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<sst xmlns="http://schemas.openxmlformats.org/spreadsheetml/2006/main" count="464" uniqueCount="261">
  <si>
    <t>ATS000:stk_U.S.Total</t>
  </si>
  <si>
    <t>ATS000:stk_USNarrowBody</t>
  </si>
  <si>
    <t>ATS000:stk_USWideBody</t>
  </si>
  <si>
    <t>ATS000:stk_USRegional</t>
  </si>
  <si>
    <t>ATS000:stk_Canada</t>
  </si>
  <si>
    <t>ATS000:stk_Canada-nb</t>
  </si>
  <si>
    <t>ATS000:stk_Canada-wb</t>
  </si>
  <si>
    <t>ATS000:stk_Canada-rj</t>
  </si>
  <si>
    <t>ATS000:stk_MXC</t>
  </si>
  <si>
    <t>ATS000:stk_MXC-n</t>
  </si>
  <si>
    <t>ATS000:stk_MXC-w</t>
  </si>
  <si>
    <t>ATS000:stk_MXC-r</t>
  </si>
  <si>
    <t>ATS000:stk_EUR</t>
  </si>
  <si>
    <t>ATS000:stk_EUR-nb</t>
  </si>
  <si>
    <t>ATS000:stk_EUR-wb</t>
  </si>
  <si>
    <t>ATS000:stk_EUR-rj</t>
  </si>
  <si>
    <t>ATS000:stk_JPN</t>
  </si>
  <si>
    <t>ATS000:stk_JPN-nb</t>
  </si>
  <si>
    <t>ATS000:stk_JPN-wb</t>
  </si>
  <si>
    <t>ATS000:stk_JPN-rj</t>
  </si>
  <si>
    <t>ATS000:stk_ANZ</t>
  </si>
  <si>
    <t>ATS000:stk_ANZ-nb</t>
  </si>
  <si>
    <t>ATS000:stk_ANZ-wb</t>
  </si>
  <si>
    <t>ATS000:stk_ANZ-rj</t>
  </si>
  <si>
    <t>ATS000:stk_SKO</t>
  </si>
  <si>
    <t>ATS000:stk_SKO-nb</t>
  </si>
  <si>
    <t>ATS000:stk_SKO-wb</t>
  </si>
  <si>
    <t>ATS000:stk_SKO-rj</t>
  </si>
  <si>
    <t>ATS000:stk_Russia</t>
  </si>
  <si>
    <t>ATS000:stk_Russia-nb</t>
  </si>
  <si>
    <t>ATS000:stk_Russia-wb</t>
  </si>
  <si>
    <t>ATS000:stk_Russia-rj</t>
  </si>
  <si>
    <t>ATS000:stk_URA</t>
  </si>
  <si>
    <t>ATS000:stk_URA-nb</t>
  </si>
  <si>
    <t>ATS000:stk_URA-wb</t>
  </si>
  <si>
    <t>ATS000:stk_URA-rj</t>
  </si>
  <si>
    <t>ATS000:stk_CHI</t>
  </si>
  <si>
    <t>ATS000:stk_CHI-nb</t>
  </si>
  <si>
    <t>ATS000:stk_CHI-wb</t>
  </si>
  <si>
    <t>ATS000:stk_CHI-rj</t>
  </si>
  <si>
    <t>ATS000:stk_IND</t>
  </si>
  <si>
    <t>ATS000:stk_IND-nb</t>
  </si>
  <si>
    <t>ATS000:stk_IND-wb</t>
  </si>
  <si>
    <t>ATS000:stk_IND-rj</t>
  </si>
  <si>
    <t>ATS000:stk_OAS</t>
  </si>
  <si>
    <t>ATS000:stk_OAS-nb</t>
  </si>
  <si>
    <t>ATS000:stk_OAS-wb</t>
  </si>
  <si>
    <t>ATS000:stk_OAS-rj</t>
  </si>
  <si>
    <t>ATS000:stk_MID</t>
  </si>
  <si>
    <t>ATS000:stk_MID-nb</t>
  </si>
  <si>
    <t>ATS000:stk_MID-wb</t>
  </si>
  <si>
    <t>ATS000:stk_MID-rj</t>
  </si>
  <si>
    <t>ATS000:stk_AFR</t>
  </si>
  <si>
    <t>ATS000:stk_AFR-nb</t>
  </si>
  <si>
    <t>ATS000:stk_AFR-wb</t>
  </si>
  <si>
    <t>ATS000:stk_AFR-rj</t>
  </si>
  <si>
    <t>ATS000:stk_BRZ</t>
  </si>
  <si>
    <t>ATS000:stk_BRZ-nb</t>
  </si>
  <si>
    <t>ATS000:stk_BRZ-wb</t>
  </si>
  <si>
    <t>ATS000:stk_BRZ-rj</t>
  </si>
  <si>
    <t>ATS000:stk_CSA</t>
  </si>
  <si>
    <t>ATS000:stk_CSA-nb</t>
  </si>
  <si>
    <t>ATS000:stk_CSA-wb</t>
  </si>
  <si>
    <t>ATS000:stk_CSA-rj</t>
  </si>
  <si>
    <t>ATS000:stk_WorldTotal</t>
  </si>
  <si>
    <t>ATS000:stk_WorldTotal-nb</t>
  </si>
  <si>
    <t>ATS000:stk_WorldTotal-wb</t>
  </si>
  <si>
    <t>ATS000:stk_WorldTotal-rj</t>
  </si>
  <si>
    <t>ATS000:act_U.S.Total</t>
  </si>
  <si>
    <t>ATS000:act_USNarrowBody</t>
  </si>
  <si>
    <t>ATS000:act_USWideBody</t>
  </si>
  <si>
    <t>ATS000:act_USRegional</t>
  </si>
  <si>
    <t>ATS000:act_Canada</t>
  </si>
  <si>
    <t>ATS000:act_Canada-nb</t>
  </si>
  <si>
    <t>ATS000:act_Canada-wb</t>
  </si>
  <si>
    <t>ATS000:act_Canada-rj</t>
  </si>
  <si>
    <t>ATS000:act_MXC</t>
  </si>
  <si>
    <t>ATS000:act_MXC-n</t>
  </si>
  <si>
    <t>ATS000:act_MXC-w</t>
  </si>
  <si>
    <t>ATS000:act_MXC-r</t>
  </si>
  <si>
    <t>ATS000:act_EUR</t>
  </si>
  <si>
    <t>ATS000:act_EUR-nb</t>
  </si>
  <si>
    <t>ATS000:act_EUR-wb</t>
  </si>
  <si>
    <t>ATS000:act_EUR-rj</t>
  </si>
  <si>
    <t>ATS000:act_JPN</t>
  </si>
  <si>
    <t>ATS000:act_JPN-nb</t>
  </si>
  <si>
    <t>ATS000:act_JPN-wb</t>
  </si>
  <si>
    <t>ATS000:act_JPN-rj</t>
  </si>
  <si>
    <t>ATS000:act_ANZ</t>
  </si>
  <si>
    <t>ATS000:act_ANZ-nb</t>
  </si>
  <si>
    <t>ATS000:act_ANZ-wb</t>
  </si>
  <si>
    <t>ATS000:act_ANZ-rj</t>
  </si>
  <si>
    <t>ATS000:act_SKO</t>
  </si>
  <si>
    <t>ATS000:act_SKO-nb</t>
  </si>
  <si>
    <t>ATS000:act_SKO-wb</t>
  </si>
  <si>
    <t>ATS000:act_SKO-rj</t>
  </si>
  <si>
    <t>ATS000:act_Russia</t>
  </si>
  <si>
    <t>ATS000:act_Russia-nb</t>
  </si>
  <si>
    <t>ATS000:act_Russia-wb</t>
  </si>
  <si>
    <t>ATS000:act_Russia-rj</t>
  </si>
  <si>
    <t>ATS000:act_URA</t>
  </si>
  <si>
    <t>ATS000:act_URA-nb</t>
  </si>
  <si>
    <t>ATS000:act_URA-wb</t>
  </si>
  <si>
    <t>ATS000:act_URA-rj</t>
  </si>
  <si>
    <t>ATS000:act_CHI</t>
  </si>
  <si>
    <t>ATS000:act_CHI-nb</t>
  </si>
  <si>
    <t>ATS000:act_CHI-wb</t>
  </si>
  <si>
    <t>ATS000:act_CHI-rj</t>
  </si>
  <si>
    <t>ATS000:act_IND</t>
  </si>
  <si>
    <t>ATS000:act_IND-nb</t>
  </si>
  <si>
    <t>ATS000:act_IND-wb</t>
  </si>
  <si>
    <t>ATS000:act_IND-rj</t>
  </si>
  <si>
    <t>ATS000:act_OAS</t>
  </si>
  <si>
    <t>ATS000:act_OAS-nb</t>
  </si>
  <si>
    <t>ATS000:act_OAS-wb</t>
  </si>
  <si>
    <t>ATS000:act_OAS-rj</t>
  </si>
  <si>
    <t>ATS000:act_MID</t>
  </si>
  <si>
    <t>ATS000:act_MID-nb</t>
  </si>
  <si>
    <t>ATS000:act_MID-wb</t>
  </si>
  <si>
    <t>ATS000:act_MID-rj</t>
  </si>
  <si>
    <t>ATS000:act_AFR</t>
  </si>
  <si>
    <t>ATS000:act_AFR-nb</t>
  </si>
  <si>
    <t>ATS000:act_AFR-wb</t>
  </si>
  <si>
    <t>ATS000:act_AFR-rj</t>
  </si>
  <si>
    <t>ATS000:act_BRZ</t>
  </si>
  <si>
    <t>ATS000:act_BRZ-nb</t>
  </si>
  <si>
    <t>ATS000:act_BRZ-wb</t>
  </si>
  <si>
    <t>ATS000:act_BRZ-rj</t>
  </si>
  <si>
    <t>ATS000:act_CSA</t>
  </si>
  <si>
    <t>ATS000:act_CSA-nb</t>
  </si>
  <si>
    <t>ATS000:act_CSA-wb</t>
  </si>
  <si>
    <t>ATS000:act_CSA-rj</t>
  </si>
  <si>
    <t>ATS000:act_WorldTotal</t>
  </si>
  <si>
    <t>ATS000:act_WorldTotal-nb</t>
  </si>
  <si>
    <t>ATS000:act_WorldTotal-wb</t>
  </si>
  <si>
    <t>ATS000:act_WorldTotal-rj</t>
  </si>
  <si>
    <t>ATS000:prk_U.S.Total</t>
  </si>
  <si>
    <t>ATS000:prk_USNarrowBody</t>
  </si>
  <si>
    <t>ATS000:prk_USWideBody</t>
  </si>
  <si>
    <t>ATS000:prk_USRegional</t>
  </si>
  <si>
    <t>ATS000:prk_Canada</t>
  </si>
  <si>
    <t>ATS000:prk_Canada-nb</t>
  </si>
  <si>
    <t>ATS000:prk_Canada-wb</t>
  </si>
  <si>
    <t>ATS000:prk_Canada-rj</t>
  </si>
  <si>
    <t>ATS000:prk_MXC</t>
  </si>
  <si>
    <t>ATS000:prk_MXC-n</t>
  </si>
  <si>
    <t>ATS000:prk_MXC-w</t>
  </si>
  <si>
    <t>ATS000:prk_MXC-r</t>
  </si>
  <si>
    <t>ATS000:prk_EUR</t>
  </si>
  <si>
    <t>ATS000:prk_EUR-nb</t>
  </si>
  <si>
    <t>ATS000:prk_EUR-wb</t>
  </si>
  <si>
    <t>ATS000:prk_EUR-rj</t>
  </si>
  <si>
    <t>ATS000:prk_JPN</t>
  </si>
  <si>
    <t>ATS000:prk_JPN-nb</t>
  </si>
  <si>
    <t>ATS000:prk_JPN-wb</t>
  </si>
  <si>
    <t>ATS000:prk_JPN-rj</t>
  </si>
  <si>
    <t>ATS000:prk_ANZ</t>
  </si>
  <si>
    <t>ATS000:prk_ANZ-nb</t>
  </si>
  <si>
    <t>ATS000:prk_ANZ-wb</t>
  </si>
  <si>
    <t>ATS000:prk_ANZ-rj</t>
  </si>
  <si>
    <t>ATS000:prk_SKO</t>
  </si>
  <si>
    <t>ATS000:prk_SKO-nb</t>
  </si>
  <si>
    <t>ATS000:prk_SKO-wb</t>
  </si>
  <si>
    <t>ATS000:prk_SKO-rj</t>
  </si>
  <si>
    <t>ATS000:prk_Russia</t>
  </si>
  <si>
    <t>ATS000:prk_Russia-nb</t>
  </si>
  <si>
    <t>ATS000:prk_Russia-wb</t>
  </si>
  <si>
    <t>ATS000:prk_Russia-rj</t>
  </si>
  <si>
    <t>ATS000:prk_URA</t>
  </si>
  <si>
    <t>ATS000:prk_URA-nb</t>
  </si>
  <si>
    <t>ATS000:prk_URA-wb</t>
  </si>
  <si>
    <t>ATS000:prk_URA-rj</t>
  </si>
  <si>
    <t>ATS000:prk_CHI</t>
  </si>
  <si>
    <t>ATS000:prk_CHI-nb</t>
  </si>
  <si>
    <t>ATS000:prk_CHI-wb</t>
  </si>
  <si>
    <t>ATS000:prk_CHI-rj</t>
  </si>
  <si>
    <t>ATS000:prk_IND</t>
  </si>
  <si>
    <t>ATS000:prk_IND-nb</t>
  </si>
  <si>
    <t>ATS000:prk_IND-wb</t>
  </si>
  <si>
    <t>ATS000:prk_IND-rj</t>
  </si>
  <si>
    <t>ATS000:prk_OAS</t>
  </si>
  <si>
    <t>ATS000:prk_OAS-nb</t>
  </si>
  <si>
    <t>ATS000:prk_OAS-wb</t>
  </si>
  <si>
    <t>ATS000:prk_OAS-rj</t>
  </si>
  <si>
    <t>ATS000:prk_MID</t>
  </si>
  <si>
    <t>ATS000:prk_MID-nb</t>
  </si>
  <si>
    <t>ATS000:prk_MID-wb</t>
  </si>
  <si>
    <t>ATS000:prk_MID-rj</t>
  </si>
  <si>
    <t>ATS000:prk_AFR</t>
  </si>
  <si>
    <t>ATS000:prk_AFR-nb</t>
  </si>
  <si>
    <t>ATS000:prk_AFR-wb</t>
  </si>
  <si>
    <t>ATS000:prk_AFR-rj</t>
  </si>
  <si>
    <t>ATS000:prk_BRZ</t>
  </si>
  <si>
    <t>ATS000:prk_BRZ-nb</t>
  </si>
  <si>
    <t>ATS000:prk_BRZ-wb</t>
  </si>
  <si>
    <t>ATS000:prk_BRZ-rj</t>
  </si>
  <si>
    <t>ATS000:prk_CSA</t>
  </si>
  <si>
    <t>ATS000:prk_CSA-nb</t>
  </si>
  <si>
    <t>ATS000:prk_CSA-wb</t>
  </si>
  <si>
    <t>ATS000:prk_CSA-rj</t>
  </si>
  <si>
    <t>ATS000:prk_WorldTotal</t>
  </si>
  <si>
    <t>ATS000:prk_WorldTotal-nb</t>
  </si>
  <si>
    <t>ATS000:prk_WorldTotal-wb</t>
  </si>
  <si>
    <t>ATS000:prk_WorldTotal-rj</t>
  </si>
  <si>
    <t>ATS000:crg_U.S.Total</t>
  </si>
  <si>
    <t>ATS000:crg_Canada</t>
  </si>
  <si>
    <t>ATS000:crg_MXC</t>
  </si>
  <si>
    <t>ATS000:crg_Eur</t>
  </si>
  <si>
    <t>ATS000:crg_JPN</t>
  </si>
  <si>
    <t>ATS000:crg_ANZ</t>
  </si>
  <si>
    <t>ATS000:crg_SKO</t>
  </si>
  <si>
    <t>ATS000:crg_Russia</t>
  </si>
  <si>
    <t>ATS000:crg_URA</t>
  </si>
  <si>
    <t>ATS000:crg_CHI</t>
  </si>
  <si>
    <t>ATS000:crg_IND</t>
  </si>
  <si>
    <t>ATS000:crg_OAS</t>
  </si>
  <si>
    <t>ATS000:crg_MID</t>
  </si>
  <si>
    <t>ATS000:crg_AFR</t>
  </si>
  <si>
    <t>ATS000:crg_BRZ</t>
  </si>
  <si>
    <t>ATS000:crg_CSA</t>
  </si>
  <si>
    <t>ATS000:crg_WorldTotal</t>
  </si>
  <si>
    <t>ref2025.d032025a</t>
  </si>
  <si>
    <t>48. Aircraft Stock</t>
  </si>
  <si>
    <t>Stock</t>
  </si>
  <si>
    <t>Aircraft Stock</t>
  </si>
  <si>
    <t xml:space="preserve">  United States</t>
  </si>
  <si>
    <t xml:space="preserve">    Narrow Body Aircraft</t>
  </si>
  <si>
    <t xml:space="preserve">    Wide Body Aircraft</t>
  </si>
  <si>
    <t xml:space="preserve">    Regional Jets</t>
  </si>
  <si>
    <t xml:space="preserve">  Canada</t>
  </si>
  <si>
    <t xml:space="preserve">  Mexico</t>
  </si>
  <si>
    <t xml:space="preserve">  Western Europe</t>
  </si>
  <si>
    <t xml:space="preserve">  Japan</t>
  </si>
  <si>
    <t xml:space="preserve">  Australia and New Zealand</t>
  </si>
  <si>
    <t xml:space="preserve">  South Korea</t>
  </si>
  <si>
    <t xml:space="preserve">  Russia</t>
  </si>
  <si>
    <t xml:space="preserve">  Eastern Europe and Eurasia</t>
  </si>
  <si>
    <t xml:space="preserve">  China</t>
  </si>
  <si>
    <t xml:space="preserve">  India</t>
  </si>
  <si>
    <t xml:space="preserve">  Other Asia Pacific</t>
  </si>
  <si>
    <t xml:space="preserve">  Middle East</t>
  </si>
  <si>
    <t xml:space="preserve">  Africa</t>
  </si>
  <si>
    <t xml:space="preserve">  Brazil</t>
  </si>
  <si>
    <t xml:space="preserve">  Other Americas</t>
  </si>
  <si>
    <t>Total World</t>
  </si>
  <si>
    <t>Aircraft Active Stock</t>
  </si>
  <si>
    <t>Aircraft Parked Stock</t>
  </si>
  <si>
    <t>Aircraft Cargo Stock</t>
  </si>
  <si>
    <t>Data source: 2024: U.S. Energy Information Administration, AEO2025 National Energy Modeling System run ref2025.d032025a.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</si>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</sst>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221</v>
      </c>
    </row>
    <row r="2" spans="1:30" s="2" customFormat="1"/>
    <row r="3" spans="1:30" s="2" customFormat="1">
      <c r="C3" s="2" t="s">
        <v>249</v>
      </c>
      <c r="D3" s="2" t="s">
        <v>253</v>
      </c>
    </row>
    <row r="4" spans="1:30" s="2" customFormat="1">
      <c r="C4" s="2" t="s">
        <v>250</v>
      </c>
      <c r="D4" s="2" t="s">
        <v>254</v>
      </c>
      <c r="F4" s="2" t="s">
        <v>257</v>
      </c>
    </row>
    <row r="5" spans="1:30" s="2" customFormat="1">
      <c r="C5" s="2" t="s">
        <v>251</v>
      </c>
      <c r="D5" s="2" t="s">
        <v>255</v>
      </c>
    </row>
    <row r="6" spans="1:30" s="2" customFormat="1">
      <c r="C6" s="2" t="s">
        <v>252</v>
      </c>
      <c r="E6" s="2" t="s">
        <v>256</v>
      </c>
    </row>
    <row r="7" spans="1:30" s="3" customFormat="1">
      <c r="B7" s="3" t="s">
        <v>222</v>
      </c>
    </row>
    <row r="8" spans="1:30" s="2" customFormat="1"/>
    <row r="9" spans="1:30" s="2" customFormat="1">
      <c r="AD9" s="2" t="s">
        <v>258</v>
      </c>
    </row>
    <row r="10" spans="1:30" s="4" customFormat="1">
      <c r="B10" s="4" t="s">
        <v>223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259</v>
      </c>
    </row>
    <row r="11" spans="1:30" s="2" customFormat="1"/>
    <row r="12" spans="1:30" s="5" customFormat="1">
      <c r="B12" s="5" t="s">
        <v>224</v>
      </c>
    </row>
    <row r="13" spans="1:30" s="2" customFormat="1">
      <c r="A13" s="2" t="s">
        <v>0</v>
      </c>
      <c r="B13" s="2" t="s">
        <v>225</v>
      </c>
      <c r="C13" s="2">
        <v>7961.8115234375</v>
      </c>
      <c r="D13" s="2">
        <v>8113.58203125</v>
      </c>
      <c r="E13" s="2">
        <v>8301.6171875</v>
      </c>
      <c r="F13" s="2">
        <v>8473.771484375</v>
      </c>
      <c r="G13" s="2">
        <v>8616.611328125</v>
      </c>
      <c r="H13" s="2">
        <v>8781.630859375</v>
      </c>
      <c r="I13" s="2">
        <v>8922.5791015625</v>
      </c>
      <c r="J13" s="2">
        <v>9038.81640625</v>
      </c>
      <c r="K13" s="2">
        <v>9175.740234375</v>
      </c>
      <c r="L13" s="2">
        <v>9317.3427734375</v>
      </c>
      <c r="M13" s="2">
        <v>9456.064453125</v>
      </c>
      <c r="N13" s="2">
        <v>9612.509765625</v>
      </c>
      <c r="O13" s="2">
        <v>9764.91015625</v>
      </c>
      <c r="P13" s="2">
        <v>9924.19140625</v>
      </c>
      <c r="Q13" s="2">
        <v>10093.6943359375</v>
      </c>
      <c r="R13" s="2">
        <v>10266.287109375</v>
      </c>
      <c r="S13" s="2">
        <v>10438.7958984375</v>
      </c>
      <c r="T13" s="2">
        <v>10605.1533203125</v>
      </c>
      <c r="U13" s="2">
        <v>10783.708984375</v>
      </c>
      <c r="V13" s="2">
        <v>10952.845703125</v>
      </c>
      <c r="W13" s="2">
        <v>11122.689453125</v>
      </c>
      <c r="X13" s="2">
        <v>11297.666015625</v>
      </c>
      <c r="Y13" s="2">
        <v>11464.1328125</v>
      </c>
      <c r="Z13" s="2">
        <v>11641.3740234375</v>
      </c>
      <c r="AA13" s="2">
        <v>11835.1787109375</v>
      </c>
      <c r="AB13" s="2">
        <v>12043.5380859375</v>
      </c>
      <c r="AC13" s="2">
        <v>12267.0244140625</v>
      </c>
      <c r="AD13" s="2">
        <v>0.016764283758266</v>
      </c>
    </row>
    <row r="14" spans="1:30" s="2" customFormat="1">
      <c r="A14" s="2" t="s">
        <v>1</v>
      </c>
      <c r="B14" s="2" t="s">
        <v>226</v>
      </c>
      <c r="C14" s="2">
        <v>4534.32373046875</v>
      </c>
      <c r="D14" s="2">
        <v>4622.0341796875</v>
      </c>
      <c r="E14" s="2">
        <v>4732.27734375</v>
      </c>
      <c r="F14" s="2">
        <v>4833.2216796875</v>
      </c>
      <c r="G14" s="2">
        <v>4916.4052734375</v>
      </c>
      <c r="H14" s="2">
        <v>5012.63427734375</v>
      </c>
      <c r="I14" s="2">
        <v>5094.1552734375</v>
      </c>
      <c r="J14" s="2">
        <v>5160.732421875</v>
      </c>
      <c r="K14" s="2">
        <v>5239.51416015625</v>
      </c>
      <c r="L14" s="2">
        <v>5320.93310546875</v>
      </c>
      <c r="M14" s="2">
        <v>5400.47802734375</v>
      </c>
      <c r="N14" s="2">
        <v>5490.48583984375</v>
      </c>
      <c r="O14" s="2">
        <v>5577.9404296875</v>
      </c>
      <c r="P14" s="2">
        <v>5669.3681640625</v>
      </c>
      <c r="Q14" s="2">
        <v>5766.763671875</v>
      </c>
      <c r="R14" s="2">
        <v>5865.86962890625</v>
      </c>
      <c r="S14" s="2">
        <v>5964.7646484375</v>
      </c>
      <c r="T14" s="2">
        <v>6059.8408203125</v>
      </c>
      <c r="U14" s="2">
        <v>6162.05908203125</v>
      </c>
      <c r="V14" s="2">
        <v>6258.5078125</v>
      </c>
      <c r="W14" s="2">
        <v>6355.23193359375</v>
      </c>
      <c r="X14" s="2">
        <v>6454.86865234375</v>
      </c>
      <c r="Y14" s="2">
        <v>6549.27880859375</v>
      </c>
      <c r="Z14" s="2">
        <v>6649.96142578125</v>
      </c>
      <c r="AA14" s="2">
        <v>6760.357421875</v>
      </c>
      <c r="AB14" s="2">
        <v>6879.2626953125</v>
      </c>
      <c r="AC14" s="2">
        <v>7007.0068359375</v>
      </c>
      <c r="AD14" s="2">
        <v>0.0168806906453598</v>
      </c>
    </row>
    <row r="15" spans="1:30" s="2" customFormat="1">
      <c r="A15" s="2" t="s">
        <v>2</v>
      </c>
      <c r="B15" s="2" t="s">
        <v>227</v>
      </c>
      <c r="C15" s="2">
        <v>1427.453125</v>
      </c>
      <c r="D15" s="2">
        <v>1453.3994140625</v>
      </c>
      <c r="E15" s="2">
        <v>1484.032836914062</v>
      </c>
      <c r="F15" s="2">
        <v>1512.154052734375</v>
      </c>
      <c r="G15" s="2">
        <v>1536.60107421875</v>
      </c>
      <c r="H15" s="2">
        <v>1564.595458984375</v>
      </c>
      <c r="I15" s="2">
        <v>1589.690795898438</v>
      </c>
      <c r="J15" s="2">
        <v>1611.614501953125</v>
      </c>
      <c r="K15" s="2">
        <v>1636.7626953125</v>
      </c>
      <c r="L15" s="2">
        <v>1662.865478515625</v>
      </c>
      <c r="M15" s="2">
        <v>1688.83642578125</v>
      </c>
      <c r="N15" s="2">
        <v>1717.558227539062</v>
      </c>
      <c r="O15" s="2">
        <v>1745.952270507812</v>
      </c>
      <c r="P15" s="2">
        <v>1775.57275390625</v>
      </c>
      <c r="Q15" s="2">
        <v>1806.895141601562</v>
      </c>
      <c r="R15" s="2">
        <v>1838.900512695312</v>
      </c>
      <c r="S15" s="2">
        <v>1871.18310546875</v>
      </c>
      <c r="T15" s="2">
        <v>1902.84765625</v>
      </c>
      <c r="U15" s="2">
        <v>1936.5087890625</v>
      </c>
      <c r="V15" s="2">
        <v>1969.082275390625</v>
      </c>
      <c r="W15" s="2">
        <v>2002.017822265625</v>
      </c>
      <c r="X15" s="2">
        <v>2035.956298828125</v>
      </c>
      <c r="Y15" s="2">
        <v>2068.936767578125</v>
      </c>
      <c r="Z15" s="2">
        <v>2103.7421875</v>
      </c>
      <c r="AA15" s="2">
        <v>2141.2216796875</v>
      </c>
      <c r="AB15" s="2">
        <v>2181.10205078125</v>
      </c>
      <c r="AC15" s="2">
        <v>2223.48291015625</v>
      </c>
      <c r="AD15" s="2">
        <v>0.01719160427462074</v>
      </c>
    </row>
    <row r="16" spans="1:30" s="2" customFormat="1">
      <c r="A16" s="2" t="s">
        <v>3</v>
      </c>
      <c r="B16" s="2" t="s">
        <v>228</v>
      </c>
      <c r="C16" s="2">
        <v>2000.034545898438</v>
      </c>
      <c r="D16" s="2">
        <v>2038.1484375</v>
      </c>
      <c r="E16" s="2">
        <v>2085.3076171875</v>
      </c>
      <c r="F16" s="2">
        <v>2128.3955078125</v>
      </c>
      <c r="G16" s="2">
        <v>2163.6044921875</v>
      </c>
      <c r="H16" s="2">
        <v>2204.40185546875</v>
      </c>
      <c r="I16" s="2">
        <v>2238.73291015625</v>
      </c>
      <c r="J16" s="2">
        <v>2266.469482421875</v>
      </c>
      <c r="K16" s="2">
        <v>2299.463623046875</v>
      </c>
      <c r="L16" s="2">
        <v>2333.544189453125</v>
      </c>
      <c r="M16" s="2">
        <v>2366.74951171875</v>
      </c>
      <c r="N16" s="2">
        <v>2404.4658203125</v>
      </c>
      <c r="O16" s="2">
        <v>2441.017578125</v>
      </c>
      <c r="P16" s="2">
        <v>2479.25048828125</v>
      </c>
      <c r="Q16" s="2">
        <v>2520.035400390625</v>
      </c>
      <c r="R16" s="2">
        <v>2561.517333984375</v>
      </c>
      <c r="S16" s="2">
        <v>2602.84814453125</v>
      </c>
      <c r="T16" s="2">
        <v>2642.465087890625</v>
      </c>
      <c r="U16" s="2">
        <v>2685.1416015625</v>
      </c>
      <c r="V16" s="2">
        <v>2725.255615234375</v>
      </c>
      <c r="W16" s="2">
        <v>2765.439208984375</v>
      </c>
      <c r="X16" s="2">
        <v>2806.840576171875</v>
      </c>
      <c r="Y16" s="2">
        <v>2845.91650390625</v>
      </c>
      <c r="Z16" s="2">
        <v>2887.671142578125</v>
      </c>
      <c r="AA16" s="2">
        <v>2933.599365234375</v>
      </c>
      <c r="AB16" s="2">
        <v>2983.172607421875</v>
      </c>
      <c r="AC16" s="2">
        <v>3036.533935546875</v>
      </c>
      <c r="AD16" s="2">
        <v>0.01618935239793418</v>
      </c>
    </row>
    <row r="17" spans="1:30" s="2" customFormat="1">
      <c r="A17" s="2" t="s">
        <v>4</v>
      </c>
      <c r="B17" s="2" t="s">
        <v>229</v>
      </c>
      <c r="C17" s="2">
        <v>1045.515014648438</v>
      </c>
      <c r="D17" s="2">
        <v>1086.199462890625</v>
      </c>
      <c r="E17" s="2">
        <v>1104.710327148438</v>
      </c>
      <c r="F17" s="2">
        <v>1122.700317382812</v>
      </c>
      <c r="G17" s="2">
        <v>1142.98193359375</v>
      </c>
      <c r="H17" s="2">
        <v>1163.182861328125</v>
      </c>
      <c r="I17" s="2">
        <v>1183.859619140625</v>
      </c>
      <c r="J17" s="2">
        <v>1205.421630859375</v>
      </c>
      <c r="K17" s="2">
        <v>1227.448974609375</v>
      </c>
      <c r="L17" s="2">
        <v>1249.729248046875</v>
      </c>
      <c r="M17" s="2">
        <v>1272.268920898438</v>
      </c>
      <c r="N17" s="2">
        <v>1295.0771484375</v>
      </c>
      <c r="O17" s="2">
        <v>1318.135498046875</v>
      </c>
      <c r="P17" s="2">
        <v>1341.44873046875</v>
      </c>
      <c r="Q17" s="2">
        <v>1365.025146484375</v>
      </c>
      <c r="R17" s="2">
        <v>1388.94775390625</v>
      </c>
      <c r="S17" s="2">
        <v>1413.194702148438</v>
      </c>
      <c r="T17" s="2">
        <v>1437.829345703125</v>
      </c>
      <c r="U17" s="2">
        <v>1462.843627929688</v>
      </c>
      <c r="V17" s="2">
        <v>1488.221557617188</v>
      </c>
      <c r="W17" s="2">
        <v>1513.927001953125</v>
      </c>
      <c r="X17" s="2">
        <v>1539.9189453125</v>
      </c>
      <c r="Y17" s="2">
        <v>1566.282836914062</v>
      </c>
      <c r="Z17" s="2">
        <v>1593.058959960938</v>
      </c>
      <c r="AA17" s="2">
        <v>1620.220458984375</v>
      </c>
      <c r="AB17" s="2">
        <v>1647.79931640625</v>
      </c>
      <c r="AC17" s="2">
        <v>1675.73046875</v>
      </c>
      <c r="AD17" s="2">
        <v>0.0183094289094643</v>
      </c>
    </row>
    <row r="18" spans="1:30" s="2" customFormat="1">
      <c r="A18" s="2" t="s">
        <v>5</v>
      </c>
      <c r="B18" s="2" t="s">
        <v>226</v>
      </c>
      <c r="C18" s="2">
        <v>420.1936645507812</v>
      </c>
      <c r="D18" s="2">
        <v>425.8313598632812</v>
      </c>
      <c r="E18" s="2">
        <v>432.1613464355469</v>
      </c>
      <c r="F18" s="2">
        <v>438.4394226074219</v>
      </c>
      <c r="G18" s="2">
        <v>445.8163452148438</v>
      </c>
      <c r="H18" s="2">
        <v>453.2640686035156</v>
      </c>
      <c r="I18" s="2">
        <v>461.7568664550781</v>
      </c>
      <c r="J18" s="2">
        <v>470.5614318847656</v>
      </c>
      <c r="K18" s="2">
        <v>479.4548645019531</v>
      </c>
      <c r="L18" s="2">
        <v>488.5092163085938</v>
      </c>
      <c r="M18" s="2">
        <v>497.7141723632812</v>
      </c>
      <c r="N18" s="2">
        <v>507.0626220703125</v>
      </c>
      <c r="O18" s="2">
        <v>516.5368041992188</v>
      </c>
      <c r="P18" s="2">
        <v>526.1324462890625</v>
      </c>
      <c r="Q18" s="2">
        <v>535.8469848632812</v>
      </c>
      <c r="R18" s="2">
        <v>545.7139892578125</v>
      </c>
      <c r="S18" s="2">
        <v>555.7159423828125</v>
      </c>
      <c r="T18" s="2">
        <v>565.879150390625</v>
      </c>
      <c r="U18" s="2">
        <v>576.1965942382812</v>
      </c>
      <c r="V18" s="2">
        <v>586.6569213867188</v>
      </c>
      <c r="W18" s="2">
        <v>597.2407836914062</v>
      </c>
      <c r="X18" s="2">
        <v>607.9271240234375</v>
      </c>
      <c r="Y18" s="2">
        <v>618.7544555664062</v>
      </c>
      <c r="Z18" s="2">
        <v>629.7383422851562</v>
      </c>
      <c r="AA18" s="2">
        <v>640.8638305664062</v>
      </c>
      <c r="AB18" s="2">
        <v>652.14501953125</v>
      </c>
      <c r="AC18" s="2">
        <v>663.5501708984375</v>
      </c>
      <c r="AD18" s="2">
        <v>0.0177279517394755</v>
      </c>
    </row>
    <row r="19" spans="1:30" s="2" customFormat="1">
      <c r="A19" s="2" t="s">
        <v>6</v>
      </c>
      <c r="B19" s="2" t="s">
        <v>227</v>
      </c>
      <c r="C19" s="2">
        <v>157.0679626464844</v>
      </c>
      <c r="D19" s="2">
        <v>159.9414978027344</v>
      </c>
      <c r="E19" s="2">
        <v>162.6503601074219</v>
      </c>
      <c r="F19" s="2">
        <v>165.2789611816406</v>
      </c>
      <c r="G19" s="2">
        <v>168.3846282958984</v>
      </c>
      <c r="H19" s="2">
        <v>171.4991302490234</v>
      </c>
      <c r="I19" s="2">
        <v>174.4761047363281</v>
      </c>
      <c r="J19" s="2">
        <v>178.1467437744141</v>
      </c>
      <c r="K19" s="2">
        <v>182.2820892333984</v>
      </c>
      <c r="L19" s="2">
        <v>186.4930419921875</v>
      </c>
      <c r="M19" s="2">
        <v>190.7806091308594</v>
      </c>
      <c r="N19" s="2">
        <v>195.1466522216797</v>
      </c>
      <c r="O19" s="2">
        <v>199.5902099609375</v>
      </c>
      <c r="P19" s="2">
        <v>204.1080017089844</v>
      </c>
      <c r="Q19" s="2">
        <v>208.7007904052734</v>
      </c>
      <c r="R19" s="2">
        <v>213.3749542236328</v>
      </c>
      <c r="S19" s="2">
        <v>218.1317138671875</v>
      </c>
      <c r="T19" s="2">
        <v>222.9768676757812</v>
      </c>
      <c r="U19" s="2">
        <v>227.9115295410156</v>
      </c>
      <c r="V19" s="2">
        <v>232.9367523193359</v>
      </c>
      <c r="W19" s="2">
        <v>238.0508270263672</v>
      </c>
      <c r="X19" s="2">
        <v>243.2503356933594</v>
      </c>
      <c r="Y19" s="2">
        <v>248.5425262451172</v>
      </c>
      <c r="Z19" s="2">
        <v>253.9351196289062</v>
      </c>
      <c r="AA19" s="2">
        <v>259.4284362792969</v>
      </c>
      <c r="AB19" s="2">
        <v>265.0257263183594</v>
      </c>
      <c r="AC19" s="2">
        <v>270.7222290039062</v>
      </c>
      <c r="AD19" s="2">
        <v>0.021159787082764</v>
      </c>
    </row>
    <row r="20" spans="1:30" s="2" customFormat="1">
      <c r="A20" s="2" t="s">
        <v>7</v>
      </c>
      <c r="B20" s="2" t="s">
        <v>228</v>
      </c>
      <c r="C20" s="2">
        <v>468.25341796875</v>
      </c>
      <c r="D20" s="2">
        <v>500.4266357421875</v>
      </c>
      <c r="E20" s="2">
        <v>509.8986511230469</v>
      </c>
      <c r="F20" s="2">
        <v>518.98193359375</v>
      </c>
      <c r="G20" s="2">
        <v>528.7808837890625</v>
      </c>
      <c r="H20" s="2">
        <v>538.4197387695312</v>
      </c>
      <c r="I20" s="2">
        <v>547.6265869140625</v>
      </c>
      <c r="J20" s="2">
        <v>556.7135009765625</v>
      </c>
      <c r="K20" s="2">
        <v>565.7119750976562</v>
      </c>
      <c r="L20" s="2">
        <v>574.7269897460938</v>
      </c>
      <c r="M20" s="2">
        <v>583.774169921875</v>
      </c>
      <c r="N20" s="2">
        <v>592.8677978515625</v>
      </c>
      <c r="O20" s="2">
        <v>602.0084228515625</v>
      </c>
      <c r="P20" s="2">
        <v>611.208251953125</v>
      </c>
      <c r="Q20" s="2">
        <v>620.477294921875</v>
      </c>
      <c r="R20" s="2">
        <v>629.8587646484375</v>
      </c>
      <c r="S20" s="2">
        <v>639.3470458984375</v>
      </c>
      <c r="T20" s="2">
        <v>648.9732666015625</v>
      </c>
      <c r="U20" s="2">
        <v>658.7354736328125</v>
      </c>
      <c r="V20" s="2">
        <v>668.6278686523438</v>
      </c>
      <c r="W20" s="2">
        <v>678.6353149414062</v>
      </c>
      <c r="X20" s="2">
        <v>688.7413940429688</v>
      </c>
      <c r="Y20" s="2">
        <v>698.98583984375</v>
      </c>
      <c r="Z20" s="2">
        <v>709.385498046875</v>
      </c>
      <c r="AA20" s="2">
        <v>719.9281616210938</v>
      </c>
      <c r="AB20" s="2">
        <v>730.6284790039062</v>
      </c>
      <c r="AC20" s="2">
        <v>741.4580688476562</v>
      </c>
      <c r="AD20" s="2">
        <v>0.0178344357178708</v>
      </c>
    </row>
    <row r="21" spans="1:30" s="2" customFormat="1">
      <c r="A21" s="2" t="s">
        <v>8</v>
      </c>
      <c r="B21" s="2" t="s">
        <v>230</v>
      </c>
      <c r="C21" s="2">
        <v>540.1614990234375</v>
      </c>
      <c r="D21" s="2">
        <v>556.5232543945312</v>
      </c>
      <c r="E21" s="2">
        <v>575.3953247070312</v>
      </c>
      <c r="F21" s="2">
        <v>594.4473876953125</v>
      </c>
      <c r="G21" s="2">
        <v>614.540771484375</v>
      </c>
      <c r="H21" s="2">
        <v>635.01806640625</v>
      </c>
      <c r="I21" s="2">
        <v>655.4219970703125</v>
      </c>
      <c r="J21" s="2">
        <v>676.275390625</v>
      </c>
      <c r="K21" s="2">
        <v>697.6459350585938</v>
      </c>
      <c r="L21" s="2">
        <v>719.5739135742188</v>
      </c>
      <c r="M21" s="2">
        <v>742.0612182617188</v>
      </c>
      <c r="N21" s="2">
        <v>765.1272583007812</v>
      </c>
      <c r="O21" s="2">
        <v>788.7898559570312</v>
      </c>
      <c r="P21" s="2">
        <v>813.06591796875</v>
      </c>
      <c r="Q21" s="2">
        <v>837.9725341796875</v>
      </c>
      <c r="R21" s="2">
        <v>863.4970703125</v>
      </c>
      <c r="S21" s="2">
        <v>889.6328125</v>
      </c>
      <c r="T21" s="2">
        <v>916.4171752929688</v>
      </c>
      <c r="U21" s="2">
        <v>943.8580932617188</v>
      </c>
      <c r="V21" s="2">
        <v>971.953857421875</v>
      </c>
      <c r="W21" s="2">
        <v>1000.7255859375</v>
      </c>
      <c r="X21" s="2">
        <v>1030.183227539062</v>
      </c>
      <c r="Y21" s="2">
        <v>1060.324462890625</v>
      </c>
      <c r="Z21" s="2">
        <v>1091.160034179688</v>
      </c>
      <c r="AA21" s="2">
        <v>1122.719482421875</v>
      </c>
      <c r="AB21" s="2">
        <v>1155.00244140625</v>
      </c>
      <c r="AC21" s="2">
        <v>1188.01416015625</v>
      </c>
      <c r="AD21" s="2">
        <v>0.0307783953469194</v>
      </c>
    </row>
    <row r="22" spans="1:30" s="2" customFormat="1">
      <c r="A22" s="2" t="s">
        <v>9</v>
      </c>
      <c r="B22" s="2" t="s">
        <v>226</v>
      </c>
      <c r="C22" s="2">
        <v>372.4351501464844</v>
      </c>
      <c r="D22" s="2">
        <v>383.8686218261719</v>
      </c>
      <c r="E22" s="2">
        <v>397.5446472167969</v>
      </c>
      <c r="F22" s="2">
        <v>411.4088745117188</v>
      </c>
      <c r="G22" s="2">
        <v>425.3762817382812</v>
      </c>
      <c r="H22" s="2">
        <v>439.6015014648438</v>
      </c>
      <c r="I22" s="2">
        <v>453.7914428710938</v>
      </c>
      <c r="J22" s="2">
        <v>468.3179321289062</v>
      </c>
      <c r="K22" s="2">
        <v>483.2219543457031</v>
      </c>
      <c r="L22" s="2">
        <v>498.527587890625</v>
      </c>
      <c r="M22" s="2">
        <v>514.2335815429688</v>
      </c>
      <c r="N22" s="2">
        <v>530.3517456054688</v>
      </c>
      <c r="O22" s="2">
        <v>546.8929443359375</v>
      </c>
      <c r="P22" s="2">
        <v>563.8677368164062</v>
      </c>
      <c r="Q22" s="2">
        <v>581.2869873046875</v>
      </c>
      <c r="R22" s="2">
        <v>599.1403198242188</v>
      </c>
      <c r="S22" s="2">
        <v>617.4228515625</v>
      </c>
      <c r="T22" s="2">
        <v>636.1600952148438</v>
      </c>
      <c r="U22" s="2">
        <v>655.3567504882812</v>
      </c>
      <c r="V22" s="2">
        <v>675.0108642578125</v>
      </c>
      <c r="W22" s="2">
        <v>695.1369018554688</v>
      </c>
      <c r="X22" s="2">
        <v>715.7412719726562</v>
      </c>
      <c r="Y22" s="2">
        <v>736.82177734375</v>
      </c>
      <c r="Z22" s="2">
        <v>758.3855590820312</v>
      </c>
      <c r="AA22" s="2">
        <v>780.4532470703125</v>
      </c>
      <c r="AB22" s="2">
        <v>803.0242309570312</v>
      </c>
      <c r="AC22" s="2">
        <v>826.1016845703125</v>
      </c>
      <c r="AD22" s="2">
        <v>0.03111482849722402</v>
      </c>
    </row>
    <row r="23" spans="1:30" s="2" customFormat="1">
      <c r="A23" s="2" t="s">
        <v>10</v>
      </c>
      <c r="B23" s="2" t="s">
        <v>227</v>
      </c>
      <c r="C23" s="2">
        <v>32.29668807983398</v>
      </c>
      <c r="D23" s="2">
        <v>33.43585586547852</v>
      </c>
      <c r="E23" s="2">
        <v>34.64153289794922</v>
      </c>
      <c r="F23" s="2">
        <v>35.83757781982422</v>
      </c>
      <c r="G23" s="2">
        <v>37.0168342590332</v>
      </c>
      <c r="H23" s="2">
        <v>38.19877243041992</v>
      </c>
      <c r="I23" s="2">
        <v>39.36165618896484</v>
      </c>
      <c r="J23" s="2">
        <v>40.53777313232422</v>
      </c>
      <c r="K23" s="2">
        <v>41.73250579833984</v>
      </c>
      <c r="L23" s="2">
        <v>42.94903564453125</v>
      </c>
      <c r="M23" s="2">
        <v>44.18791198730469</v>
      </c>
      <c r="N23" s="2">
        <v>45.45060729980469</v>
      </c>
      <c r="O23" s="2">
        <v>46.7384033203125</v>
      </c>
      <c r="P23" s="2">
        <v>48.05242919921875</v>
      </c>
      <c r="Q23" s="2">
        <v>49.39374542236328</v>
      </c>
      <c r="R23" s="2">
        <v>50.76153182983398</v>
      </c>
      <c r="S23" s="2">
        <v>52.15634536743164</v>
      </c>
      <c r="T23" s="2">
        <v>53.57980346679688</v>
      </c>
      <c r="U23" s="2">
        <v>55.03219604492188</v>
      </c>
      <c r="V23" s="2">
        <v>56.51319122314453</v>
      </c>
      <c r="W23" s="2">
        <v>58.02387237548828</v>
      </c>
      <c r="X23" s="2">
        <v>59.56451416015625</v>
      </c>
      <c r="Y23" s="2">
        <v>61.13472747802734</v>
      </c>
      <c r="Z23" s="2">
        <v>62.73487091064453</v>
      </c>
      <c r="AA23" s="2">
        <v>64.36636352539062</v>
      </c>
      <c r="AB23" s="2">
        <v>66.02886199951172</v>
      </c>
      <c r="AC23" s="2">
        <v>67.72232055664062</v>
      </c>
      <c r="AD23" s="2">
        <v>0.0288882905703074</v>
      </c>
    </row>
    <row r="24" spans="1:30" s="2" customFormat="1">
      <c r="A24" s="2" t="s">
        <v>11</v>
      </c>
      <c r="B24" s="2" t="s">
        <v>228</v>
      </c>
      <c r="C24" s="2">
        <v>135.4296722412109</v>
      </c>
      <c r="D24" s="2">
        <v>139.2187957763672</v>
      </c>
      <c r="E24" s="2">
        <v>143.2091369628906</v>
      </c>
      <c r="F24" s="2">
        <v>147.2008972167969</v>
      </c>
      <c r="G24" s="2">
        <v>152.1476287841797</v>
      </c>
      <c r="H24" s="2">
        <v>157.2177886962891</v>
      </c>
      <c r="I24" s="2">
        <v>162.2688751220703</v>
      </c>
      <c r="J24" s="2">
        <v>167.4196472167969</v>
      </c>
      <c r="K24" s="2">
        <v>172.6914672851562</v>
      </c>
      <c r="L24" s="2">
        <v>178.0973052978516</v>
      </c>
      <c r="M24" s="2">
        <v>183.6397094726562</v>
      </c>
      <c r="N24" s="2">
        <v>189.3248901367188</v>
      </c>
      <c r="O24" s="2">
        <v>195.1585083007812</v>
      </c>
      <c r="P24" s="2">
        <v>201.1457214355469</v>
      </c>
      <c r="Q24" s="2">
        <v>207.2918090820312</v>
      </c>
      <c r="R24" s="2">
        <v>213.5952453613281</v>
      </c>
      <c r="S24" s="2">
        <v>220.0536193847656</v>
      </c>
      <c r="T24" s="2">
        <v>226.6772918701172</v>
      </c>
      <c r="U24" s="2">
        <v>233.4691925048828</v>
      </c>
      <c r="V24" s="2">
        <v>240.4297790527344</v>
      </c>
      <c r="W24" s="2">
        <v>247.5648345947266</v>
      </c>
      <c r="X24" s="2">
        <v>254.87744140625</v>
      </c>
      <c r="Y24" s="2">
        <v>262.3679809570312</v>
      </c>
      <c r="Z24" s="2">
        <v>270.0396118164062</v>
      </c>
      <c r="AA24" s="2">
        <v>277.8998413085938</v>
      </c>
      <c r="AB24" s="2">
        <v>285.9493713378906</v>
      </c>
      <c r="AC24" s="2">
        <v>294.1902465820312</v>
      </c>
      <c r="AD24" s="2">
        <v>0.03028706595487018</v>
      </c>
    </row>
    <row r="25" spans="1:30" s="2" customFormat="1">
      <c r="A25" s="2" t="s">
        <v>12</v>
      </c>
      <c r="B25" s="2" t="s">
        <v>231</v>
      </c>
      <c r="C25" s="2">
        <v>6817.71875</v>
      </c>
      <c r="D25" s="2">
        <v>6936.85498046875</v>
      </c>
      <c r="E25" s="2">
        <v>7071.47802734375</v>
      </c>
      <c r="F25" s="2">
        <v>7205.97802734375</v>
      </c>
      <c r="G25" s="2">
        <v>7340.1845703125</v>
      </c>
      <c r="H25" s="2">
        <v>7485.560546875</v>
      </c>
      <c r="I25" s="2">
        <v>7627.2509765625</v>
      </c>
      <c r="J25" s="2">
        <v>7769.46484375</v>
      </c>
      <c r="K25" s="2">
        <v>7912.556640625</v>
      </c>
      <c r="L25" s="2">
        <v>8057.59619140625</v>
      </c>
      <c r="M25" s="2">
        <v>8204.923828125</v>
      </c>
      <c r="N25" s="2">
        <v>8354.3701171875</v>
      </c>
      <c r="O25" s="2">
        <v>8506.34375</v>
      </c>
      <c r="P25" s="2">
        <v>8660.48046875</v>
      </c>
      <c r="Q25" s="2">
        <v>8818.029296875</v>
      </c>
      <c r="R25" s="2">
        <v>8983.994140625</v>
      </c>
      <c r="S25" s="2">
        <v>9152.298828125</v>
      </c>
      <c r="T25" s="2">
        <v>9322.857421875</v>
      </c>
      <c r="U25" s="2">
        <v>9495.9326171875</v>
      </c>
      <c r="V25" s="2">
        <v>9671.40625</v>
      </c>
      <c r="W25" s="2">
        <v>9849.072265625</v>
      </c>
      <c r="X25" s="2">
        <v>10028.796875</v>
      </c>
      <c r="Y25" s="2">
        <v>10210.80078125</v>
      </c>
      <c r="Z25" s="2">
        <v>10395.056640625</v>
      </c>
      <c r="AA25" s="2">
        <v>10581.4443359375</v>
      </c>
      <c r="AB25" s="2">
        <v>10770.111328125</v>
      </c>
      <c r="AC25" s="2">
        <v>10961.18359375</v>
      </c>
      <c r="AD25" s="2">
        <v>0.01843068451219887</v>
      </c>
    </row>
    <row r="26" spans="1:30" s="2" customFormat="1">
      <c r="A26" s="2" t="s">
        <v>13</v>
      </c>
      <c r="B26" s="2" t="s">
        <v>226</v>
      </c>
      <c r="C26" s="2">
        <v>4037.708251953125</v>
      </c>
      <c r="D26" s="2">
        <v>4114.38232421875</v>
      </c>
      <c r="E26" s="2">
        <v>4198.5859375</v>
      </c>
      <c r="F26" s="2">
        <v>4283.52099609375</v>
      </c>
      <c r="G26" s="2">
        <v>4369.13916015625</v>
      </c>
      <c r="H26" s="2">
        <v>4455.4287109375</v>
      </c>
      <c r="I26" s="2">
        <v>4538.14501953125</v>
      </c>
      <c r="J26" s="2">
        <v>4621.2470703125</v>
      </c>
      <c r="K26" s="2">
        <v>4704.92724609375</v>
      </c>
      <c r="L26" s="2">
        <v>4789.75439453125</v>
      </c>
      <c r="M26" s="2">
        <v>4875.9287109375</v>
      </c>
      <c r="N26" s="2">
        <v>4963.35986328125</v>
      </c>
      <c r="O26" s="2">
        <v>5052.27099609375</v>
      </c>
      <c r="P26" s="2">
        <v>5142.48046875</v>
      </c>
      <c r="Q26" s="2">
        <v>5235.357421875</v>
      </c>
      <c r="R26" s="2">
        <v>5335.7978515625</v>
      </c>
      <c r="S26" s="2">
        <v>5437.73095703125</v>
      </c>
      <c r="T26" s="2">
        <v>5541.10986328125</v>
      </c>
      <c r="U26" s="2">
        <v>5646.07177734375</v>
      </c>
      <c r="V26" s="2">
        <v>5752.54833984375</v>
      </c>
      <c r="W26" s="2">
        <v>5860.423828125</v>
      </c>
      <c r="X26" s="2">
        <v>5969.6220703125</v>
      </c>
      <c r="Y26" s="2">
        <v>6080.26611328125</v>
      </c>
      <c r="Z26" s="2">
        <v>6192.3408203125</v>
      </c>
      <c r="AA26" s="2">
        <v>6305.77197265625</v>
      </c>
      <c r="AB26" s="2">
        <v>6420.638671875</v>
      </c>
      <c r="AC26" s="2">
        <v>6537.00927734375</v>
      </c>
      <c r="AD26" s="2">
        <v>0.01870362725330721</v>
      </c>
    </row>
    <row r="27" spans="1:30" s="2" customFormat="1">
      <c r="A27" s="2" t="s">
        <v>14</v>
      </c>
      <c r="B27" s="2" t="s">
        <v>227</v>
      </c>
      <c r="C27" s="2">
        <v>1365.526489257812</v>
      </c>
      <c r="D27" s="2">
        <v>1378.758666992188</v>
      </c>
      <c r="E27" s="2">
        <v>1398.507202148438</v>
      </c>
      <c r="F27" s="2">
        <v>1416.984497070312</v>
      </c>
      <c r="G27" s="2">
        <v>1434.075317382812</v>
      </c>
      <c r="H27" s="2">
        <v>1461.289672851562</v>
      </c>
      <c r="I27" s="2">
        <v>1489.449340820312</v>
      </c>
      <c r="J27" s="2">
        <v>1517.545654296875</v>
      </c>
      <c r="K27" s="2">
        <v>1545.623046875</v>
      </c>
      <c r="L27" s="2">
        <v>1573.984741210938</v>
      </c>
      <c r="M27" s="2">
        <v>1602.71533203125</v>
      </c>
      <c r="N27" s="2">
        <v>1631.780883789062</v>
      </c>
      <c r="O27" s="2">
        <v>1661.296142578125</v>
      </c>
      <c r="P27" s="2">
        <v>1691.161010742188</v>
      </c>
      <c r="Q27" s="2">
        <v>1721.314819335938</v>
      </c>
      <c r="R27" s="2">
        <v>1751.824462890625</v>
      </c>
      <c r="S27" s="2">
        <v>1782.694702148438</v>
      </c>
      <c r="T27" s="2">
        <v>1813.910888671875</v>
      </c>
      <c r="U27" s="2">
        <v>1845.53759765625</v>
      </c>
      <c r="V27" s="2">
        <v>1877.55078125</v>
      </c>
      <c r="W27" s="2">
        <v>1909.900146484375</v>
      </c>
      <c r="X27" s="2">
        <v>1942.554931640625</v>
      </c>
      <c r="Y27" s="2">
        <v>1975.5693359375</v>
      </c>
      <c r="Z27" s="2">
        <v>2008.939208984375</v>
      </c>
      <c r="AA27" s="2">
        <v>2042.644409179688</v>
      </c>
      <c r="AB27" s="2">
        <v>2076.72509765625</v>
      </c>
      <c r="AC27" s="2">
        <v>2111.216064453125</v>
      </c>
      <c r="AD27" s="2">
        <v>0.01689983086057456</v>
      </c>
    </row>
    <row r="28" spans="1:30" s="2" customFormat="1">
      <c r="A28" s="2" t="s">
        <v>15</v>
      </c>
      <c r="B28" s="2" t="s">
        <v>228</v>
      </c>
      <c r="C28" s="2">
        <v>1414.48388671875</v>
      </c>
      <c r="D28" s="2">
        <v>1443.7138671875</v>
      </c>
      <c r="E28" s="2">
        <v>1474.384887695312</v>
      </c>
      <c r="F28" s="2">
        <v>1505.472534179688</v>
      </c>
      <c r="G28" s="2">
        <v>1536.97021484375</v>
      </c>
      <c r="H28" s="2">
        <v>1568.84228515625</v>
      </c>
      <c r="I28" s="2">
        <v>1599.656860351562</v>
      </c>
      <c r="J28" s="2">
        <v>1630.671875</v>
      </c>
      <c r="K28" s="2">
        <v>1662.006103515625</v>
      </c>
      <c r="L28" s="2">
        <v>1693.85693359375</v>
      </c>
      <c r="M28" s="2">
        <v>1726.280151367188</v>
      </c>
      <c r="N28" s="2">
        <v>1759.229736328125</v>
      </c>
      <c r="O28" s="2">
        <v>1792.776245117188</v>
      </c>
      <c r="P28" s="2">
        <v>1826.83837890625</v>
      </c>
      <c r="Q28" s="2">
        <v>1861.357421875</v>
      </c>
      <c r="R28" s="2">
        <v>1896.3720703125</v>
      </c>
      <c r="S28" s="2">
        <v>1931.87353515625</v>
      </c>
      <c r="T28" s="2">
        <v>1967.837036132812</v>
      </c>
      <c r="U28" s="2">
        <v>2004.323120117188</v>
      </c>
      <c r="V28" s="2">
        <v>2041.307006835938</v>
      </c>
      <c r="W28" s="2">
        <v>2078.74853515625</v>
      </c>
      <c r="X28" s="2">
        <v>2116.62060546875</v>
      </c>
      <c r="Y28" s="2">
        <v>2154.96484375</v>
      </c>
      <c r="Z28" s="2">
        <v>2193.776123046875</v>
      </c>
      <c r="AA28" s="2">
        <v>2233.028564453125</v>
      </c>
      <c r="AB28" s="2">
        <v>2272.74755859375</v>
      </c>
      <c r="AC28" s="2">
        <v>2312.95751953125</v>
      </c>
      <c r="AD28" s="2">
        <v>0.01909393601096809</v>
      </c>
    </row>
    <row r="29" spans="1:30" s="2" customFormat="1">
      <c r="A29" s="2" t="s">
        <v>16</v>
      </c>
      <c r="B29" s="2" t="s">
        <v>232</v>
      </c>
      <c r="C29" s="2">
        <v>747.0638427734375</v>
      </c>
      <c r="D29" s="2">
        <v>745.8342895507812</v>
      </c>
      <c r="E29" s="2">
        <v>751.8209228515625</v>
      </c>
      <c r="F29" s="2">
        <v>757.7114868164062</v>
      </c>
      <c r="G29" s="2">
        <v>762.2386474609375</v>
      </c>
      <c r="H29" s="2">
        <v>766.0298461914062</v>
      </c>
      <c r="I29" s="2">
        <v>768.58984375</v>
      </c>
      <c r="J29" s="2">
        <v>770.3583984375</v>
      </c>
      <c r="K29" s="2">
        <v>771.8785400390625</v>
      </c>
      <c r="L29" s="2">
        <v>773.0302734375</v>
      </c>
      <c r="M29" s="2">
        <v>773.593505859375</v>
      </c>
      <c r="N29" s="2">
        <v>773.6280517578125</v>
      </c>
      <c r="O29" s="2">
        <v>773.2813720703125</v>
      </c>
      <c r="P29" s="2">
        <v>772.7324829101562</v>
      </c>
      <c r="Q29" s="2">
        <v>771.955810546875</v>
      </c>
      <c r="R29" s="2">
        <v>770.91552734375</v>
      </c>
      <c r="S29" s="2">
        <v>769.8433837890625</v>
      </c>
      <c r="T29" s="2">
        <v>768.831298828125</v>
      </c>
      <c r="U29" s="2">
        <v>768.9507446289062</v>
      </c>
      <c r="V29" s="2">
        <v>769.4219360351562</v>
      </c>
      <c r="W29" s="2">
        <v>770.1612548828125</v>
      </c>
      <c r="X29" s="2">
        <v>771.3334350585938</v>
      </c>
      <c r="Y29" s="2">
        <v>772.9091186523438</v>
      </c>
      <c r="Z29" s="2">
        <v>774.7760620117188</v>
      </c>
      <c r="AA29" s="2">
        <v>776.8237915039062</v>
      </c>
      <c r="AB29" s="2">
        <v>778.972900390625</v>
      </c>
      <c r="AC29" s="2">
        <v>781.4214477539062</v>
      </c>
      <c r="AD29" s="2">
        <v>0.001730880210631724</v>
      </c>
    </row>
    <row r="30" spans="1:30" s="2" customFormat="1">
      <c r="A30" s="2" t="s">
        <v>17</v>
      </c>
      <c r="B30" s="2" t="s">
        <v>226</v>
      </c>
      <c r="C30" s="2">
        <v>269.2479553222656</v>
      </c>
      <c r="D30" s="2">
        <v>271.120361328125</v>
      </c>
      <c r="E30" s="2">
        <v>273.1073303222656</v>
      </c>
      <c r="F30" s="2">
        <v>275.0611267089844</v>
      </c>
      <c r="G30" s="2">
        <v>276.764404296875</v>
      </c>
      <c r="H30" s="2">
        <v>278.3335266113281</v>
      </c>
      <c r="I30" s="2">
        <v>279.5975646972656</v>
      </c>
      <c r="J30" s="2">
        <v>280.7300109863281</v>
      </c>
      <c r="K30" s="2">
        <v>281.8283386230469</v>
      </c>
      <c r="L30" s="2">
        <v>282.8744812011719</v>
      </c>
      <c r="M30" s="2">
        <v>283.8291320800781</v>
      </c>
      <c r="N30" s="2">
        <v>284.7020263671875</v>
      </c>
      <c r="O30" s="2">
        <v>285.5787353515625</v>
      </c>
      <c r="P30" s="2">
        <v>286.450439453125</v>
      </c>
      <c r="Q30" s="2">
        <v>287.3047790527344</v>
      </c>
      <c r="R30" s="2">
        <v>288.1400146484375</v>
      </c>
      <c r="S30" s="2">
        <v>288.9783630371094</v>
      </c>
      <c r="T30" s="2">
        <v>289.8355102539062</v>
      </c>
      <c r="U30" s="2">
        <v>290.7207336425781</v>
      </c>
      <c r="V30" s="2">
        <v>291.6454162597656</v>
      </c>
      <c r="W30" s="2">
        <v>292.6118774414062</v>
      </c>
      <c r="X30" s="2">
        <v>293.6429443359375</v>
      </c>
      <c r="Y30" s="2">
        <v>294.7364807128906</v>
      </c>
      <c r="Z30" s="2">
        <v>295.8808288574219</v>
      </c>
      <c r="AA30" s="2">
        <v>297.0611267089844</v>
      </c>
      <c r="AB30" s="2">
        <v>298.2631530761719</v>
      </c>
      <c r="AC30" s="2">
        <v>299.5127563476562</v>
      </c>
      <c r="AD30" s="2">
        <v>0.004105492491333518</v>
      </c>
    </row>
    <row r="31" spans="1:30" s="2" customFormat="1">
      <c r="A31" s="2" t="s">
        <v>18</v>
      </c>
      <c r="B31" s="2" t="s">
        <v>227</v>
      </c>
      <c r="C31" s="2">
        <v>365.0471801757812</v>
      </c>
      <c r="D31" s="2">
        <v>360.8503112792969</v>
      </c>
      <c r="E31" s="2">
        <v>363.9938354492188</v>
      </c>
      <c r="F31" s="2">
        <v>367.0895080566406</v>
      </c>
      <c r="G31" s="2">
        <v>369.1575927734375</v>
      </c>
      <c r="H31" s="2">
        <v>370.669921875</v>
      </c>
      <c r="I31" s="2">
        <v>371.3768615722656</v>
      </c>
      <c r="J31" s="2">
        <v>371.467041015625</v>
      </c>
      <c r="K31" s="2">
        <v>371.3536071777344</v>
      </c>
      <c r="L31" s="2">
        <v>370.9405212402344</v>
      </c>
      <c r="M31" s="2">
        <v>370.0606384277344</v>
      </c>
      <c r="N31" s="2">
        <v>368.7613525390625</v>
      </c>
      <c r="O31" s="2">
        <v>367.0966186523438</v>
      </c>
      <c r="P31" s="2">
        <v>365.23876953125</v>
      </c>
      <c r="Q31" s="2">
        <v>363.173828125</v>
      </c>
      <c r="R31" s="2">
        <v>360.8695068359375</v>
      </c>
      <c r="S31" s="2">
        <v>358.5265197753906</v>
      </c>
      <c r="T31" s="2">
        <v>356.2144470214844</v>
      </c>
      <c r="U31" s="2">
        <v>354.9910583496094</v>
      </c>
      <c r="V31" s="2">
        <v>354.0596618652344</v>
      </c>
      <c r="W31" s="2">
        <v>353.3338928222656</v>
      </c>
      <c r="X31" s="2">
        <v>352.9456176757812</v>
      </c>
      <c r="Y31" s="2">
        <v>352.8685607910156</v>
      </c>
      <c r="Z31" s="2">
        <v>353.00732421875</v>
      </c>
      <c r="AA31" s="2">
        <v>353.2736206054688</v>
      </c>
      <c r="AB31" s="2">
        <v>353.6090698242188</v>
      </c>
      <c r="AC31" s="2">
        <v>354.1743469238281</v>
      </c>
      <c r="AD31" s="2">
        <v>-0.001162297418398239</v>
      </c>
    </row>
    <row r="32" spans="1:30" s="2" customFormat="1">
      <c r="A32" s="2" t="s">
        <v>19</v>
      </c>
      <c r="B32" s="2" t="s">
        <v>228</v>
      </c>
      <c r="C32" s="2">
        <v>112.7686920166016</v>
      </c>
      <c r="D32" s="2">
        <v>113.8635787963867</v>
      </c>
      <c r="E32" s="2">
        <v>114.7197570800781</v>
      </c>
      <c r="F32" s="2">
        <v>115.5608673095703</v>
      </c>
      <c r="G32" s="2">
        <v>116.316650390625</v>
      </c>
      <c r="H32" s="2">
        <v>117.0264511108398</v>
      </c>
      <c r="I32" s="2">
        <v>117.6154251098633</v>
      </c>
      <c r="J32" s="2">
        <v>118.1614074707031</v>
      </c>
      <c r="K32" s="2">
        <v>118.6966247558594</v>
      </c>
      <c r="L32" s="2">
        <v>119.2152481079102</v>
      </c>
      <c r="M32" s="2">
        <v>119.703742980957</v>
      </c>
      <c r="N32" s="2">
        <v>120.1646957397461</v>
      </c>
      <c r="O32" s="2">
        <v>120.6060104370117</v>
      </c>
      <c r="P32" s="2">
        <v>121.0432739257812</v>
      </c>
      <c r="Q32" s="2">
        <v>121.477180480957</v>
      </c>
      <c r="R32" s="2">
        <v>121.9059753417969</v>
      </c>
      <c r="S32" s="2">
        <v>122.338508605957</v>
      </c>
      <c r="T32" s="2">
        <v>122.7813568115234</v>
      </c>
      <c r="U32" s="2">
        <v>123.2389678955078</v>
      </c>
      <c r="V32" s="2">
        <v>123.7168426513672</v>
      </c>
      <c r="W32" s="2">
        <v>124.215446472168</v>
      </c>
      <c r="X32" s="2">
        <v>124.7448959350586</v>
      </c>
      <c r="Y32" s="2">
        <v>125.3040924072266</v>
      </c>
      <c r="Z32" s="2">
        <v>125.8878555297852</v>
      </c>
      <c r="AA32" s="2">
        <v>126.4890518188477</v>
      </c>
      <c r="AB32" s="2">
        <v>127.1007385253906</v>
      </c>
      <c r="AC32" s="2">
        <v>127.7343292236328</v>
      </c>
      <c r="AD32" s="2">
        <v>0.004804342736154599</v>
      </c>
    </row>
    <row r="33" spans="1:30" s="2" customFormat="1">
      <c r="A33" s="2" t="s">
        <v>20</v>
      </c>
      <c r="B33" s="2" t="s">
        <v>233</v>
      </c>
      <c r="C33" s="2">
        <v>738.9347534179688</v>
      </c>
      <c r="D33" s="2">
        <v>748.48193359375</v>
      </c>
      <c r="E33" s="2">
        <v>768.2507934570312</v>
      </c>
      <c r="F33" s="2">
        <v>788.3048706054688</v>
      </c>
      <c r="G33" s="2">
        <v>808.8738403320312</v>
      </c>
      <c r="H33" s="2">
        <v>829.3668212890625</v>
      </c>
      <c r="I33" s="2">
        <v>849.2843627929688</v>
      </c>
      <c r="J33" s="2">
        <v>869.506103515625</v>
      </c>
      <c r="K33" s="2">
        <v>889.887939453125</v>
      </c>
      <c r="L33" s="2">
        <v>910.3775634765625</v>
      </c>
      <c r="M33" s="2">
        <v>931.2666015625</v>
      </c>
      <c r="N33" s="2">
        <v>952.59423828125</v>
      </c>
      <c r="O33" s="2">
        <v>974.0167846679688</v>
      </c>
      <c r="P33" s="2">
        <v>995.5884399414062</v>
      </c>
      <c r="Q33" s="2">
        <v>1016.767578125</v>
      </c>
      <c r="R33" s="2">
        <v>1037.938842773438</v>
      </c>
      <c r="S33" s="2">
        <v>1059.128662109375</v>
      </c>
      <c r="T33" s="2">
        <v>1080.469116210938</v>
      </c>
      <c r="U33" s="2">
        <v>1101.958251953125</v>
      </c>
      <c r="V33" s="2">
        <v>1123.603515625</v>
      </c>
      <c r="W33" s="2">
        <v>1145.426025390625</v>
      </c>
      <c r="X33" s="2">
        <v>1168.226928710938</v>
      </c>
      <c r="Y33" s="2">
        <v>1191.283569335938</v>
      </c>
      <c r="Z33" s="2">
        <v>1214.48388671875</v>
      </c>
      <c r="AA33" s="2">
        <v>1237.837524414062</v>
      </c>
      <c r="AB33" s="2">
        <v>1261.349365234375</v>
      </c>
      <c r="AC33" s="2">
        <v>1285.026611328125</v>
      </c>
      <c r="AD33" s="2">
        <v>0.0215098049726925</v>
      </c>
    </row>
    <row r="34" spans="1:30" s="2" customFormat="1">
      <c r="A34" s="2" t="s">
        <v>21</v>
      </c>
      <c r="B34" s="2" t="s">
        <v>226</v>
      </c>
      <c r="C34" s="2">
        <v>334.1894226074219</v>
      </c>
      <c r="D34" s="2">
        <v>338.7919006347656</v>
      </c>
      <c r="E34" s="2">
        <v>347.5137023925781</v>
      </c>
      <c r="F34" s="2">
        <v>356.2416687011719</v>
      </c>
      <c r="G34" s="2">
        <v>365.2041320800781</v>
      </c>
      <c r="H34" s="2">
        <v>374.13134765625</v>
      </c>
      <c r="I34" s="2">
        <v>382.8134765625</v>
      </c>
      <c r="J34" s="2">
        <v>391.6582641601562</v>
      </c>
      <c r="K34" s="2">
        <v>400.5963134765625</v>
      </c>
      <c r="L34" s="2">
        <v>409.6029357910156</v>
      </c>
      <c r="M34" s="2">
        <v>418.9443359375</v>
      </c>
      <c r="N34" s="2">
        <v>428.7818603515625</v>
      </c>
      <c r="O34" s="2">
        <v>438.6656188964844</v>
      </c>
      <c r="P34" s="2">
        <v>448.6278076171875</v>
      </c>
      <c r="Q34" s="2">
        <v>458.3966979980469</v>
      </c>
      <c r="R34" s="2">
        <v>468.1668090820312</v>
      </c>
      <c r="S34" s="2">
        <v>477.9516906738281</v>
      </c>
      <c r="T34" s="2">
        <v>487.8189086914062</v>
      </c>
      <c r="U34" s="2">
        <v>497.7654418945312</v>
      </c>
      <c r="V34" s="2">
        <v>507.7935791015625</v>
      </c>
      <c r="W34" s="2">
        <v>517.8854370117188</v>
      </c>
      <c r="X34" s="2">
        <v>528.0265502929688</v>
      </c>
      <c r="Y34" s="2">
        <v>538.2132568359375</v>
      </c>
      <c r="Z34" s="2">
        <v>548.44677734375</v>
      </c>
      <c r="AA34" s="2">
        <v>558.7319946289062</v>
      </c>
      <c r="AB34" s="2">
        <v>569.07080078125</v>
      </c>
      <c r="AC34" s="2">
        <v>579.4666137695312</v>
      </c>
      <c r="AD34" s="2">
        <v>0.02139489172420861</v>
      </c>
    </row>
    <row r="35" spans="1:30" s="2" customFormat="1">
      <c r="A35" s="2" t="s">
        <v>22</v>
      </c>
      <c r="B35" s="2" t="s">
        <v>227</v>
      </c>
      <c r="C35" s="2">
        <v>123.6845703125</v>
      </c>
      <c r="D35" s="2">
        <v>122.741943359375</v>
      </c>
      <c r="E35" s="2">
        <v>126.2068710327148</v>
      </c>
      <c r="F35" s="2">
        <v>129.7937469482422</v>
      </c>
      <c r="G35" s="2">
        <v>133.5289764404297</v>
      </c>
      <c r="H35" s="2">
        <v>137.3159790039062</v>
      </c>
      <c r="I35" s="2">
        <v>141.0225219726562</v>
      </c>
      <c r="J35" s="2">
        <v>144.7798004150391</v>
      </c>
      <c r="K35" s="2">
        <v>148.5738830566406</v>
      </c>
      <c r="L35" s="2">
        <v>152.3989410400391</v>
      </c>
      <c r="M35" s="2">
        <v>156.2544403076172</v>
      </c>
      <c r="N35" s="2">
        <v>160.1252899169922</v>
      </c>
      <c r="O35" s="2">
        <v>164.0198059082031</v>
      </c>
      <c r="P35" s="2">
        <v>167.9306793212891</v>
      </c>
      <c r="Q35" s="2">
        <v>171.828125</v>
      </c>
      <c r="R35" s="2">
        <v>175.7313385009766</v>
      </c>
      <c r="S35" s="2">
        <v>179.6426544189453</v>
      </c>
      <c r="T35" s="2">
        <v>183.5673828125</v>
      </c>
      <c r="U35" s="2">
        <v>187.5099487304688</v>
      </c>
      <c r="V35" s="2">
        <v>191.4737396240234</v>
      </c>
      <c r="W35" s="2">
        <v>195.4647827148438</v>
      </c>
      <c r="X35" s="2">
        <v>200.08740234375</v>
      </c>
      <c r="Y35" s="2">
        <v>204.8977508544922</v>
      </c>
      <c r="Z35" s="2">
        <v>209.78125</v>
      </c>
      <c r="AA35" s="2">
        <v>214.7391510009766</v>
      </c>
      <c r="AB35" s="2">
        <v>219.7724609375</v>
      </c>
      <c r="AC35" s="2">
        <v>224.8821105957031</v>
      </c>
      <c r="AD35" s="2">
        <v>0.02326031240317805</v>
      </c>
    </row>
    <row r="36" spans="1:30" s="2" customFormat="1">
      <c r="A36" s="2" t="s">
        <v>23</v>
      </c>
      <c r="B36" s="2" t="s">
        <v>228</v>
      </c>
      <c r="C36" s="2">
        <v>281.0607604980469</v>
      </c>
      <c r="D36" s="2">
        <v>286.9480895996094</v>
      </c>
      <c r="E36" s="2">
        <v>294.5302124023438</v>
      </c>
      <c r="F36" s="2">
        <v>302.2694702148438</v>
      </c>
      <c r="G36" s="2">
        <v>310.1407470703125</v>
      </c>
      <c r="H36" s="2">
        <v>317.9195251464844</v>
      </c>
      <c r="I36" s="2">
        <v>325.4483642578125</v>
      </c>
      <c r="J36" s="2">
        <v>333.0680847167969</v>
      </c>
      <c r="K36" s="2">
        <v>340.7177429199219</v>
      </c>
      <c r="L36" s="2">
        <v>348.3756713867188</v>
      </c>
      <c r="M36" s="2">
        <v>356.0678100585938</v>
      </c>
      <c r="N36" s="2">
        <v>363.6871032714844</v>
      </c>
      <c r="O36" s="2">
        <v>371.3313598632812</v>
      </c>
      <c r="P36" s="2">
        <v>379.0299682617188</v>
      </c>
      <c r="Q36" s="2">
        <v>386.5427551269531</v>
      </c>
      <c r="R36" s="2">
        <v>394.0407104492188</v>
      </c>
      <c r="S36" s="2">
        <v>401.5343017578125</v>
      </c>
      <c r="T36" s="2">
        <v>409.0828247070312</v>
      </c>
      <c r="U36" s="2">
        <v>416.682861328125</v>
      </c>
      <c r="V36" s="2">
        <v>424.3361206054688</v>
      </c>
      <c r="W36" s="2">
        <v>432.0758361816406</v>
      </c>
      <c r="X36" s="2">
        <v>440.1129760742188</v>
      </c>
      <c r="Y36" s="2">
        <v>448.1725769042969</v>
      </c>
      <c r="Z36" s="2">
        <v>456.255859375</v>
      </c>
      <c r="AA36" s="2">
        <v>464.3663635253906</v>
      </c>
      <c r="AB36" s="2">
        <v>472.5061340332031</v>
      </c>
      <c r="AC36" s="2">
        <v>480.6777954101562</v>
      </c>
      <c r="AD36" s="2">
        <v>0.02085394019580389</v>
      </c>
    </row>
    <row r="37" spans="1:30" s="2" customFormat="1">
      <c r="A37" s="2" t="s">
        <v>24</v>
      </c>
      <c r="B37" s="2" t="s">
        <v>234</v>
      </c>
      <c r="C37" s="2">
        <v>442.9930419921875</v>
      </c>
      <c r="D37" s="2">
        <v>440.7403564453125</v>
      </c>
      <c r="E37" s="2">
        <v>460.4039306640625</v>
      </c>
      <c r="F37" s="2">
        <v>479.3813781738281</v>
      </c>
      <c r="G37" s="2">
        <v>499.39013671875</v>
      </c>
      <c r="H37" s="2">
        <v>519.4735107421875</v>
      </c>
      <c r="I37" s="2">
        <v>539.373291015625</v>
      </c>
      <c r="J37" s="2">
        <v>558.670166015625</v>
      </c>
      <c r="K37" s="2">
        <v>577.2719116210938</v>
      </c>
      <c r="L37" s="2">
        <v>595.3785400390625</v>
      </c>
      <c r="M37" s="2">
        <v>612.83642578125</v>
      </c>
      <c r="N37" s="2">
        <v>629.6180419921875</v>
      </c>
      <c r="O37" s="2">
        <v>646.4207153320312</v>
      </c>
      <c r="P37" s="2">
        <v>662.201904296875</v>
      </c>
      <c r="Q37" s="2">
        <v>677.5758666992188</v>
      </c>
      <c r="R37" s="2">
        <v>692.256103515625</v>
      </c>
      <c r="S37" s="2">
        <v>706.9705200195312</v>
      </c>
      <c r="T37" s="2">
        <v>721.9634399414062</v>
      </c>
      <c r="U37" s="2">
        <v>736.416015625</v>
      </c>
      <c r="V37" s="2">
        <v>749.815673828125</v>
      </c>
      <c r="W37" s="2">
        <v>761.4437866210938</v>
      </c>
      <c r="X37" s="2">
        <v>770.7769165039062</v>
      </c>
      <c r="Y37" s="2">
        <v>778.5397338867188</v>
      </c>
      <c r="Z37" s="2">
        <v>785.3477783203125</v>
      </c>
      <c r="AA37" s="2">
        <v>792.0809326171875</v>
      </c>
      <c r="AB37" s="2">
        <v>799.5264892578125</v>
      </c>
      <c r="AC37" s="2">
        <v>807.33935546875</v>
      </c>
      <c r="AD37" s="2">
        <v>0.02335273493901324</v>
      </c>
    </row>
    <row r="38" spans="1:30" s="2" customFormat="1">
      <c r="A38" s="2" t="s">
        <v>25</v>
      </c>
      <c r="B38" s="2" t="s">
        <v>226</v>
      </c>
      <c r="C38" s="2">
        <v>200.0784301757812</v>
      </c>
      <c r="D38" s="2">
        <v>200.1161956787109</v>
      </c>
      <c r="E38" s="2">
        <v>208.6498260498047</v>
      </c>
      <c r="F38" s="2">
        <v>216.9509735107422</v>
      </c>
      <c r="G38" s="2">
        <v>225.1231842041016</v>
      </c>
      <c r="H38" s="2">
        <v>233.2879638671875</v>
      </c>
      <c r="I38" s="2">
        <v>241.3368988037109</v>
      </c>
      <c r="J38" s="2">
        <v>249.1303100585938</v>
      </c>
      <c r="K38" s="2">
        <v>256.6314392089844</v>
      </c>
      <c r="L38" s="2">
        <v>263.9190673828125</v>
      </c>
      <c r="M38" s="2">
        <v>270.9321594238281</v>
      </c>
      <c r="N38" s="2">
        <v>277.6568908691406</v>
      </c>
      <c r="O38" s="2">
        <v>284.3741760253906</v>
      </c>
      <c r="P38" s="2">
        <v>290.6712951660156</v>
      </c>
      <c r="Q38" s="2">
        <v>296.7914123535156</v>
      </c>
      <c r="R38" s="2">
        <v>302.6225891113281</v>
      </c>
      <c r="S38" s="2">
        <v>308.4481201171875</v>
      </c>
      <c r="T38" s="2">
        <v>314.3645935058594</v>
      </c>
      <c r="U38" s="2">
        <v>320.0225219726562</v>
      </c>
      <c r="V38" s="2">
        <v>325.2299499511719</v>
      </c>
      <c r="W38" s="2">
        <v>329.7035827636719</v>
      </c>
      <c r="X38" s="2">
        <v>333.2875366210938</v>
      </c>
      <c r="Y38" s="2">
        <v>336.3080139160156</v>
      </c>
      <c r="Z38" s="2">
        <v>338.936767578125</v>
      </c>
      <c r="AA38" s="2">
        <v>341.5193786621094</v>
      </c>
      <c r="AB38" s="2">
        <v>344.3665771484375</v>
      </c>
      <c r="AC38" s="2">
        <v>347.3420104980469</v>
      </c>
      <c r="AD38" s="2">
        <v>0.02144204950720208</v>
      </c>
    </row>
    <row r="39" spans="1:30" s="2" customFormat="1">
      <c r="A39" s="2" t="s">
        <v>26</v>
      </c>
      <c r="B39" s="2" t="s">
        <v>227</v>
      </c>
      <c r="C39" s="2">
        <v>235.8824005126953</v>
      </c>
      <c r="D39" s="2">
        <v>233.5441589355469</v>
      </c>
      <c r="E39" s="2">
        <v>244.4246368408203</v>
      </c>
      <c r="F39" s="2">
        <v>254.8596038818359</v>
      </c>
      <c r="G39" s="2">
        <v>266.4598388671875</v>
      </c>
      <c r="H39" s="2">
        <v>278.1436157226562</v>
      </c>
      <c r="I39" s="2">
        <v>289.7652893066406</v>
      </c>
      <c r="J39" s="2">
        <v>301.0476989746094</v>
      </c>
      <c r="K39" s="2">
        <v>311.9364318847656</v>
      </c>
      <c r="L39" s="2">
        <v>322.5506286621094</v>
      </c>
      <c r="M39" s="2">
        <v>332.7993469238281</v>
      </c>
      <c r="N39" s="2">
        <v>342.6690979003906</v>
      </c>
      <c r="O39" s="2">
        <v>352.5685424804688</v>
      </c>
      <c r="P39" s="2">
        <v>361.8792114257812</v>
      </c>
      <c r="Q39" s="2">
        <v>370.9655151367188</v>
      </c>
      <c r="R39" s="2">
        <v>379.6558532714844</v>
      </c>
      <c r="S39" s="2">
        <v>388.3870849609375</v>
      </c>
      <c r="T39" s="2">
        <v>397.3042602539062</v>
      </c>
      <c r="U39" s="2">
        <v>405.94677734375</v>
      </c>
      <c r="V39" s="2">
        <v>413.9984741210938</v>
      </c>
      <c r="W39" s="2">
        <v>421.0320739746094</v>
      </c>
      <c r="X39" s="2">
        <v>426.6863403320312</v>
      </c>
      <c r="Y39" s="2">
        <v>431.3524780273438</v>
      </c>
      <c r="Z39" s="2">
        <v>435.467041015625</v>
      </c>
      <c r="AA39" s="2">
        <v>439.55517578125</v>
      </c>
      <c r="AB39" s="2">
        <v>444.0853881835938</v>
      </c>
      <c r="AC39" s="2">
        <v>448.8524169921875</v>
      </c>
      <c r="AD39" s="2">
        <v>0.02505333433633794</v>
      </c>
    </row>
    <row r="40" spans="1:30" s="2" customFormat="1">
      <c r="A40" s="2" t="s">
        <v>27</v>
      </c>
      <c r="B40" s="2" t="s">
        <v>228</v>
      </c>
      <c r="C40" s="2">
        <v>7.032224178314209</v>
      </c>
      <c r="D40" s="2">
        <v>7.080023765563965</v>
      </c>
      <c r="E40" s="2">
        <v>7.329464912414551</v>
      </c>
      <c r="F40" s="2">
        <v>7.570807933807373</v>
      </c>
      <c r="G40" s="2">
        <v>7.807129859924316</v>
      </c>
      <c r="H40" s="2">
        <v>8.041901588439941</v>
      </c>
      <c r="I40" s="2">
        <v>8.271130561828613</v>
      </c>
      <c r="J40" s="2">
        <v>8.49216365814209</v>
      </c>
      <c r="K40" s="2">
        <v>8.704021453857422</v>
      </c>
      <c r="L40" s="2">
        <v>8.90882396697998</v>
      </c>
      <c r="M40" s="2">
        <v>9.104930877685547</v>
      </c>
      <c r="N40" s="2">
        <v>9.292079925537109</v>
      </c>
      <c r="O40" s="2">
        <v>9.477970123291016</v>
      </c>
      <c r="P40" s="2">
        <v>9.651371955871582</v>
      </c>
      <c r="Q40" s="2">
        <v>9.818901062011719</v>
      </c>
      <c r="R40" s="2">
        <v>9.977632522583008</v>
      </c>
      <c r="S40" s="2">
        <v>10.13533592224121</v>
      </c>
      <c r="T40" s="2">
        <v>10.29462146759033</v>
      </c>
      <c r="U40" s="2">
        <v>10.44669818878174</v>
      </c>
      <c r="V40" s="2">
        <v>10.58726406097412</v>
      </c>
      <c r="W40" s="2">
        <v>10.70811557769775</v>
      </c>
      <c r="X40" s="2">
        <v>10.80302906036377</v>
      </c>
      <c r="Y40" s="2">
        <v>10.87918949127197</v>
      </c>
      <c r="Z40" s="2">
        <v>10.94395637512207</v>
      </c>
      <c r="AA40" s="2">
        <v>11.00633239746094</v>
      </c>
      <c r="AB40" s="2">
        <v>11.07451438903809</v>
      </c>
      <c r="AC40" s="2">
        <v>11.14487838745117</v>
      </c>
      <c r="AD40" s="2">
        <v>0.01786841806506101</v>
      </c>
    </row>
    <row r="41" spans="1:30" s="2" customFormat="1">
      <c r="A41" s="2" t="s">
        <v>28</v>
      </c>
      <c r="B41" s="2" t="s">
        <v>235</v>
      </c>
      <c r="C41" s="2">
        <v>751.7938842773438</v>
      </c>
      <c r="D41" s="2">
        <v>825.473876953125</v>
      </c>
      <c r="E41" s="2">
        <v>905.5313720703125</v>
      </c>
      <c r="F41" s="2">
        <v>953.218994140625</v>
      </c>
      <c r="G41" s="2">
        <v>984.8257446289062</v>
      </c>
      <c r="H41" s="2">
        <v>998.1226806640625</v>
      </c>
      <c r="I41" s="2">
        <v>1011.568542480469</v>
      </c>
      <c r="J41" s="2">
        <v>1025.158569335938</v>
      </c>
      <c r="K41" s="2">
        <v>1039.162109375</v>
      </c>
      <c r="L41" s="2">
        <v>1053.688110351562</v>
      </c>
      <c r="M41" s="2">
        <v>1068.765869140625</v>
      </c>
      <c r="N41" s="2">
        <v>1084.262451171875</v>
      </c>
      <c r="O41" s="2">
        <v>1099.678833007812</v>
      </c>
      <c r="P41" s="2">
        <v>1114.935302734375</v>
      </c>
      <c r="Q41" s="2">
        <v>1130.188598632812</v>
      </c>
      <c r="R41" s="2">
        <v>1145.49658203125</v>
      </c>
      <c r="S41" s="2">
        <v>1160.993530273438</v>
      </c>
      <c r="T41" s="2">
        <v>1177.790771484375</v>
      </c>
      <c r="U41" s="2">
        <v>1195.504028320312</v>
      </c>
      <c r="V41" s="2">
        <v>1213.555908203125</v>
      </c>
      <c r="W41" s="2">
        <v>1231.87060546875</v>
      </c>
      <c r="X41" s="2">
        <v>1250.390380859375</v>
      </c>
      <c r="Y41" s="2">
        <v>1269.374755859375</v>
      </c>
      <c r="Z41" s="2">
        <v>1288.916137695312</v>
      </c>
      <c r="AA41" s="2">
        <v>1308.343139648438</v>
      </c>
      <c r="AB41" s="2">
        <v>1327.672119140625</v>
      </c>
      <c r="AC41" s="2">
        <v>1347.162963867188</v>
      </c>
      <c r="AD41" s="2">
        <v>0.02268792615451964</v>
      </c>
    </row>
    <row r="42" spans="1:30" s="2" customFormat="1">
      <c r="A42" s="2" t="s">
        <v>29</v>
      </c>
      <c r="B42" s="2" t="s">
        <v>226</v>
      </c>
      <c r="C42" s="2">
        <v>490.0732116699219</v>
      </c>
      <c r="D42" s="2">
        <v>535.3575439453125</v>
      </c>
      <c r="E42" s="2">
        <v>584.7706298828125</v>
      </c>
      <c r="F42" s="2">
        <v>614.213623046875</v>
      </c>
      <c r="G42" s="2">
        <v>633.9400634765625</v>
      </c>
      <c r="H42" s="2">
        <v>642.4397583007812</v>
      </c>
      <c r="I42" s="2">
        <v>651.0406494140625</v>
      </c>
      <c r="J42" s="2">
        <v>659.7385864257812</v>
      </c>
      <c r="K42" s="2">
        <v>668.70751953125</v>
      </c>
      <c r="L42" s="2">
        <v>678.0167236328125</v>
      </c>
      <c r="M42" s="2">
        <v>687.6846923828125</v>
      </c>
      <c r="N42" s="2">
        <v>697.6242065429688</v>
      </c>
      <c r="O42" s="2">
        <v>707.5101928710938</v>
      </c>
      <c r="P42" s="2">
        <v>717.2903442382812</v>
      </c>
      <c r="Q42" s="2">
        <v>727.0660400390625</v>
      </c>
      <c r="R42" s="2">
        <v>736.8743286132812</v>
      </c>
      <c r="S42" s="2">
        <v>746.801513671875</v>
      </c>
      <c r="T42" s="2">
        <v>757.5701904296875</v>
      </c>
      <c r="U42" s="2">
        <v>768.9332275390625</v>
      </c>
      <c r="V42" s="2">
        <v>780.507080078125</v>
      </c>
      <c r="W42" s="2">
        <v>792.2435302734375</v>
      </c>
      <c r="X42" s="2">
        <v>804.1085205078125</v>
      </c>
      <c r="Y42" s="2">
        <v>816.2705078125</v>
      </c>
      <c r="Z42" s="2">
        <v>828.7896118164062</v>
      </c>
      <c r="AA42" s="2">
        <v>841.2310791015625</v>
      </c>
      <c r="AB42" s="2">
        <v>853.6054077148438</v>
      </c>
      <c r="AC42" s="2">
        <v>866.0809936523438</v>
      </c>
      <c r="AD42" s="2">
        <v>0.02214249452008388</v>
      </c>
    </row>
    <row r="43" spans="1:30" s="2" customFormat="1">
      <c r="A43" s="2" t="s">
        <v>30</v>
      </c>
      <c r="B43" s="2" t="s">
        <v>227</v>
      </c>
      <c r="C43" s="2">
        <v>86.25239562988281</v>
      </c>
      <c r="D43" s="2">
        <v>106.9133682250977</v>
      </c>
      <c r="E43" s="2">
        <v>128.8093414306641</v>
      </c>
      <c r="F43" s="2">
        <v>141.9039459228516</v>
      </c>
      <c r="G43" s="2">
        <v>149.6228332519531</v>
      </c>
      <c r="H43" s="2">
        <v>151.9750213623047</v>
      </c>
      <c r="I43" s="2">
        <v>154.3455200195312</v>
      </c>
      <c r="J43" s="2">
        <v>156.7342987060547</v>
      </c>
      <c r="K43" s="2">
        <v>159.1792755126953</v>
      </c>
      <c r="L43" s="2">
        <v>161.6994171142578</v>
      </c>
      <c r="M43" s="2">
        <v>164.2989044189453</v>
      </c>
      <c r="N43" s="2">
        <v>166.9632720947266</v>
      </c>
      <c r="O43" s="2">
        <v>169.6329650878906</v>
      </c>
      <c r="P43" s="2">
        <v>172.2989196777344</v>
      </c>
      <c r="Q43" s="2">
        <v>174.9827270507812</v>
      </c>
      <c r="R43" s="2">
        <v>177.6924438476562</v>
      </c>
      <c r="S43" s="2">
        <v>180.4493560791016</v>
      </c>
      <c r="T43" s="2">
        <v>183.390869140625</v>
      </c>
      <c r="U43" s="2">
        <v>186.4705810546875</v>
      </c>
      <c r="V43" s="2">
        <v>189.6151123046875</v>
      </c>
      <c r="W43" s="2">
        <v>192.8154754638672</v>
      </c>
      <c r="X43" s="2">
        <v>196.0681610107422</v>
      </c>
      <c r="Y43" s="2">
        <v>199.4047698974609</v>
      </c>
      <c r="Z43" s="2">
        <v>202.8324584960938</v>
      </c>
      <c r="AA43" s="2">
        <v>206.2644805908203</v>
      </c>
      <c r="AB43" s="2">
        <v>209.7041931152344</v>
      </c>
      <c r="AC43" s="2">
        <v>213.1829071044922</v>
      </c>
      <c r="AD43" s="2">
        <v>0.03541550015158057</v>
      </c>
    </row>
    <row r="44" spans="1:30" s="2" customFormat="1">
      <c r="A44" s="2" t="s">
        <v>31</v>
      </c>
      <c r="B44" s="2" t="s">
        <v>228</v>
      </c>
      <c r="C44" s="2">
        <v>175.4682464599609</v>
      </c>
      <c r="D44" s="2">
        <v>183.2029418945312</v>
      </c>
      <c r="E44" s="2">
        <v>191.951416015625</v>
      </c>
      <c r="F44" s="2">
        <v>197.1014099121094</v>
      </c>
      <c r="G44" s="2">
        <v>201.2628936767578</v>
      </c>
      <c r="H44" s="2">
        <v>203.7078552246094</v>
      </c>
      <c r="I44" s="2">
        <v>206.182373046875</v>
      </c>
      <c r="J44" s="2">
        <v>208.6856231689453</v>
      </c>
      <c r="K44" s="2">
        <v>211.2753448486328</v>
      </c>
      <c r="L44" s="2">
        <v>213.9719848632812</v>
      </c>
      <c r="M44" s="2">
        <v>216.7823181152344</v>
      </c>
      <c r="N44" s="2">
        <v>219.6750030517578</v>
      </c>
      <c r="O44" s="2">
        <v>222.5356750488281</v>
      </c>
      <c r="P44" s="2">
        <v>225.3460388183594</v>
      </c>
      <c r="Q44" s="2">
        <v>228.1398620605469</v>
      </c>
      <c r="R44" s="2">
        <v>230.9297637939453</v>
      </c>
      <c r="S44" s="2">
        <v>233.7426300048828</v>
      </c>
      <c r="T44" s="2">
        <v>236.8297424316406</v>
      </c>
      <c r="U44" s="2">
        <v>240.1002502441406</v>
      </c>
      <c r="V44" s="2">
        <v>243.4337310791016</v>
      </c>
      <c r="W44" s="2">
        <v>246.8116149902344</v>
      </c>
      <c r="X44" s="2">
        <v>250.213623046875</v>
      </c>
      <c r="Y44" s="2">
        <v>253.6994476318359</v>
      </c>
      <c r="Z44" s="2">
        <v>257.2940673828125</v>
      </c>
      <c r="AA44" s="2">
        <v>260.8475036621094</v>
      </c>
      <c r="AB44" s="2">
        <v>264.3626098632812</v>
      </c>
      <c r="AC44" s="2">
        <v>267.8990478515625</v>
      </c>
      <c r="AD44" s="2">
        <v>0.01640824239947425</v>
      </c>
    </row>
    <row r="45" spans="1:30" s="2" customFormat="1">
      <c r="A45" s="2" t="s">
        <v>32</v>
      </c>
      <c r="B45" s="2" t="s">
        <v>236</v>
      </c>
      <c r="C45" s="2">
        <v>420.6950378417969</v>
      </c>
      <c r="D45" s="2">
        <v>431.338134765625</v>
      </c>
      <c r="E45" s="2">
        <v>446.5174255371094</v>
      </c>
      <c r="F45" s="2">
        <v>458.3821411132812</v>
      </c>
      <c r="G45" s="2">
        <v>475.4061584472656</v>
      </c>
      <c r="H45" s="2">
        <v>488.0397033691406</v>
      </c>
      <c r="I45" s="2">
        <v>500.5823669433594</v>
      </c>
      <c r="J45" s="2">
        <v>513.0811767578125</v>
      </c>
      <c r="K45" s="2">
        <v>525.775634765625</v>
      </c>
      <c r="L45" s="2">
        <v>538.75146484375</v>
      </c>
      <c r="M45" s="2">
        <v>552.0218505859375</v>
      </c>
      <c r="N45" s="2">
        <v>565.7171630859375</v>
      </c>
      <c r="O45" s="2">
        <v>579.8919067382812</v>
      </c>
      <c r="P45" s="2">
        <v>594.4625854492188</v>
      </c>
      <c r="Q45" s="2">
        <v>609.3802490234375</v>
      </c>
      <c r="R45" s="2">
        <v>624.6583251953125</v>
      </c>
      <c r="S45" s="2">
        <v>640.21484375</v>
      </c>
      <c r="T45" s="2">
        <v>656.0511474609375</v>
      </c>
      <c r="U45" s="2">
        <v>672.018798828125</v>
      </c>
      <c r="V45" s="2">
        <v>688.6178588867188</v>
      </c>
      <c r="W45" s="2">
        <v>705.6133422851562</v>
      </c>
      <c r="X45" s="2">
        <v>723.0091552734375</v>
      </c>
      <c r="Y45" s="2">
        <v>740.6961669921875</v>
      </c>
      <c r="Z45" s="2">
        <v>758.72705078125</v>
      </c>
      <c r="AA45" s="2">
        <v>777.10302734375</v>
      </c>
      <c r="AB45" s="2">
        <v>795.86328125</v>
      </c>
      <c r="AC45" s="2">
        <v>815.0357666015625</v>
      </c>
      <c r="AD45" s="2">
        <v>0.02576177415124414</v>
      </c>
    </row>
    <row r="46" spans="1:30" s="2" customFormat="1">
      <c r="A46" s="2" t="s">
        <v>33</v>
      </c>
      <c r="B46" s="2" t="s">
        <v>226</v>
      </c>
      <c r="C46" s="2">
        <v>241.0119323730469</v>
      </c>
      <c r="D46" s="2">
        <v>248.2555999755859</v>
      </c>
      <c r="E46" s="2">
        <v>258.4882507324219</v>
      </c>
      <c r="F46" s="2">
        <v>266.4489440917969</v>
      </c>
      <c r="G46" s="2">
        <v>278.0158996582031</v>
      </c>
      <c r="H46" s="2">
        <v>286.4523315429688</v>
      </c>
      <c r="I46" s="2">
        <v>294.8290405273438</v>
      </c>
      <c r="J46" s="2">
        <v>303.1715698242188</v>
      </c>
      <c r="K46" s="2">
        <v>311.6468505859375</v>
      </c>
      <c r="L46" s="2">
        <v>320.3115844726562</v>
      </c>
      <c r="M46" s="2">
        <v>329.1753845214844</v>
      </c>
      <c r="N46" s="2">
        <v>338.3263854980469</v>
      </c>
      <c r="O46" s="2">
        <v>347.8048095703125</v>
      </c>
      <c r="P46" s="2">
        <v>357.5577697753906</v>
      </c>
      <c r="Q46" s="2">
        <v>367.5541687011719</v>
      </c>
      <c r="R46" s="2">
        <v>377.8049621582031</v>
      </c>
      <c r="S46" s="2">
        <v>388.259521484375</v>
      </c>
      <c r="T46" s="2">
        <v>398.9204711914062</v>
      </c>
      <c r="U46" s="2">
        <v>409.7917175292969</v>
      </c>
      <c r="V46" s="2">
        <v>421.0225830078125</v>
      </c>
      <c r="W46" s="2">
        <v>432.5445251464844</v>
      </c>
      <c r="X46" s="2">
        <v>444.3606567382812</v>
      </c>
      <c r="Y46" s="2">
        <v>456.3987426757812</v>
      </c>
      <c r="Z46" s="2">
        <v>468.6929931640625</v>
      </c>
      <c r="AA46" s="2">
        <v>481.2430725097656</v>
      </c>
      <c r="AB46" s="2">
        <v>494.0758056640625</v>
      </c>
      <c r="AC46" s="2">
        <v>507.2114868164062</v>
      </c>
      <c r="AD46" s="2">
        <v>0.0290319678870361</v>
      </c>
    </row>
    <row r="47" spans="1:30" s="2" customFormat="1">
      <c r="A47" s="2" t="s">
        <v>34</v>
      </c>
      <c r="B47" s="2" t="s">
        <v>227</v>
      </c>
      <c r="C47" s="2">
        <v>67.39540100097656</v>
      </c>
      <c r="D47" s="2">
        <v>68.52085876464844</v>
      </c>
      <c r="E47" s="2">
        <v>70.27241516113281</v>
      </c>
      <c r="F47" s="2">
        <v>71.54528045654297</v>
      </c>
      <c r="G47" s="2">
        <v>73.55844116210938</v>
      </c>
      <c r="H47" s="2">
        <v>74.93257141113281</v>
      </c>
      <c r="I47" s="2">
        <v>76.30912780761719</v>
      </c>
      <c r="J47" s="2">
        <v>77.69700622558594</v>
      </c>
      <c r="K47" s="2">
        <v>79.10838317871094</v>
      </c>
      <c r="L47" s="2">
        <v>80.55046081542969</v>
      </c>
      <c r="M47" s="2">
        <v>82.02276611328125</v>
      </c>
      <c r="N47" s="2">
        <v>83.53568267822266</v>
      </c>
      <c r="O47" s="2">
        <v>85.09047698974609</v>
      </c>
      <c r="P47" s="2">
        <v>86.67726135253906</v>
      </c>
      <c r="Q47" s="2">
        <v>88.28868103027344</v>
      </c>
      <c r="R47" s="2">
        <v>89.92402648925781</v>
      </c>
      <c r="S47" s="2">
        <v>91.57290649414062</v>
      </c>
      <c r="T47" s="2">
        <v>93.23225402832031</v>
      </c>
      <c r="U47" s="2">
        <v>94.91305541992188</v>
      </c>
      <c r="V47" s="2">
        <v>96.61382293701172</v>
      </c>
      <c r="W47" s="2">
        <v>98.33134460449219</v>
      </c>
      <c r="X47" s="2">
        <v>100.0648498535156</v>
      </c>
      <c r="Y47" s="2">
        <v>101.8024063110352</v>
      </c>
      <c r="Z47" s="2">
        <v>103.5503234863281</v>
      </c>
      <c r="AA47" s="2">
        <v>105.3104782104492</v>
      </c>
      <c r="AB47" s="2">
        <v>107.0865020751953</v>
      </c>
      <c r="AC47" s="2">
        <v>108.8800659179688</v>
      </c>
      <c r="AD47" s="2">
        <v>0.01862008465509346</v>
      </c>
    </row>
    <row r="48" spans="1:30" s="2" customFormat="1">
      <c r="A48" s="2" t="s">
        <v>35</v>
      </c>
      <c r="B48" s="2" t="s">
        <v>228</v>
      </c>
      <c r="C48" s="2">
        <v>112.2876968383789</v>
      </c>
      <c r="D48" s="2">
        <v>114.5616683959961</v>
      </c>
      <c r="E48" s="2">
        <v>117.7567443847656</v>
      </c>
      <c r="F48" s="2">
        <v>120.3878936767578</v>
      </c>
      <c r="G48" s="2">
        <v>123.8318176269531</v>
      </c>
      <c r="H48" s="2">
        <v>126.6548233032227</v>
      </c>
      <c r="I48" s="2">
        <v>129.4441833496094</v>
      </c>
      <c r="J48" s="2">
        <v>132.2126007080078</v>
      </c>
      <c r="K48" s="2">
        <v>135.0203704833984</v>
      </c>
      <c r="L48" s="2">
        <v>137.889404296875</v>
      </c>
      <c r="M48" s="2">
        <v>140.8236694335938</v>
      </c>
      <c r="N48" s="2">
        <v>143.8551025390625</v>
      </c>
      <c r="O48" s="2">
        <v>146.9966278076172</v>
      </c>
      <c r="P48" s="2">
        <v>150.2275390625</v>
      </c>
      <c r="Q48" s="2">
        <v>153.5374450683594</v>
      </c>
      <c r="R48" s="2">
        <v>156.9292907714844</v>
      </c>
      <c r="S48" s="2">
        <v>160.3824005126953</v>
      </c>
      <c r="T48" s="2">
        <v>163.8984527587891</v>
      </c>
      <c r="U48" s="2">
        <v>167.3140563964844</v>
      </c>
      <c r="V48" s="2">
        <v>170.9814453125</v>
      </c>
      <c r="W48" s="2">
        <v>174.7374725341797</v>
      </c>
      <c r="X48" s="2">
        <v>178.5836486816406</v>
      </c>
      <c r="Y48" s="2">
        <v>182.4949951171875</v>
      </c>
      <c r="Z48" s="2">
        <v>186.4837341308594</v>
      </c>
      <c r="AA48" s="2">
        <v>190.5495147705078</v>
      </c>
      <c r="AB48" s="2">
        <v>194.7010192871094</v>
      </c>
      <c r="AC48" s="2">
        <v>198.9442138671875</v>
      </c>
      <c r="AD48" s="2">
        <v>0.02224221782637859</v>
      </c>
    </row>
    <row r="49" spans="1:30" s="2" customFormat="1">
      <c r="A49" s="2" t="s">
        <v>36</v>
      </c>
      <c r="B49" s="2" t="s">
        <v>237</v>
      </c>
      <c r="C49" s="2">
        <v>4786.0263671875</v>
      </c>
      <c r="D49" s="2">
        <v>5014.38330078125</v>
      </c>
      <c r="E49" s="2">
        <v>5283.580078125</v>
      </c>
      <c r="F49" s="2">
        <v>5554.12890625</v>
      </c>
      <c r="G49" s="2">
        <v>5833.55126953125</v>
      </c>
      <c r="H49" s="2">
        <v>6124.6875</v>
      </c>
      <c r="I49" s="2">
        <v>6421.96044921875</v>
      </c>
      <c r="J49" s="2">
        <v>6728.185546875</v>
      </c>
      <c r="K49" s="2">
        <v>7044.3193359375</v>
      </c>
      <c r="L49" s="2">
        <v>7368.31201171875</v>
      </c>
      <c r="M49" s="2">
        <v>7699.8984375</v>
      </c>
      <c r="N49" s="2">
        <v>8038.70849609375</v>
      </c>
      <c r="O49" s="2">
        <v>8381.8603515625</v>
      </c>
      <c r="P49" s="2">
        <v>8731.06640625</v>
      </c>
      <c r="Q49" s="2">
        <v>9087.7158203125</v>
      </c>
      <c r="R49" s="2">
        <v>9451.572265625</v>
      </c>
      <c r="S49" s="2">
        <v>9821.994140625</v>
      </c>
      <c r="T49" s="2">
        <v>10198.8330078125</v>
      </c>
      <c r="U49" s="2">
        <v>10581.720703125</v>
      </c>
      <c r="V49" s="2">
        <v>10970.244140625</v>
      </c>
      <c r="W49" s="2">
        <v>11363.994140625</v>
      </c>
      <c r="X49" s="2">
        <v>11762.6689453125</v>
      </c>
      <c r="Y49" s="2">
        <v>12165.9501953125</v>
      </c>
      <c r="Z49" s="2">
        <v>12573.3916015625</v>
      </c>
      <c r="AA49" s="2">
        <v>12984.5380859375</v>
      </c>
      <c r="AB49" s="2">
        <v>13399.03515625</v>
      </c>
      <c r="AC49" s="2">
        <v>13816.353515625</v>
      </c>
      <c r="AD49" s="2">
        <v>0.04161781251162888</v>
      </c>
    </row>
    <row r="50" spans="1:30" s="2" customFormat="1">
      <c r="A50" s="2" t="s">
        <v>37</v>
      </c>
      <c r="B50" s="2" t="s">
        <v>226</v>
      </c>
      <c r="C50" s="2">
        <v>3593.57861328125</v>
      </c>
      <c r="D50" s="2">
        <v>3803.859619140625</v>
      </c>
      <c r="E50" s="2">
        <v>4015.115478515625</v>
      </c>
      <c r="F50" s="2">
        <v>4224.9052734375</v>
      </c>
      <c r="G50" s="2">
        <v>4441.54248046875</v>
      </c>
      <c r="H50" s="2">
        <v>4667.337890625</v>
      </c>
      <c r="I50" s="2">
        <v>4898.083984375</v>
      </c>
      <c r="J50" s="2">
        <v>5135.73095703125</v>
      </c>
      <c r="K50" s="2">
        <v>5381.04443359375</v>
      </c>
      <c r="L50" s="2">
        <v>5632.31103515625</v>
      </c>
      <c r="M50" s="2">
        <v>5889.28466796875</v>
      </c>
      <c r="N50" s="2">
        <v>6151.6279296875</v>
      </c>
      <c r="O50" s="2">
        <v>6416.94287109375</v>
      </c>
      <c r="P50" s="2">
        <v>6686.615234375</v>
      </c>
      <c r="Q50" s="2">
        <v>6961.75146484375</v>
      </c>
      <c r="R50" s="2">
        <v>7242.1435546875</v>
      </c>
      <c r="S50" s="2">
        <v>7527.22119140625</v>
      </c>
      <c r="T50" s="2">
        <v>7816.85400390625</v>
      </c>
      <c r="U50" s="2">
        <v>8110.72021484375</v>
      </c>
      <c r="V50" s="2">
        <v>8408.453125</v>
      </c>
      <c r="W50" s="2">
        <v>8709.7001953125</v>
      </c>
      <c r="X50" s="2">
        <v>9014.232421875</v>
      </c>
      <c r="Y50" s="2">
        <v>9321.806640625</v>
      </c>
      <c r="Z50" s="2">
        <v>9632.0517578125</v>
      </c>
      <c r="AA50" s="2">
        <v>9944.6015625</v>
      </c>
      <c r="AB50" s="2">
        <v>10259.197265625</v>
      </c>
      <c r="AC50" s="2">
        <v>10575.4013671875</v>
      </c>
      <c r="AD50" s="2">
        <v>0.04238848261834982</v>
      </c>
    </row>
    <row r="51" spans="1:30" s="2" customFormat="1">
      <c r="A51" s="2" t="s">
        <v>38</v>
      </c>
      <c r="B51" s="2" t="s">
        <v>227</v>
      </c>
      <c r="C51" s="2">
        <v>941.9257202148438</v>
      </c>
      <c r="D51" s="2">
        <v>946.014892578125</v>
      </c>
      <c r="E51" s="2">
        <v>990.4948120117188</v>
      </c>
      <c r="F51" s="2">
        <v>1037.893798828125</v>
      </c>
      <c r="G51" s="2">
        <v>1086.854248046875</v>
      </c>
      <c r="H51" s="2">
        <v>1137.759399414062</v>
      </c>
      <c r="I51" s="2">
        <v>1189.513427734375</v>
      </c>
      <c r="J51" s="2">
        <v>1242.859252929688</v>
      </c>
      <c r="K51" s="2">
        <v>1297.940185546875</v>
      </c>
      <c r="L51" s="2">
        <v>1354.532104492188</v>
      </c>
      <c r="M51" s="2">
        <v>1412.635009765625</v>
      </c>
      <c r="N51" s="2">
        <v>1472.239501953125</v>
      </c>
      <c r="O51" s="2">
        <v>1533.017944335938</v>
      </c>
      <c r="P51" s="2">
        <v>1595.210327148438</v>
      </c>
      <c r="Q51" s="2">
        <v>1659.02587890625</v>
      </c>
      <c r="R51" s="2">
        <v>1724.452270507812</v>
      </c>
      <c r="S51" s="2">
        <v>1791.456298828125</v>
      </c>
      <c r="T51" s="2">
        <v>1860.028564453125</v>
      </c>
      <c r="U51" s="2">
        <v>1930.145141601562</v>
      </c>
      <c r="V51" s="2">
        <v>2001.784301757812</v>
      </c>
      <c r="W51" s="2">
        <v>2074.909912109375</v>
      </c>
      <c r="X51" s="2">
        <v>2149.46826171875</v>
      </c>
      <c r="Y51" s="2">
        <v>2225.397216796875</v>
      </c>
      <c r="Z51" s="2">
        <v>2302.647705078125</v>
      </c>
      <c r="AA51" s="2">
        <v>2381.152099609375</v>
      </c>
      <c r="AB51" s="2">
        <v>2460.834228515625</v>
      </c>
      <c r="AC51" s="2">
        <v>2541.62744140625</v>
      </c>
      <c r="AD51" s="2">
        <v>0.03891636173112878</v>
      </c>
    </row>
    <row r="52" spans="1:30" s="2" customFormat="1">
      <c r="A52" s="2" t="s">
        <v>39</v>
      </c>
      <c r="B52" s="2" t="s">
        <v>228</v>
      </c>
      <c r="C52" s="2">
        <v>250.5219116210938</v>
      </c>
      <c r="D52" s="2">
        <v>264.5088195800781</v>
      </c>
      <c r="E52" s="2">
        <v>277.9698791503906</v>
      </c>
      <c r="F52" s="2">
        <v>291.3302001953125</v>
      </c>
      <c r="G52" s="2">
        <v>305.1548767089844</v>
      </c>
      <c r="H52" s="2">
        <v>319.5902404785156</v>
      </c>
      <c r="I52" s="2">
        <v>334.3628540039062</v>
      </c>
      <c r="J52" s="2">
        <v>349.5952758789062</v>
      </c>
      <c r="K52" s="2">
        <v>365.3348999023438</v>
      </c>
      <c r="L52" s="2">
        <v>381.4685974121094</v>
      </c>
      <c r="M52" s="2">
        <v>397.9784851074219</v>
      </c>
      <c r="N52" s="2">
        <v>414.8412780761719</v>
      </c>
      <c r="O52" s="2">
        <v>431.8993225097656</v>
      </c>
      <c r="P52" s="2">
        <v>449.2415466308594</v>
      </c>
      <c r="Q52" s="2">
        <v>466.9386291503906</v>
      </c>
      <c r="R52" s="2">
        <v>484.9764404296875</v>
      </c>
      <c r="S52" s="2">
        <v>503.31640625</v>
      </c>
      <c r="T52" s="2">
        <v>521.9497680664062</v>
      </c>
      <c r="U52" s="2">
        <v>540.85498046875</v>
      </c>
      <c r="V52" s="2">
        <v>560.00732421875</v>
      </c>
      <c r="W52" s="2">
        <v>579.3833618164062</v>
      </c>
      <c r="X52" s="2">
        <v>598.9682006835938</v>
      </c>
      <c r="Y52" s="2">
        <v>618.74609375</v>
      </c>
      <c r="Z52" s="2">
        <v>638.6928100585938</v>
      </c>
      <c r="AA52" s="2">
        <v>658.7844848632812</v>
      </c>
      <c r="AB52" s="2">
        <v>679.0042114257812</v>
      </c>
      <c r="AC52" s="2">
        <v>699.3241577148438</v>
      </c>
      <c r="AD52" s="2">
        <v>0.04027321385927785</v>
      </c>
    </row>
    <row r="53" spans="1:30" s="2" customFormat="1">
      <c r="A53" s="2" t="s">
        <v>40</v>
      </c>
      <c r="B53" s="2" t="s">
        <v>238</v>
      </c>
      <c r="C53" s="2">
        <v>885.9180908203125</v>
      </c>
      <c r="D53" s="2">
        <v>958.214111328125</v>
      </c>
      <c r="E53" s="2">
        <v>1034.440185546875</v>
      </c>
      <c r="F53" s="2">
        <v>1117.256591796875</v>
      </c>
      <c r="G53" s="2">
        <v>1204.09619140625</v>
      </c>
      <c r="H53" s="2">
        <v>1295.955322265625</v>
      </c>
      <c r="I53" s="2">
        <v>1391.306640625</v>
      </c>
      <c r="J53" s="2">
        <v>1490.25634765625</v>
      </c>
      <c r="K53" s="2">
        <v>1592.129760742188</v>
      </c>
      <c r="L53" s="2">
        <v>1696.229370117188</v>
      </c>
      <c r="M53" s="2">
        <v>1802.2314453125</v>
      </c>
      <c r="N53" s="2">
        <v>1909.717651367188</v>
      </c>
      <c r="O53" s="2">
        <v>2018.033325195312</v>
      </c>
      <c r="P53" s="2">
        <v>2127.973388671875</v>
      </c>
      <c r="Q53" s="2">
        <v>2238.829833984375</v>
      </c>
      <c r="R53" s="2">
        <v>2350.91552734375</v>
      </c>
      <c r="S53" s="2">
        <v>2465.04052734375</v>
      </c>
      <c r="T53" s="2">
        <v>2581.0029296875</v>
      </c>
      <c r="U53" s="2">
        <v>2698.621337890625</v>
      </c>
      <c r="V53" s="2">
        <v>2817.58349609375</v>
      </c>
      <c r="W53" s="2">
        <v>2937.65576171875</v>
      </c>
      <c r="X53" s="2">
        <v>3058.843017578125</v>
      </c>
      <c r="Y53" s="2">
        <v>3181.284912109375</v>
      </c>
      <c r="Z53" s="2">
        <v>3304.743896484375</v>
      </c>
      <c r="AA53" s="2">
        <v>3429.0078125</v>
      </c>
      <c r="AB53" s="2">
        <v>3553.871826171875</v>
      </c>
      <c r="AC53" s="2">
        <v>3679.10595703125</v>
      </c>
      <c r="AD53" s="2">
        <v>0.05628872304685517</v>
      </c>
    </row>
    <row r="54" spans="1:30" s="2" customFormat="1">
      <c r="A54" s="2" t="s">
        <v>41</v>
      </c>
      <c r="B54" s="2" t="s">
        <v>226</v>
      </c>
      <c r="C54" s="2">
        <v>682.1700439453125</v>
      </c>
      <c r="D54" s="2">
        <v>738.83251953125</v>
      </c>
      <c r="E54" s="2">
        <v>798.5574340820312</v>
      </c>
      <c r="F54" s="2">
        <v>863.5014038085938</v>
      </c>
      <c r="G54" s="2">
        <v>931.6434936523438</v>
      </c>
      <c r="H54" s="2">
        <v>1003.864624023438</v>
      </c>
      <c r="I54" s="2">
        <v>1078.90966796875</v>
      </c>
      <c r="J54" s="2">
        <v>1156.821533203125</v>
      </c>
      <c r="K54" s="2">
        <v>1237.066040039062</v>
      </c>
      <c r="L54" s="2">
        <v>1319.091064453125</v>
      </c>
      <c r="M54" s="2">
        <v>1402.638916015625</v>
      </c>
      <c r="N54" s="2">
        <v>1487.37744140625</v>
      </c>
      <c r="O54" s="2">
        <v>1572.788208007812</v>
      </c>
      <c r="P54" s="2">
        <v>1659.496215820312</v>
      </c>
      <c r="Q54" s="2">
        <v>1746.94189453125</v>
      </c>
      <c r="R54" s="2">
        <v>1835.3701171875</v>
      </c>
      <c r="S54" s="2">
        <v>1925.419311523438</v>
      </c>
      <c r="T54" s="2">
        <v>2016.929077148438</v>
      </c>
      <c r="U54" s="2">
        <v>2109.756103515625</v>
      </c>
      <c r="V54" s="2">
        <v>2203.652587890625</v>
      </c>
      <c r="W54" s="2">
        <v>2298.43359375</v>
      </c>
      <c r="X54" s="2">
        <v>2394.101806640625</v>
      </c>
      <c r="Y54" s="2">
        <v>2490.767578125</v>
      </c>
      <c r="Z54" s="2">
        <v>2588.242431640625</v>
      </c>
      <c r="AA54" s="2">
        <v>2686.358642578125</v>
      </c>
      <c r="AB54" s="2">
        <v>2784.953125</v>
      </c>
      <c r="AC54" s="2">
        <v>2883.84423828125</v>
      </c>
      <c r="AD54" s="2">
        <v>0.05701212104927089</v>
      </c>
    </row>
    <row r="55" spans="1:30" s="2" customFormat="1">
      <c r="A55" s="2" t="s">
        <v>42</v>
      </c>
      <c r="B55" s="2" t="s">
        <v>227</v>
      </c>
      <c r="C55" s="2">
        <v>83.6663818359375</v>
      </c>
      <c r="D55" s="2">
        <v>89.48270416259766</v>
      </c>
      <c r="E55" s="2">
        <v>95.57749938964844</v>
      </c>
      <c r="F55" s="2">
        <v>102.0845794677734</v>
      </c>
      <c r="G55" s="2">
        <v>108.818359375</v>
      </c>
      <c r="H55" s="2">
        <v>115.8188018798828</v>
      </c>
      <c r="I55" s="2">
        <v>122.97607421875</v>
      </c>
      <c r="J55" s="2">
        <v>130.3276977539062</v>
      </c>
      <c r="K55" s="2">
        <v>137.8303527832031</v>
      </c>
      <c r="L55" s="2">
        <v>145.4402008056641</v>
      </c>
      <c r="M55" s="2">
        <v>153.1397247314453</v>
      </c>
      <c r="N55" s="2">
        <v>160.9052581787109</v>
      </c>
      <c r="O55" s="2">
        <v>168.697509765625</v>
      </c>
      <c r="P55" s="2">
        <v>176.5718688964844</v>
      </c>
      <c r="Q55" s="2">
        <v>184.4847869873047</v>
      </c>
      <c r="R55" s="2">
        <v>192.4598846435547</v>
      </c>
      <c r="S55" s="2">
        <v>200.5563354492188</v>
      </c>
      <c r="T55" s="2">
        <v>208.7605590820312</v>
      </c>
      <c r="U55" s="2">
        <v>217.0620727539062</v>
      </c>
      <c r="V55" s="2">
        <v>225.442138671875</v>
      </c>
      <c r="W55" s="2">
        <v>233.8882751464844</v>
      </c>
      <c r="X55" s="2">
        <v>242.402587890625</v>
      </c>
      <c r="Y55" s="2">
        <v>250.994873046875</v>
      </c>
      <c r="Z55" s="2">
        <v>259.6514892578125</v>
      </c>
      <c r="AA55" s="2">
        <v>268.3604431152344</v>
      </c>
      <c r="AB55" s="2">
        <v>277.1107788085938</v>
      </c>
      <c r="AC55" s="2">
        <v>285.890380859375</v>
      </c>
      <c r="AD55" s="2">
        <v>0.04839500815157138</v>
      </c>
    </row>
    <row r="56" spans="1:30" s="2" customFormat="1">
      <c r="A56" s="2" t="s">
        <v>43</v>
      </c>
      <c r="B56" s="2" t="s">
        <v>228</v>
      </c>
      <c r="C56" s="2">
        <v>120.0816345214844</v>
      </c>
      <c r="D56" s="2">
        <v>129.8988494873047</v>
      </c>
      <c r="E56" s="2">
        <v>140.3052215576172</v>
      </c>
      <c r="F56" s="2">
        <v>151.6705627441406</v>
      </c>
      <c r="G56" s="2">
        <v>163.6343078613281</v>
      </c>
      <c r="H56" s="2">
        <v>176.2718963623047</v>
      </c>
      <c r="I56" s="2">
        <v>189.4209289550781</v>
      </c>
      <c r="J56" s="2">
        <v>203.1071929931641</v>
      </c>
      <c r="K56" s="2">
        <v>217.2333526611328</v>
      </c>
      <c r="L56" s="2">
        <v>231.6981048583984</v>
      </c>
      <c r="M56" s="2">
        <v>246.4527282714844</v>
      </c>
      <c r="N56" s="2">
        <v>261.4349060058594</v>
      </c>
      <c r="O56" s="2">
        <v>276.5476379394531</v>
      </c>
      <c r="P56" s="2">
        <v>291.9052124023438</v>
      </c>
      <c r="Q56" s="2">
        <v>307.4032287597656</v>
      </c>
      <c r="R56" s="2">
        <v>323.0855712890625</v>
      </c>
      <c r="S56" s="2">
        <v>339.0648498535156</v>
      </c>
      <c r="T56" s="2">
        <v>355.3131713867188</v>
      </c>
      <c r="U56" s="2">
        <v>371.80322265625</v>
      </c>
      <c r="V56" s="2">
        <v>388.48876953125</v>
      </c>
      <c r="W56" s="2">
        <v>405.3340148925781</v>
      </c>
      <c r="X56" s="2">
        <v>422.3385314941406</v>
      </c>
      <c r="Y56" s="2">
        <v>439.5223999023438</v>
      </c>
      <c r="Z56" s="2">
        <v>456.8498229980469</v>
      </c>
      <c r="AA56" s="2">
        <v>474.2888793945312</v>
      </c>
      <c r="AB56" s="2">
        <v>491.8077697753906</v>
      </c>
      <c r="AC56" s="2">
        <v>509.3714294433594</v>
      </c>
      <c r="AD56" s="2">
        <v>0.05715056394947293</v>
      </c>
    </row>
    <row r="57" spans="1:30" s="2" customFormat="1">
      <c r="A57" s="2" t="s">
        <v>44</v>
      </c>
      <c r="B57" s="2" t="s">
        <v>239</v>
      </c>
      <c r="C57" s="2">
        <v>2368.636962890625</v>
      </c>
      <c r="D57" s="2">
        <v>2459.3232421875</v>
      </c>
      <c r="E57" s="2">
        <v>2572.1123046875</v>
      </c>
      <c r="F57" s="2">
        <v>2688.6767578125</v>
      </c>
      <c r="G57" s="2">
        <v>2806.6015625</v>
      </c>
      <c r="H57" s="2">
        <v>2926.017333984375</v>
      </c>
      <c r="I57" s="2">
        <v>3048.818359375</v>
      </c>
      <c r="J57" s="2">
        <v>3176.58935546875</v>
      </c>
      <c r="K57" s="2">
        <v>3308.0908203125</v>
      </c>
      <c r="L57" s="2">
        <v>3443.026123046875</v>
      </c>
      <c r="M57" s="2">
        <v>3580.5517578125</v>
      </c>
      <c r="N57" s="2">
        <v>3720.273193359375</v>
      </c>
      <c r="O57" s="2">
        <v>3862.347900390625</v>
      </c>
      <c r="P57" s="2">
        <v>4006.288818359375</v>
      </c>
      <c r="Q57" s="2">
        <v>4154.0478515625</v>
      </c>
      <c r="R57" s="2">
        <v>4305.7890625</v>
      </c>
      <c r="S57" s="2">
        <v>4461.4189453125</v>
      </c>
      <c r="T57" s="2">
        <v>4620.4365234375</v>
      </c>
      <c r="U57" s="2">
        <v>4783.123046875</v>
      </c>
      <c r="V57" s="2">
        <v>4949.41162109375</v>
      </c>
      <c r="W57" s="2">
        <v>5119.1455078125</v>
      </c>
      <c r="X57" s="2">
        <v>5292.21337890625</v>
      </c>
      <c r="Y57" s="2">
        <v>5468.3525390625</v>
      </c>
      <c r="Z57" s="2">
        <v>5647.1162109375</v>
      </c>
      <c r="AA57" s="2">
        <v>5828.71728515625</v>
      </c>
      <c r="AB57" s="2">
        <v>6013.6640625</v>
      </c>
      <c r="AC57" s="2">
        <v>6202.63720703125</v>
      </c>
      <c r="AD57" s="2">
        <v>0.03771935818154426</v>
      </c>
    </row>
    <row r="58" spans="1:30" s="2" customFormat="1">
      <c r="A58" s="2" t="s">
        <v>45</v>
      </c>
      <c r="B58" s="2" t="s">
        <v>226</v>
      </c>
      <c r="C58" s="2">
        <v>1199.191284179688</v>
      </c>
      <c r="D58" s="2">
        <v>1234.866577148438</v>
      </c>
      <c r="E58" s="2">
        <v>1293.997192382812</v>
      </c>
      <c r="F58" s="2">
        <v>1355.293090820312</v>
      </c>
      <c r="G58" s="2">
        <v>1417.293090820312</v>
      </c>
      <c r="H58" s="2">
        <v>1480.16015625</v>
      </c>
      <c r="I58" s="2">
        <v>1544.943969726562</v>
      </c>
      <c r="J58" s="2">
        <v>1612.701904296875</v>
      </c>
      <c r="K58" s="2">
        <v>1682.358154296875</v>
      </c>
      <c r="L58" s="2">
        <v>1753.666137695312</v>
      </c>
      <c r="M58" s="2">
        <v>1826.345458984375</v>
      </c>
      <c r="N58" s="2">
        <v>1900.16943359375</v>
      </c>
      <c r="O58" s="2">
        <v>1975.211181640625</v>
      </c>
      <c r="P58" s="2">
        <v>2051.184326171875</v>
      </c>
      <c r="Q58" s="2">
        <v>2129.201904296875</v>
      </c>
      <c r="R58" s="2">
        <v>2209.34814453125</v>
      </c>
      <c r="S58" s="2">
        <v>2291.561279296875</v>
      </c>
      <c r="T58" s="2">
        <v>2375.566162109375</v>
      </c>
      <c r="U58" s="2">
        <v>2461.524169921875</v>
      </c>
      <c r="V58" s="2">
        <v>2549.3876953125</v>
      </c>
      <c r="W58" s="2">
        <v>2639.062255859375</v>
      </c>
      <c r="X58" s="2">
        <v>2730.4853515625</v>
      </c>
      <c r="Y58" s="2">
        <v>2823.494384765625</v>
      </c>
      <c r="Z58" s="2">
        <v>2917.848388671875</v>
      </c>
      <c r="AA58" s="2">
        <v>3013.669189453125</v>
      </c>
      <c r="AB58" s="2">
        <v>3111.225341796875</v>
      </c>
      <c r="AC58" s="2">
        <v>3210.91748046875</v>
      </c>
      <c r="AD58" s="2">
        <v>0.03860776367918128</v>
      </c>
    </row>
    <row r="59" spans="1:30" s="2" customFormat="1">
      <c r="A59" s="2" t="s">
        <v>46</v>
      </c>
      <c r="B59" s="2" t="s">
        <v>227</v>
      </c>
      <c r="C59" s="2">
        <v>622.0457153320312</v>
      </c>
      <c r="D59" s="2">
        <v>667.0391235351562</v>
      </c>
      <c r="E59" s="2">
        <v>692.8978881835938</v>
      </c>
      <c r="F59" s="2">
        <v>719.7846069335938</v>
      </c>
      <c r="G59" s="2">
        <v>746.986083984375</v>
      </c>
      <c r="H59" s="2">
        <v>774.3984375</v>
      </c>
      <c r="I59" s="2">
        <v>803.1716918945312</v>
      </c>
      <c r="J59" s="2">
        <v>833.0641479492188</v>
      </c>
      <c r="K59" s="2">
        <v>863.676513671875</v>
      </c>
      <c r="L59" s="2">
        <v>894.9661254882812</v>
      </c>
      <c r="M59" s="2">
        <v>926.8637084960938</v>
      </c>
      <c r="N59" s="2">
        <v>959.3135375976562</v>
      </c>
      <c r="O59" s="2">
        <v>992.3705444335938</v>
      </c>
      <c r="P59" s="2">
        <v>1025.97998046875</v>
      </c>
      <c r="Q59" s="2">
        <v>1060.4267578125</v>
      </c>
      <c r="R59" s="2">
        <v>1095.747314453125</v>
      </c>
      <c r="S59" s="2">
        <v>1131.930908203125</v>
      </c>
      <c r="T59" s="2">
        <v>1168.897827148438</v>
      </c>
      <c r="U59" s="2">
        <v>1206.689331054688</v>
      </c>
      <c r="V59" s="2">
        <v>1245.313598632812</v>
      </c>
      <c r="W59" s="2">
        <v>1284.7578125</v>
      </c>
      <c r="X59" s="2">
        <v>1325.00439453125</v>
      </c>
      <c r="Y59" s="2">
        <v>1366.038940429688</v>
      </c>
      <c r="Z59" s="2">
        <v>1407.768920898438</v>
      </c>
      <c r="AA59" s="2">
        <v>1450.224609375</v>
      </c>
      <c r="AB59" s="2">
        <v>1493.522583007812</v>
      </c>
      <c r="AC59" s="2">
        <v>1537.739379882812</v>
      </c>
      <c r="AD59" s="2">
        <v>0.03542276438779868</v>
      </c>
    </row>
    <row r="60" spans="1:30" s="2" customFormat="1">
      <c r="A60" s="2" t="s">
        <v>47</v>
      </c>
      <c r="B60" s="2" t="s">
        <v>228</v>
      </c>
      <c r="C60" s="2">
        <v>547.3999633789062</v>
      </c>
      <c r="D60" s="2">
        <v>557.4173583984375</v>
      </c>
      <c r="E60" s="2">
        <v>585.2174072265625</v>
      </c>
      <c r="F60" s="2">
        <v>613.59912109375</v>
      </c>
      <c r="G60" s="2">
        <v>642.3223876953125</v>
      </c>
      <c r="H60" s="2">
        <v>671.4588012695312</v>
      </c>
      <c r="I60" s="2">
        <v>700.7025146484375</v>
      </c>
      <c r="J60" s="2">
        <v>730.8233032226562</v>
      </c>
      <c r="K60" s="2">
        <v>762.0560302734375</v>
      </c>
      <c r="L60" s="2">
        <v>794.393798828125</v>
      </c>
      <c r="M60" s="2">
        <v>827.3424682617188</v>
      </c>
      <c r="N60" s="2">
        <v>860.790283203125</v>
      </c>
      <c r="O60" s="2">
        <v>894.7660522460938</v>
      </c>
      <c r="P60" s="2">
        <v>929.1245727539062</v>
      </c>
      <c r="Q60" s="2">
        <v>964.41943359375</v>
      </c>
      <c r="R60" s="2">
        <v>1000.693420410156</v>
      </c>
      <c r="S60" s="2">
        <v>1037.927001953125</v>
      </c>
      <c r="T60" s="2">
        <v>1075.972412109375</v>
      </c>
      <c r="U60" s="2">
        <v>1114.909545898438</v>
      </c>
      <c r="V60" s="2">
        <v>1154.710327148438</v>
      </c>
      <c r="W60" s="2">
        <v>1195.325439453125</v>
      </c>
      <c r="X60" s="2">
        <v>1236.723754882812</v>
      </c>
      <c r="Y60" s="2">
        <v>1278.819580078125</v>
      </c>
      <c r="Z60" s="2">
        <v>1321.498779296875</v>
      </c>
      <c r="AA60" s="2">
        <v>1364.82373046875</v>
      </c>
      <c r="AB60" s="2">
        <v>1408.916015625</v>
      </c>
      <c r="AC60" s="2">
        <v>1453.980590820312</v>
      </c>
      <c r="AD60" s="2">
        <v>0.03828709365068406</v>
      </c>
    </row>
    <row r="61" spans="1:30" s="2" customFormat="1">
      <c r="A61" s="2" t="s">
        <v>48</v>
      </c>
      <c r="B61" s="2" t="s">
        <v>240</v>
      </c>
      <c r="C61" s="2">
        <v>1653.4931640625</v>
      </c>
      <c r="D61" s="2">
        <v>1729.607666015625</v>
      </c>
      <c r="E61" s="2">
        <v>1811.318359375</v>
      </c>
      <c r="F61" s="2">
        <v>1888.89990234375</v>
      </c>
      <c r="G61" s="2">
        <v>1966.276733398438</v>
      </c>
      <c r="H61" s="2">
        <v>2044.861572265625</v>
      </c>
      <c r="I61" s="2">
        <v>2122.68701171875</v>
      </c>
      <c r="J61" s="2">
        <v>2202.357177734375</v>
      </c>
      <c r="K61" s="2">
        <v>2283.810546875</v>
      </c>
      <c r="L61" s="2">
        <v>2367.214111328125</v>
      </c>
      <c r="M61" s="2">
        <v>2452.713623046875</v>
      </c>
      <c r="N61" s="2">
        <v>2540.6240234375</v>
      </c>
      <c r="O61" s="2">
        <v>2631.116943359375</v>
      </c>
      <c r="P61" s="2">
        <v>2724.31689453125</v>
      </c>
      <c r="Q61" s="2">
        <v>2820.21484375</v>
      </c>
      <c r="R61" s="2">
        <v>2918.85595703125</v>
      </c>
      <c r="S61" s="2">
        <v>3020.47607421875</v>
      </c>
      <c r="T61" s="2">
        <v>3125.026611328125</v>
      </c>
      <c r="U61" s="2">
        <v>3232.6005859375</v>
      </c>
      <c r="V61" s="2">
        <v>3343.252685546875</v>
      </c>
      <c r="W61" s="2">
        <v>3457.037109375</v>
      </c>
      <c r="X61" s="2">
        <v>3574.09521484375</v>
      </c>
      <c r="Y61" s="2">
        <v>3694.287841796875</v>
      </c>
      <c r="Z61" s="2">
        <v>3817.828125</v>
      </c>
      <c r="AA61" s="2">
        <v>3944.96435546875</v>
      </c>
      <c r="AB61" s="2">
        <v>4075.826171875</v>
      </c>
      <c r="AC61" s="2">
        <v>4210.4111328125</v>
      </c>
      <c r="AD61" s="2">
        <v>0.03660282608873389</v>
      </c>
    </row>
    <row r="62" spans="1:30" s="2" customFormat="1">
      <c r="A62" s="2" t="s">
        <v>49</v>
      </c>
      <c r="B62" s="2" t="s">
        <v>226</v>
      </c>
      <c r="C62" s="2">
        <v>710.5387573242188</v>
      </c>
      <c r="D62" s="2">
        <v>745.57861328125</v>
      </c>
      <c r="E62" s="2">
        <v>783.9265747070312</v>
      </c>
      <c r="F62" s="2">
        <v>819.1754760742188</v>
      </c>
      <c r="G62" s="2">
        <v>853.9808959960938</v>
      </c>
      <c r="H62" s="2">
        <v>889.1709594726562</v>
      </c>
      <c r="I62" s="2">
        <v>923.844970703125</v>
      </c>
      <c r="J62" s="2">
        <v>959.2717895507812</v>
      </c>
      <c r="K62" s="2">
        <v>995.322021484375</v>
      </c>
      <c r="L62" s="2">
        <v>1032.09033203125</v>
      </c>
      <c r="M62" s="2">
        <v>1069.65380859375</v>
      </c>
      <c r="N62" s="2">
        <v>1108.198852539062</v>
      </c>
      <c r="O62" s="2">
        <v>1147.805053710938</v>
      </c>
      <c r="P62" s="2">
        <v>1188.530639648438</v>
      </c>
      <c r="Q62" s="2">
        <v>1230.36474609375</v>
      </c>
      <c r="R62" s="2">
        <v>1273.305908203125</v>
      </c>
      <c r="S62" s="2">
        <v>1317.488403320312</v>
      </c>
      <c r="T62" s="2">
        <v>1362.923095703125</v>
      </c>
      <c r="U62" s="2">
        <v>1409.678344726562</v>
      </c>
      <c r="V62" s="2">
        <v>1457.779418945312</v>
      </c>
      <c r="W62" s="2">
        <v>1507.240356445312</v>
      </c>
      <c r="X62" s="2">
        <v>1558.110717773438</v>
      </c>
      <c r="Y62" s="2">
        <v>1610.340698242188</v>
      </c>
      <c r="Z62" s="2">
        <v>1664.051635742188</v>
      </c>
      <c r="AA62" s="2">
        <v>1719.342529296875</v>
      </c>
      <c r="AB62" s="2">
        <v>1776.276123046875</v>
      </c>
      <c r="AC62" s="2">
        <v>1834.870483398438</v>
      </c>
      <c r="AD62" s="2">
        <v>0.03716256332407619</v>
      </c>
    </row>
    <row r="63" spans="1:30" s="2" customFormat="1">
      <c r="A63" s="2" t="s">
        <v>50</v>
      </c>
      <c r="B63" s="2" t="s">
        <v>227</v>
      </c>
      <c r="C63" s="2">
        <v>831.6634521484375</v>
      </c>
      <c r="D63" s="2">
        <v>866.8899536132812</v>
      </c>
      <c r="E63" s="2">
        <v>903.2908325195312</v>
      </c>
      <c r="F63" s="2">
        <v>940.0582275390625</v>
      </c>
      <c r="G63" s="2">
        <v>977.3931884765625</v>
      </c>
      <c r="H63" s="2">
        <v>1015.611328125</v>
      </c>
      <c r="I63" s="2">
        <v>1053.793090820312</v>
      </c>
      <c r="J63" s="2">
        <v>1093.0107421875</v>
      </c>
      <c r="K63" s="2">
        <v>1133.428466796875</v>
      </c>
      <c r="L63" s="2">
        <v>1175.088623046875</v>
      </c>
      <c r="M63" s="2">
        <v>1218.040649414062</v>
      </c>
      <c r="N63" s="2">
        <v>1262.35009765625</v>
      </c>
      <c r="O63" s="2">
        <v>1308.096069335938</v>
      </c>
      <c r="P63" s="2">
        <v>1355.333984375</v>
      </c>
      <c r="Q63" s="2">
        <v>1404.074340820312</v>
      </c>
      <c r="R63" s="2">
        <v>1454.383911132812</v>
      </c>
      <c r="S63" s="2">
        <v>1506.328979492188</v>
      </c>
      <c r="T63" s="2">
        <v>1559.82763671875</v>
      </c>
      <c r="U63" s="2">
        <v>1614.880859375</v>
      </c>
      <c r="V63" s="2">
        <v>1671.517333984375</v>
      </c>
      <c r="W63" s="2">
        <v>1729.7880859375</v>
      </c>
      <c r="X63" s="2">
        <v>1789.791748046875</v>
      </c>
      <c r="Y63" s="2">
        <v>1851.440795898438</v>
      </c>
      <c r="Z63" s="2">
        <v>1914.794555664062</v>
      </c>
      <c r="AA63" s="2">
        <v>1980.001586914062</v>
      </c>
      <c r="AB63" s="2">
        <v>2047.118408203125</v>
      </c>
      <c r="AC63" s="2">
        <v>2116.107666015625</v>
      </c>
      <c r="AD63" s="2">
        <v>0.03657235197718745</v>
      </c>
    </row>
    <row r="64" spans="1:30" s="2" customFormat="1">
      <c r="A64" s="2" t="s">
        <v>51</v>
      </c>
      <c r="B64" s="2" t="s">
        <v>228</v>
      </c>
      <c r="C64" s="2">
        <v>111.2909927368164</v>
      </c>
      <c r="D64" s="2">
        <v>117.1391677856445</v>
      </c>
      <c r="E64" s="2">
        <v>124.1009368896484</v>
      </c>
      <c r="F64" s="2">
        <v>129.6662139892578</v>
      </c>
      <c r="G64" s="2">
        <v>134.9027252197266</v>
      </c>
      <c r="H64" s="2">
        <v>140.0793914794922</v>
      </c>
      <c r="I64" s="2">
        <v>145.0488891601562</v>
      </c>
      <c r="J64" s="2">
        <v>150.0746154785156</v>
      </c>
      <c r="K64" s="2">
        <v>155.0600738525391</v>
      </c>
      <c r="L64" s="2">
        <v>160.0351409912109</v>
      </c>
      <c r="M64" s="2">
        <v>165.0193939208984</v>
      </c>
      <c r="N64" s="2">
        <v>170.0752105712891</v>
      </c>
      <c r="O64" s="2">
        <v>175.2158050537109</v>
      </c>
      <c r="P64" s="2">
        <v>180.4521636962891</v>
      </c>
      <c r="Q64" s="2">
        <v>185.77587890625</v>
      </c>
      <c r="R64" s="2">
        <v>191.1659698486328</v>
      </c>
      <c r="S64" s="2">
        <v>196.6587982177734</v>
      </c>
      <c r="T64" s="2">
        <v>202.2757873535156</v>
      </c>
      <c r="U64" s="2">
        <v>208.0413970947266</v>
      </c>
      <c r="V64" s="2">
        <v>213.955810546875</v>
      </c>
      <c r="W64" s="2">
        <v>220.0088195800781</v>
      </c>
      <c r="X64" s="2">
        <v>226.1929779052734</v>
      </c>
      <c r="Y64" s="2">
        <v>232.5062713623047</v>
      </c>
      <c r="Z64" s="2">
        <v>238.9819030761719</v>
      </c>
      <c r="AA64" s="2">
        <v>245.6201171875</v>
      </c>
      <c r="AB64" s="2">
        <v>252.4317016601562</v>
      </c>
      <c r="AC64" s="2">
        <v>259.4329833984375</v>
      </c>
      <c r="AD64" s="2">
        <v>0.03308753638061535</v>
      </c>
    </row>
    <row r="65" spans="1:30" s="2" customFormat="1">
      <c r="A65" s="2" t="s">
        <v>52</v>
      </c>
      <c r="B65" s="2" t="s">
        <v>241</v>
      </c>
      <c r="C65" s="2">
        <v>1281.69970703125</v>
      </c>
      <c r="D65" s="2">
        <v>1328.536376953125</v>
      </c>
      <c r="E65" s="2">
        <v>1388.700927734375</v>
      </c>
      <c r="F65" s="2">
        <v>1446.449951171875</v>
      </c>
      <c r="G65" s="2">
        <v>1506.54638671875</v>
      </c>
      <c r="H65" s="2">
        <v>1569.3369140625</v>
      </c>
      <c r="I65" s="2">
        <v>1632.960205078125</v>
      </c>
      <c r="J65" s="2">
        <v>1698.841552734375</v>
      </c>
      <c r="K65" s="2">
        <v>1766.392944335938</v>
      </c>
      <c r="L65" s="2">
        <v>1835.684204101562</v>
      </c>
      <c r="M65" s="2">
        <v>1907.40625</v>
      </c>
      <c r="N65" s="2">
        <v>1981.77734375</v>
      </c>
      <c r="O65" s="2">
        <v>2058.54443359375</v>
      </c>
      <c r="P65" s="2">
        <v>2138.124755859375</v>
      </c>
      <c r="Q65" s="2">
        <v>2220.128662109375</v>
      </c>
      <c r="R65" s="2">
        <v>2304.53662109375</v>
      </c>
      <c r="S65" s="2">
        <v>2391.336181640625</v>
      </c>
      <c r="T65" s="2">
        <v>2480.638671875</v>
      </c>
      <c r="U65" s="2">
        <v>2572.4404296875</v>
      </c>
      <c r="V65" s="2">
        <v>2666.817138671875</v>
      </c>
      <c r="W65" s="2">
        <v>2763.857421875</v>
      </c>
      <c r="X65" s="2">
        <v>2863.60009765625</v>
      </c>
      <c r="Y65" s="2">
        <v>2966.07763671875</v>
      </c>
      <c r="Z65" s="2">
        <v>3071.31640625</v>
      </c>
      <c r="AA65" s="2">
        <v>3179.3408203125</v>
      </c>
      <c r="AB65" s="2">
        <v>3290.16064453125</v>
      </c>
      <c r="AC65" s="2">
        <v>3403.80908203125</v>
      </c>
      <c r="AD65" s="2">
        <v>0.03828020304619217</v>
      </c>
    </row>
    <row r="66" spans="1:30" s="2" customFormat="1">
      <c r="A66" s="2" t="s">
        <v>53</v>
      </c>
      <c r="B66" s="2" t="s">
        <v>226</v>
      </c>
      <c r="C66" s="2">
        <v>541.7899780273438</v>
      </c>
      <c r="D66" s="2">
        <v>561.1118774414062</v>
      </c>
      <c r="E66" s="2">
        <v>585.427001953125</v>
      </c>
      <c r="F66" s="2">
        <v>608.565673828125</v>
      </c>
      <c r="G66" s="2">
        <v>633.37841796875</v>
      </c>
      <c r="H66" s="2">
        <v>660.0462036132812</v>
      </c>
      <c r="I66" s="2">
        <v>687.0599975585938</v>
      </c>
      <c r="J66" s="2">
        <v>715.0372314453125</v>
      </c>
      <c r="K66" s="2">
        <v>743.7249145507812</v>
      </c>
      <c r="L66" s="2">
        <v>773.1646118164062</v>
      </c>
      <c r="M66" s="2">
        <v>803.468994140625</v>
      </c>
      <c r="N66" s="2">
        <v>834.6853637695312</v>
      </c>
      <c r="O66" s="2">
        <v>866.887451171875</v>
      </c>
      <c r="P66" s="2">
        <v>900.058349609375</v>
      </c>
      <c r="Q66" s="2">
        <v>934.1787109375</v>
      </c>
      <c r="R66" s="2">
        <v>969.2719116210938</v>
      </c>
      <c r="S66" s="2">
        <v>1005.335693359375</v>
      </c>
      <c r="T66" s="2">
        <v>1042.41357421875</v>
      </c>
      <c r="U66" s="2">
        <v>1080.502319335938</v>
      </c>
      <c r="V66" s="2">
        <v>1119.63232421875</v>
      </c>
      <c r="W66" s="2">
        <v>1159.839599609375</v>
      </c>
      <c r="X66" s="2">
        <v>1201.1396484375</v>
      </c>
      <c r="Y66" s="2">
        <v>1243.543579101562</v>
      </c>
      <c r="Z66" s="2">
        <v>1287.060180664062</v>
      </c>
      <c r="AA66" s="2">
        <v>1331.697631835938</v>
      </c>
      <c r="AB66" s="2">
        <v>1377.45849609375</v>
      </c>
      <c r="AC66" s="2">
        <v>1424.355102539062</v>
      </c>
      <c r="AD66" s="2">
        <v>0.03787646919747911</v>
      </c>
    </row>
    <row r="67" spans="1:30" s="2" customFormat="1">
      <c r="A67" s="2" t="s">
        <v>54</v>
      </c>
      <c r="B67" s="2" t="s">
        <v>227</v>
      </c>
      <c r="C67" s="2">
        <v>217.9703979492188</v>
      </c>
      <c r="D67" s="2">
        <v>226.7601928710938</v>
      </c>
      <c r="E67" s="2">
        <v>237.1844329833984</v>
      </c>
      <c r="F67" s="2">
        <v>247.1288299560547</v>
      </c>
      <c r="G67" s="2">
        <v>257.216064453125</v>
      </c>
      <c r="H67" s="2">
        <v>267.4782104492188</v>
      </c>
      <c r="I67" s="2">
        <v>277.7789306640625</v>
      </c>
      <c r="J67" s="2">
        <v>288.3728332519531</v>
      </c>
      <c r="K67" s="2">
        <v>299.1391906738281</v>
      </c>
      <c r="L67" s="2">
        <v>310.0675354003906</v>
      </c>
      <c r="M67" s="2">
        <v>321.6325378417969</v>
      </c>
      <c r="N67" s="2">
        <v>333.9561462402344</v>
      </c>
      <c r="O67" s="2">
        <v>346.6415710449219</v>
      </c>
      <c r="P67" s="2">
        <v>359.6794738769531</v>
      </c>
      <c r="Q67" s="2">
        <v>373.0592651367188</v>
      </c>
      <c r="R67" s="2">
        <v>386.7880554199219</v>
      </c>
      <c r="S67" s="2">
        <v>400.86865234375</v>
      </c>
      <c r="T67" s="2">
        <v>415.3148803710938</v>
      </c>
      <c r="U67" s="2">
        <v>430.1229248046875</v>
      </c>
      <c r="V67" s="2">
        <v>445.3031616210938</v>
      </c>
      <c r="W67" s="2">
        <v>460.8690490722656</v>
      </c>
      <c r="X67" s="2">
        <v>476.8253173828125</v>
      </c>
      <c r="Y67" s="2">
        <v>493.1740112304688</v>
      </c>
      <c r="Z67" s="2">
        <v>509.9152526855469</v>
      </c>
      <c r="AA67" s="2">
        <v>527.050048828125</v>
      </c>
      <c r="AB67" s="2">
        <v>544.5779418945312</v>
      </c>
      <c r="AC67" s="2">
        <v>562.5015869140625</v>
      </c>
      <c r="AD67" s="2">
        <v>0.03713579727936533</v>
      </c>
    </row>
    <row r="68" spans="1:30" s="2" customFormat="1">
      <c r="A68" s="2" t="s">
        <v>55</v>
      </c>
      <c r="B68" s="2" t="s">
        <v>228</v>
      </c>
      <c r="C68" s="2">
        <v>521.9392700195312</v>
      </c>
      <c r="D68" s="2">
        <v>540.6642456054688</v>
      </c>
      <c r="E68" s="2">
        <v>566.0895385742188</v>
      </c>
      <c r="F68" s="2">
        <v>590.7554321289062</v>
      </c>
      <c r="G68" s="2">
        <v>615.9518432617188</v>
      </c>
      <c r="H68" s="2">
        <v>641.8124389648438</v>
      </c>
      <c r="I68" s="2">
        <v>668.1212158203125</v>
      </c>
      <c r="J68" s="2">
        <v>695.4315795898438</v>
      </c>
      <c r="K68" s="2">
        <v>723.52880859375</v>
      </c>
      <c r="L68" s="2">
        <v>752.4520263671875</v>
      </c>
      <c r="M68" s="2">
        <v>782.3047485351562</v>
      </c>
      <c r="N68" s="2">
        <v>813.1358032226562</v>
      </c>
      <c r="O68" s="2">
        <v>845.015380859375</v>
      </c>
      <c r="P68" s="2">
        <v>878.386962890625</v>
      </c>
      <c r="Q68" s="2">
        <v>912.890625</v>
      </c>
      <c r="R68" s="2">
        <v>948.4765625</v>
      </c>
      <c r="S68" s="2">
        <v>985.1318359375</v>
      </c>
      <c r="T68" s="2">
        <v>1022.910217285156</v>
      </c>
      <c r="U68" s="2">
        <v>1061.815307617188</v>
      </c>
      <c r="V68" s="2">
        <v>1101.881591796875</v>
      </c>
      <c r="W68" s="2">
        <v>1143.148803710938</v>
      </c>
      <c r="X68" s="2">
        <v>1185.63525390625</v>
      </c>
      <c r="Y68" s="2">
        <v>1229.360229492188</v>
      </c>
      <c r="Z68" s="2">
        <v>1274.3408203125</v>
      </c>
      <c r="AA68" s="2">
        <v>1320.593017578125</v>
      </c>
      <c r="AB68" s="2">
        <v>1368.124145507812</v>
      </c>
      <c r="AC68" s="2">
        <v>1416.952270507812</v>
      </c>
      <c r="AD68" s="2">
        <v>0.03915929092702397</v>
      </c>
    </row>
    <row r="69" spans="1:30" s="2" customFormat="1">
      <c r="A69" s="2" t="s">
        <v>56</v>
      </c>
      <c r="B69" s="2" t="s">
        <v>242</v>
      </c>
      <c r="C69" s="2">
        <v>607.7665405273438</v>
      </c>
      <c r="D69" s="2">
        <v>619.199462890625</v>
      </c>
      <c r="E69" s="2">
        <v>628.5261840820312</v>
      </c>
      <c r="F69" s="2">
        <v>641.334228515625</v>
      </c>
      <c r="G69" s="2">
        <v>655.4727783203125</v>
      </c>
      <c r="H69" s="2">
        <v>669.335693359375</v>
      </c>
      <c r="I69" s="2">
        <v>682.4346313476562</v>
      </c>
      <c r="J69" s="2">
        <v>695.3318481445312</v>
      </c>
      <c r="K69" s="2">
        <v>708.057861328125</v>
      </c>
      <c r="L69" s="2">
        <v>720.617431640625</v>
      </c>
      <c r="M69" s="2">
        <v>732.9949951171875</v>
      </c>
      <c r="N69" s="2">
        <v>745.177734375</v>
      </c>
      <c r="O69" s="2">
        <v>757.1571655273438</v>
      </c>
      <c r="P69" s="2">
        <v>768.9278564453125</v>
      </c>
      <c r="Q69" s="2">
        <v>780.6370849609375</v>
      </c>
      <c r="R69" s="2">
        <v>792.2161254882812</v>
      </c>
      <c r="S69" s="2">
        <v>803.5355834960938</v>
      </c>
      <c r="T69" s="2">
        <v>814.5960693359375</v>
      </c>
      <c r="U69" s="2">
        <v>825.383056640625</v>
      </c>
      <c r="V69" s="2">
        <v>835.8807983398438</v>
      </c>
      <c r="W69" s="2">
        <v>846.074462890625</v>
      </c>
      <c r="X69" s="2">
        <v>855.9487915039062</v>
      </c>
      <c r="Y69" s="2">
        <v>865.490234375</v>
      </c>
      <c r="Z69" s="2">
        <v>874.683349609375</v>
      </c>
      <c r="AA69" s="2">
        <v>883.5145874023438</v>
      </c>
      <c r="AB69" s="2">
        <v>891.970947265625</v>
      </c>
      <c r="AC69" s="2">
        <v>900.0398559570312</v>
      </c>
      <c r="AD69" s="2">
        <v>0.01521646375059871</v>
      </c>
    </row>
    <row r="70" spans="1:30" s="2" customFormat="1">
      <c r="A70" s="2" t="s">
        <v>57</v>
      </c>
      <c r="B70" s="2" t="s">
        <v>226</v>
      </c>
      <c r="C70" s="2">
        <v>358.7636108398438</v>
      </c>
      <c r="D70" s="2">
        <v>364.968994140625</v>
      </c>
      <c r="E70" s="2">
        <v>370.0697937011719</v>
      </c>
      <c r="F70" s="2">
        <v>377.472412109375</v>
      </c>
      <c r="G70" s="2">
        <v>385.7420043945312</v>
      </c>
      <c r="H70" s="2">
        <v>393.8563842773438</v>
      </c>
      <c r="I70" s="2">
        <v>401.5359497070312</v>
      </c>
      <c r="J70" s="2">
        <v>409.1075744628906</v>
      </c>
      <c r="K70" s="2">
        <v>416.5902404785156</v>
      </c>
      <c r="L70" s="2">
        <v>423.9898986816406</v>
      </c>
      <c r="M70" s="2">
        <v>431.2996520996094</v>
      </c>
      <c r="N70" s="2">
        <v>438.5123901367188</v>
      </c>
      <c r="O70" s="2">
        <v>445.6227416992188</v>
      </c>
      <c r="P70" s="2">
        <v>452.6265258789062</v>
      </c>
      <c r="Q70" s="2">
        <v>459.5160522460938</v>
      </c>
      <c r="R70" s="2">
        <v>466.2818298339844</v>
      </c>
      <c r="S70" s="2">
        <v>472.8963623046875</v>
      </c>
      <c r="T70" s="2">
        <v>479.3601379394531</v>
      </c>
      <c r="U70" s="2">
        <v>485.6643676757812</v>
      </c>
      <c r="V70" s="2">
        <v>491.8001403808594</v>
      </c>
      <c r="W70" s="2">
        <v>497.7588806152344</v>
      </c>
      <c r="X70" s="2">
        <v>503.5316162109375</v>
      </c>
      <c r="Y70" s="2">
        <v>509.1106872558594</v>
      </c>
      <c r="Z70" s="2">
        <v>514.4871826171875</v>
      </c>
      <c r="AA70" s="2">
        <v>519.6531982421875</v>
      </c>
      <c r="AB70" s="2">
        <v>524.6011962890625</v>
      </c>
      <c r="AC70" s="2">
        <v>529.3239135742188</v>
      </c>
      <c r="AD70" s="2">
        <v>0.01507155715882758</v>
      </c>
    </row>
    <row r="71" spans="1:30" s="2" customFormat="1">
      <c r="A71" s="2" t="s">
        <v>58</v>
      </c>
      <c r="B71" s="2" t="s">
        <v>227</v>
      </c>
      <c r="C71" s="2">
        <v>55.81449890136719</v>
      </c>
      <c r="D71" s="2">
        <v>57.10420608520508</v>
      </c>
      <c r="E71" s="2">
        <v>58.09325408935547</v>
      </c>
      <c r="F71" s="2">
        <v>59.43381118774414</v>
      </c>
      <c r="G71" s="2">
        <v>60.91114807128906</v>
      </c>
      <c r="H71" s="2">
        <v>62.34831619262695</v>
      </c>
      <c r="I71" s="2">
        <v>63.68537139892578</v>
      </c>
      <c r="J71" s="2">
        <v>64.9822998046875</v>
      </c>
      <c r="K71" s="2">
        <v>66.241455078125</v>
      </c>
      <c r="L71" s="2">
        <v>67.458740234375</v>
      </c>
      <c r="M71" s="2">
        <v>68.62893676757812</v>
      </c>
      <c r="N71" s="2">
        <v>69.75008392333984</v>
      </c>
      <c r="O71" s="2">
        <v>70.8218994140625</v>
      </c>
      <c r="P71" s="2">
        <v>71.84529876708984</v>
      </c>
      <c r="Q71" s="2">
        <v>72.97917938232422</v>
      </c>
      <c r="R71" s="2">
        <v>74.16931915283203</v>
      </c>
      <c r="S71" s="2">
        <v>75.33010101318359</v>
      </c>
      <c r="T71" s="2">
        <v>76.46031951904297</v>
      </c>
      <c r="U71" s="2">
        <v>77.55930328369141</v>
      </c>
      <c r="V71" s="2">
        <v>78.62483978271484</v>
      </c>
      <c r="W71" s="2">
        <v>79.65488433837891</v>
      </c>
      <c r="X71" s="2">
        <v>80.64769744873047</v>
      </c>
      <c r="Y71" s="2">
        <v>81.60111999511719</v>
      </c>
      <c r="Z71" s="2">
        <v>82.51302337646484</v>
      </c>
      <c r="AA71" s="2">
        <v>83.38189697265625</v>
      </c>
      <c r="AB71" s="2">
        <v>84.20639801025391</v>
      </c>
      <c r="AC71" s="2">
        <v>84.98432159423828</v>
      </c>
      <c r="AD71" s="2">
        <v>0.01630195461515171</v>
      </c>
    </row>
    <row r="72" spans="1:30" s="2" customFormat="1">
      <c r="A72" s="2" t="s">
        <v>59</v>
      </c>
      <c r="B72" s="2" t="s">
        <v>228</v>
      </c>
      <c r="C72" s="2">
        <v>193.1884155273438</v>
      </c>
      <c r="D72" s="2">
        <v>197.1262817382812</v>
      </c>
      <c r="E72" s="2">
        <v>200.3631134033203</v>
      </c>
      <c r="F72" s="2">
        <v>204.4280395507812</v>
      </c>
      <c r="G72" s="2">
        <v>208.8196258544922</v>
      </c>
      <c r="H72" s="2">
        <v>213.1309967041016</v>
      </c>
      <c r="I72" s="2">
        <v>217.2133331298828</v>
      </c>
      <c r="J72" s="2">
        <v>221.2419586181641</v>
      </c>
      <c r="K72" s="2">
        <v>225.2261352539062</v>
      </c>
      <c r="L72" s="2">
        <v>229.1687774658203</v>
      </c>
      <c r="M72" s="2">
        <v>233.0663909912109</v>
      </c>
      <c r="N72" s="2">
        <v>236.9152679443359</v>
      </c>
      <c r="O72" s="2">
        <v>240.7125244140625</v>
      </c>
      <c r="P72" s="2">
        <v>244.4560241699219</v>
      </c>
      <c r="Q72" s="2">
        <v>248.1418609619141</v>
      </c>
      <c r="R72" s="2">
        <v>251.7649383544922</v>
      </c>
      <c r="S72" s="2">
        <v>255.3091583251953</v>
      </c>
      <c r="T72" s="2">
        <v>258.7756652832031</v>
      </c>
      <c r="U72" s="2">
        <v>262.1593322753906</v>
      </c>
      <c r="V72" s="2">
        <v>265.455810546875</v>
      </c>
      <c r="W72" s="2">
        <v>268.6606750488281</v>
      </c>
      <c r="X72" s="2">
        <v>271.7694702148438</v>
      </c>
      <c r="Y72" s="2">
        <v>274.7784118652344</v>
      </c>
      <c r="Z72" s="2">
        <v>277.6831359863281</v>
      </c>
      <c r="AA72" s="2">
        <v>280.4794921875</v>
      </c>
      <c r="AB72" s="2">
        <v>283.163330078125</v>
      </c>
      <c r="AC72" s="2">
        <v>285.7316284179688</v>
      </c>
      <c r="AD72" s="2">
        <v>0.0151672203575306</v>
      </c>
    </row>
    <row r="73" spans="1:30" s="2" customFormat="1">
      <c r="A73" s="2" t="s">
        <v>60</v>
      </c>
      <c r="B73" s="2" t="s">
        <v>243</v>
      </c>
      <c r="C73" s="2">
        <v>1038.853759765625</v>
      </c>
      <c r="D73" s="2">
        <v>1069.279296875</v>
      </c>
      <c r="E73" s="2">
        <v>1100.73291015625</v>
      </c>
      <c r="F73" s="2">
        <v>1131.758422851562</v>
      </c>
      <c r="G73" s="2">
        <v>1162.194702148438</v>
      </c>
      <c r="H73" s="2">
        <v>1193.505737304688</v>
      </c>
      <c r="I73" s="2">
        <v>1224.38818359375</v>
      </c>
      <c r="J73" s="2">
        <v>1257.364135742188</v>
      </c>
      <c r="K73" s="2">
        <v>1290.857177734375</v>
      </c>
      <c r="L73" s="2">
        <v>1324.85498046875</v>
      </c>
      <c r="M73" s="2">
        <v>1359.33740234375</v>
      </c>
      <c r="N73" s="2">
        <v>1394.25634765625</v>
      </c>
      <c r="O73" s="2">
        <v>1429.599365234375</v>
      </c>
      <c r="P73" s="2">
        <v>1465.4775390625</v>
      </c>
      <c r="Q73" s="2">
        <v>1501.909912109375</v>
      </c>
      <c r="R73" s="2">
        <v>1538.911010742188</v>
      </c>
      <c r="S73" s="2">
        <v>1576.439208984375</v>
      </c>
      <c r="T73" s="2">
        <v>1614.475463867188</v>
      </c>
      <c r="U73" s="2">
        <v>1653.026000976562</v>
      </c>
      <c r="V73" s="2">
        <v>1692.105224609375</v>
      </c>
      <c r="W73" s="2">
        <v>1731.70458984375</v>
      </c>
      <c r="X73" s="2">
        <v>1771.826171875</v>
      </c>
      <c r="Y73" s="2">
        <v>1812.462768554688</v>
      </c>
      <c r="Z73" s="2">
        <v>1853.592041015625</v>
      </c>
      <c r="AA73" s="2">
        <v>1895.204833984375</v>
      </c>
      <c r="AB73" s="2">
        <v>1937.3076171875</v>
      </c>
      <c r="AC73" s="2">
        <v>1979.939453125</v>
      </c>
      <c r="AD73" s="2">
        <v>0.02511592563407228</v>
      </c>
    </row>
    <row r="74" spans="1:30" s="2" customFormat="1">
      <c r="A74" s="2" t="s">
        <v>61</v>
      </c>
      <c r="B74" s="2" t="s">
        <v>226</v>
      </c>
      <c r="C74" s="2">
        <v>688.0264892578125</v>
      </c>
      <c r="D74" s="2">
        <v>708.9368286132812</v>
      </c>
      <c r="E74" s="2">
        <v>730.5374755859375</v>
      </c>
      <c r="F74" s="2">
        <v>751.8958129882812</v>
      </c>
      <c r="G74" s="2">
        <v>772.9188232421875</v>
      </c>
      <c r="H74" s="2">
        <v>794.9029541015625</v>
      </c>
      <c r="I74" s="2">
        <v>816.8681030273438</v>
      </c>
      <c r="J74" s="2">
        <v>839.1591796875</v>
      </c>
      <c r="K74" s="2">
        <v>861.8017578125</v>
      </c>
      <c r="L74" s="2">
        <v>884.7906494140625</v>
      </c>
      <c r="M74" s="2">
        <v>908.1135864257812</v>
      </c>
      <c r="N74" s="2">
        <v>931.7388916015625</v>
      </c>
      <c r="O74" s="2">
        <v>955.6572875976562</v>
      </c>
      <c r="P74" s="2">
        <v>979.931640625</v>
      </c>
      <c r="Q74" s="2">
        <v>1004.578857421875</v>
      </c>
      <c r="R74" s="2">
        <v>1029.612426757812</v>
      </c>
      <c r="S74" s="2">
        <v>1055.004638671875</v>
      </c>
      <c r="T74" s="2">
        <v>1080.742797851562</v>
      </c>
      <c r="U74" s="2">
        <v>1106.831665039062</v>
      </c>
      <c r="V74" s="2">
        <v>1133.280639648438</v>
      </c>
      <c r="W74" s="2">
        <v>1160.083984375</v>
      </c>
      <c r="X74" s="2">
        <v>1187.243408203125</v>
      </c>
      <c r="Y74" s="2">
        <v>1214.754760742188</v>
      </c>
      <c r="Z74" s="2">
        <v>1242.604614257812</v>
      </c>
      <c r="AA74" s="2">
        <v>1270.786987304688</v>
      </c>
      <c r="AB74" s="2">
        <v>1299.30517578125</v>
      </c>
      <c r="AC74" s="2">
        <v>1328.185424804688</v>
      </c>
      <c r="AD74" s="2">
        <v>0.02562045783106326</v>
      </c>
    </row>
    <row r="75" spans="1:30" s="2" customFormat="1">
      <c r="A75" s="2" t="s">
        <v>62</v>
      </c>
      <c r="B75" s="2" t="s">
        <v>227</v>
      </c>
      <c r="C75" s="2">
        <v>118.7367935180664</v>
      </c>
      <c r="D75" s="2">
        <v>121.9765319824219</v>
      </c>
      <c r="E75" s="2">
        <v>125.2891616821289</v>
      </c>
      <c r="F75" s="2">
        <v>128.5723876953125</v>
      </c>
      <c r="G75" s="2">
        <v>131.7954864501953</v>
      </c>
      <c r="H75" s="2">
        <v>134.9644317626953</v>
      </c>
      <c r="I75" s="2">
        <v>137.9390716552734</v>
      </c>
      <c r="J75" s="2">
        <v>141.9314727783203</v>
      </c>
      <c r="K75" s="2">
        <v>145.9999237060547</v>
      </c>
      <c r="L75" s="2">
        <v>150.1446380615234</v>
      </c>
      <c r="M75" s="2">
        <v>154.3653259277344</v>
      </c>
      <c r="N75" s="2">
        <v>158.6578674316406</v>
      </c>
      <c r="O75" s="2">
        <v>163.0211486816406</v>
      </c>
      <c r="P75" s="2">
        <v>167.4673461914062</v>
      </c>
      <c r="Q75" s="2">
        <v>171.9987945556641</v>
      </c>
      <c r="R75" s="2">
        <v>176.6168670654297</v>
      </c>
      <c r="S75" s="2">
        <v>181.3175506591797</v>
      </c>
      <c r="T75" s="2">
        <v>186.0992736816406</v>
      </c>
      <c r="U75" s="2">
        <v>190.9637298583984</v>
      </c>
      <c r="V75" s="2">
        <v>195.9127044677734</v>
      </c>
      <c r="W75" s="2">
        <v>200.9458923339844</v>
      </c>
      <c r="X75" s="2">
        <v>206.0643157958984</v>
      </c>
      <c r="Y75" s="2">
        <v>211.2678527832031</v>
      </c>
      <c r="Z75" s="2">
        <v>216.5553588867188</v>
      </c>
      <c r="AA75" s="2">
        <v>221.9263610839844</v>
      </c>
      <c r="AB75" s="2">
        <v>227.3811492919922</v>
      </c>
      <c r="AC75" s="2">
        <v>232.9247436523438</v>
      </c>
      <c r="AD75" s="2">
        <v>0.02625435218269856</v>
      </c>
    </row>
    <row r="76" spans="1:30" s="2" customFormat="1">
      <c r="A76" s="2" t="s">
        <v>63</v>
      </c>
      <c r="B76" s="2" t="s">
        <v>228</v>
      </c>
      <c r="C76" s="2">
        <v>232.0904693603516</v>
      </c>
      <c r="D76" s="2">
        <v>238.365966796875</v>
      </c>
      <c r="E76" s="2">
        <v>244.9062805175781</v>
      </c>
      <c r="F76" s="2">
        <v>251.2901763916016</v>
      </c>
      <c r="G76" s="2">
        <v>257.4803771972656</v>
      </c>
      <c r="H76" s="2">
        <v>263.6383666992188</v>
      </c>
      <c r="I76" s="2">
        <v>269.5809631347656</v>
      </c>
      <c r="J76" s="2">
        <v>276.2734985351562</v>
      </c>
      <c r="K76" s="2">
        <v>283.0555419921875</v>
      </c>
      <c r="L76" s="2">
        <v>289.919677734375</v>
      </c>
      <c r="M76" s="2">
        <v>296.8584899902344</v>
      </c>
      <c r="N76" s="2">
        <v>303.8595886230469</v>
      </c>
      <c r="O76" s="2">
        <v>310.9208984375</v>
      </c>
      <c r="P76" s="2">
        <v>318.0785827636719</v>
      </c>
      <c r="Q76" s="2">
        <v>325.3323059082031</v>
      </c>
      <c r="R76" s="2">
        <v>332.6817321777344</v>
      </c>
      <c r="S76" s="2">
        <v>340.1171264648438</v>
      </c>
      <c r="T76" s="2">
        <v>347.6334533691406</v>
      </c>
      <c r="U76" s="2">
        <v>355.2305908203125</v>
      </c>
      <c r="V76" s="2">
        <v>362.9118041992188</v>
      </c>
      <c r="W76" s="2">
        <v>370.6747436523438</v>
      </c>
      <c r="X76" s="2">
        <v>378.5183715820312</v>
      </c>
      <c r="Y76" s="2">
        <v>386.4401550292969</v>
      </c>
      <c r="Z76" s="2">
        <v>394.4320983886719</v>
      </c>
      <c r="AA76" s="2">
        <v>402.4914855957031</v>
      </c>
      <c r="AB76" s="2">
        <v>410.621337890625</v>
      </c>
      <c r="AC76" s="2">
        <v>418.8293151855469</v>
      </c>
      <c r="AD76" s="2">
        <v>0.02296496535241421</v>
      </c>
    </row>
    <row r="77" spans="1:30" s="5" customFormat="1">
      <c r="A77" s="5" t="s">
        <v>64</v>
      </c>
      <c r="B77" s="5" t="s">
        <v>244</v>
      </c>
      <c r="C77" s="5">
        <v>32089.08203125</v>
      </c>
      <c r="D77" s="5">
        <v>33063.5703125</v>
      </c>
      <c r="E77" s="5">
        <v>34205.13671875</v>
      </c>
      <c r="F77" s="5">
        <v>35302.40234375</v>
      </c>
      <c r="G77" s="5">
        <v>36379.796875</v>
      </c>
      <c r="H77" s="5">
        <v>37490.12890625</v>
      </c>
      <c r="I77" s="5">
        <v>38583.078125</v>
      </c>
      <c r="J77" s="5">
        <v>39675.671875</v>
      </c>
      <c r="K77" s="5">
        <v>40811.015625</v>
      </c>
      <c r="L77" s="5">
        <v>41971.40234375</v>
      </c>
      <c r="M77" s="5">
        <v>43148.9375</v>
      </c>
      <c r="N77" s="5">
        <v>44363.4375</v>
      </c>
      <c r="O77" s="5">
        <v>45590.12109375</v>
      </c>
      <c r="P77" s="5">
        <v>46841.28125</v>
      </c>
      <c r="Q77" s="5">
        <v>48124.07421875</v>
      </c>
      <c r="R77" s="5">
        <v>49436.7890625</v>
      </c>
      <c r="S77" s="5">
        <v>50771.32421875</v>
      </c>
      <c r="T77" s="5">
        <v>52122.3671875</v>
      </c>
      <c r="U77" s="5">
        <v>53508.1015625</v>
      </c>
      <c r="V77" s="5">
        <v>54904.734375</v>
      </c>
      <c r="W77" s="5">
        <v>56320.39453125</v>
      </c>
      <c r="X77" s="5">
        <v>57759.5</v>
      </c>
      <c r="Y77" s="5">
        <v>59208.25390625</v>
      </c>
      <c r="Z77" s="5">
        <v>60685.5703125</v>
      </c>
      <c r="AA77" s="5">
        <v>62197.04296875</v>
      </c>
      <c r="AB77" s="5">
        <v>63741.6796875</v>
      </c>
      <c r="AC77" s="5">
        <v>65320.23828125</v>
      </c>
      <c r="AD77" s="5">
        <v>0.02771503538024067</v>
      </c>
    </row>
    <row r="78" spans="1:30" s="2" customFormat="1">
      <c r="A78" s="2" t="s">
        <v>65</v>
      </c>
      <c r="B78" s="2" t="s">
        <v>226</v>
      </c>
      <c r="C78" s="2">
        <v>18673.3203125</v>
      </c>
      <c r="D78" s="2">
        <v>19297.9140625</v>
      </c>
      <c r="E78" s="2">
        <v>20010.728515625</v>
      </c>
      <c r="F78" s="2">
        <v>20696.318359375</v>
      </c>
      <c r="G78" s="2">
        <v>21372.283203125</v>
      </c>
      <c r="H78" s="2">
        <v>22064.9140625</v>
      </c>
      <c r="I78" s="2">
        <v>22748.712890625</v>
      </c>
      <c r="J78" s="2">
        <v>23433.1171875</v>
      </c>
      <c r="K78" s="2">
        <v>24144.4375</v>
      </c>
      <c r="L78" s="2">
        <v>24871.552734375</v>
      </c>
      <c r="M78" s="2">
        <v>25609.724609375</v>
      </c>
      <c r="N78" s="2">
        <v>26370.662109375</v>
      </c>
      <c r="O78" s="2">
        <v>27138.490234375</v>
      </c>
      <c r="P78" s="2">
        <v>27920.888671875</v>
      </c>
      <c r="Q78" s="2">
        <v>28722.8984375</v>
      </c>
      <c r="R78" s="2">
        <v>29545.46484375</v>
      </c>
      <c r="S78" s="2">
        <v>30381.001953125</v>
      </c>
      <c r="T78" s="2">
        <v>31226.291015625</v>
      </c>
      <c r="U78" s="2">
        <v>32091.59375</v>
      </c>
      <c r="V78" s="2">
        <v>32962.90625</v>
      </c>
      <c r="W78" s="2">
        <v>33845.140625</v>
      </c>
      <c r="X78" s="2">
        <v>34740.42578125</v>
      </c>
      <c r="Y78" s="2">
        <v>35640.86328125</v>
      </c>
      <c r="Z78" s="2">
        <v>36557.51953125</v>
      </c>
      <c r="AA78" s="2">
        <v>37493.34375</v>
      </c>
      <c r="AB78" s="2">
        <v>38447.46875</v>
      </c>
      <c r="AC78" s="2">
        <v>39420.1796875</v>
      </c>
      <c r="AD78" s="2">
        <v>0.02915468607633764</v>
      </c>
    </row>
    <row r="79" spans="1:30" s="2" customFormat="1">
      <c r="A79" s="2" t="s">
        <v>66</v>
      </c>
      <c r="B79" s="2" t="s">
        <v>227</v>
      </c>
      <c r="C79" s="2">
        <v>6732.42919921875</v>
      </c>
      <c r="D79" s="2">
        <v>6893.3740234375</v>
      </c>
      <c r="E79" s="2">
        <v>7116.3671875</v>
      </c>
      <c r="F79" s="2">
        <v>7330.40283203125</v>
      </c>
      <c r="G79" s="2">
        <v>7538.38037109375</v>
      </c>
      <c r="H79" s="2">
        <v>7756.99853515625</v>
      </c>
      <c r="I79" s="2">
        <v>7974.65478515625</v>
      </c>
      <c r="J79" s="2">
        <v>8194.119140625</v>
      </c>
      <c r="K79" s="2">
        <v>8420.80859375</v>
      </c>
      <c r="L79" s="2">
        <v>8652.130859375</v>
      </c>
      <c r="M79" s="2">
        <v>8887.2626953125</v>
      </c>
      <c r="N79" s="2">
        <v>9129.1630859375</v>
      </c>
      <c r="O79" s="2">
        <v>9374.6533203125</v>
      </c>
      <c r="P79" s="2">
        <v>9625.0087890625</v>
      </c>
      <c r="Q79" s="2">
        <v>9881.59375</v>
      </c>
      <c r="R79" s="2">
        <v>10143.3515625</v>
      </c>
      <c r="S79" s="2">
        <v>10410.5322265625</v>
      </c>
      <c r="T79" s="2">
        <v>10682.4130859375</v>
      </c>
      <c r="U79" s="2">
        <v>10962.2451171875</v>
      </c>
      <c r="V79" s="2">
        <v>11245.7421875</v>
      </c>
      <c r="W79" s="2">
        <v>11533.7861328125</v>
      </c>
      <c r="X79" s="2">
        <v>11827.3837890625</v>
      </c>
      <c r="Y79" s="2">
        <v>12124.4248046875</v>
      </c>
      <c r="Z79" s="2">
        <v>12427.8359375</v>
      </c>
      <c r="AA79" s="2">
        <v>12738.9013671875</v>
      </c>
      <c r="AB79" s="2">
        <v>13057.8896484375</v>
      </c>
      <c r="AC79" s="2">
        <v>13384.8916015625</v>
      </c>
      <c r="AD79" s="2">
        <v>0.02678278657972788</v>
      </c>
    </row>
    <row r="80" spans="1:30" s="2" customFormat="1">
      <c r="A80" s="2" t="s">
        <v>67</v>
      </c>
      <c r="B80" s="2" t="s">
        <v>228</v>
      </c>
      <c r="C80" s="2">
        <v>6683.33154296875</v>
      </c>
      <c r="D80" s="2">
        <v>6872.28515625</v>
      </c>
      <c r="E80" s="2">
        <v>7078.0400390625</v>
      </c>
      <c r="F80" s="2">
        <v>7275.6806640625</v>
      </c>
      <c r="G80" s="2">
        <v>7469.1279296875</v>
      </c>
      <c r="H80" s="2">
        <v>7668.21484375</v>
      </c>
      <c r="I80" s="2">
        <v>7859.69677734375</v>
      </c>
      <c r="J80" s="2">
        <v>8048.44189453125</v>
      </c>
      <c r="K80" s="2">
        <v>8245.7822265625</v>
      </c>
      <c r="L80" s="2">
        <v>8447.7236328125</v>
      </c>
      <c r="M80" s="2">
        <v>8651.9482421875</v>
      </c>
      <c r="N80" s="2">
        <v>8863.61328125</v>
      </c>
      <c r="O80" s="2">
        <v>9076.986328125</v>
      </c>
      <c r="P80" s="2">
        <v>9295.3857421875</v>
      </c>
      <c r="Q80" s="2">
        <v>9519.5791015625</v>
      </c>
      <c r="R80" s="2">
        <v>9747.9697265625</v>
      </c>
      <c r="S80" s="2">
        <v>9979.78125</v>
      </c>
      <c r="T80" s="2">
        <v>10213.6689453125</v>
      </c>
      <c r="U80" s="2">
        <v>10454.265625</v>
      </c>
      <c r="V80" s="2">
        <v>10696.087890625</v>
      </c>
      <c r="W80" s="2">
        <v>10941.4716796875</v>
      </c>
      <c r="X80" s="2">
        <v>11191.6865234375</v>
      </c>
      <c r="Y80" s="2">
        <v>11442.958984375</v>
      </c>
      <c r="Z80" s="2">
        <v>11700.216796875</v>
      </c>
      <c r="AA80" s="2">
        <v>11964.794921875</v>
      </c>
      <c r="AB80" s="2">
        <v>12236.3115234375</v>
      </c>
      <c r="AC80" s="2">
        <v>12515.1611328125</v>
      </c>
      <c r="AD80" s="2">
        <v>0.02442128582891789</v>
      </c>
    </row>
    <row r="81" spans="1:30" s="2" customFormat="1"/>
    <row r="82" spans="1:30" s="2" customFormat="1"/>
    <row r="83" spans="1:30" s="5" customFormat="1">
      <c r="B83" s="5" t="s">
        <v>245</v>
      </c>
    </row>
    <row r="84" spans="1:30" s="2" customFormat="1">
      <c r="A84" s="2" t="s">
        <v>68</v>
      </c>
      <c r="B84" s="2" t="s">
        <v>225</v>
      </c>
      <c r="C84" s="2">
        <v>6646.099609375</v>
      </c>
      <c r="D84" s="2">
        <v>6786.8134765625</v>
      </c>
      <c r="E84" s="2">
        <v>6960.86083984375</v>
      </c>
      <c r="F84" s="2">
        <v>7120.3994140625</v>
      </c>
      <c r="G84" s="2">
        <v>7252.2333984375</v>
      </c>
      <c r="H84" s="2">
        <v>7403.80322265625</v>
      </c>
      <c r="I84" s="2">
        <v>7532.16015625</v>
      </c>
      <c r="J84" s="2">
        <v>7637.24267578125</v>
      </c>
      <c r="K84" s="2">
        <v>7760.8759765625</v>
      </c>
      <c r="L84" s="2">
        <v>7888.36865234375</v>
      </c>
      <c r="M84" s="2">
        <v>8012.8056640625</v>
      </c>
      <c r="N84" s="2">
        <v>8153.224609375</v>
      </c>
      <c r="O84" s="2">
        <v>8289.58984375</v>
      </c>
      <c r="P84" s="2">
        <v>8431.974609375</v>
      </c>
      <c r="Q84" s="2">
        <v>8583.4755859375</v>
      </c>
      <c r="R84" s="2">
        <v>8737.541015625</v>
      </c>
      <c r="S84" s="2">
        <v>8891.2265625</v>
      </c>
      <c r="T84" s="2">
        <v>9038.96875</v>
      </c>
      <c r="U84" s="2">
        <v>9197.689453125</v>
      </c>
      <c r="V84" s="2">
        <v>9347.4658203125</v>
      </c>
      <c r="W84" s="2">
        <v>9497.630859375</v>
      </c>
      <c r="X84" s="2">
        <v>9652.2646484375</v>
      </c>
      <c r="Y84" s="2">
        <v>9798.7958984375</v>
      </c>
      <c r="Z84" s="2">
        <v>9954.9931640625</v>
      </c>
      <c r="AA84" s="2">
        <v>10126.18359375</v>
      </c>
      <c r="AB84" s="2">
        <v>10310.5146484375</v>
      </c>
      <c r="AC84" s="2">
        <v>10508.5068359375</v>
      </c>
      <c r="AD84" s="2">
        <v>0.01777751594336641</v>
      </c>
    </row>
    <row r="85" spans="1:30" s="2" customFormat="1">
      <c r="A85" s="2" t="s">
        <v>69</v>
      </c>
      <c r="B85" s="2" t="s">
        <v>226</v>
      </c>
      <c r="C85" s="2">
        <v>4174.904296875</v>
      </c>
      <c r="D85" s="2">
        <v>4262.4736328125</v>
      </c>
      <c r="E85" s="2">
        <v>4371.1982421875</v>
      </c>
      <c r="F85" s="2">
        <v>4470.74853515625</v>
      </c>
      <c r="G85" s="2">
        <v>4552.70556640625</v>
      </c>
      <c r="H85" s="2">
        <v>4647.1201171875</v>
      </c>
      <c r="I85" s="2">
        <v>4726.88916015625</v>
      </c>
      <c r="J85" s="2">
        <v>4791.89892578125</v>
      </c>
      <c r="K85" s="2">
        <v>4868.6337890625</v>
      </c>
      <c r="L85" s="2">
        <v>4947.78857421875</v>
      </c>
      <c r="M85" s="2">
        <v>5024.98388671875</v>
      </c>
      <c r="N85" s="2">
        <v>5112.27197265625</v>
      </c>
      <c r="O85" s="2">
        <v>5196.96923828125</v>
      </c>
      <c r="P85" s="2">
        <v>5285.44873046875</v>
      </c>
      <c r="Q85" s="2">
        <v>5379.66552734375</v>
      </c>
      <c r="R85" s="2">
        <v>5475.4755859375</v>
      </c>
      <c r="S85" s="2">
        <v>5571.00341796875</v>
      </c>
      <c r="T85" s="2">
        <v>5662.736328125</v>
      </c>
      <c r="U85" s="2">
        <v>5761.376953125</v>
      </c>
      <c r="V85" s="2">
        <v>5854.32568359375</v>
      </c>
      <c r="W85" s="2">
        <v>5947.4833984375</v>
      </c>
      <c r="X85" s="2">
        <v>6043.42724609375</v>
      </c>
      <c r="Y85" s="2">
        <v>6134.212890625</v>
      </c>
      <c r="Z85" s="2">
        <v>6231.0673828125</v>
      </c>
      <c r="AA85" s="2">
        <v>6337.3525390625</v>
      </c>
      <c r="AB85" s="2">
        <v>6451.89453125</v>
      </c>
      <c r="AC85" s="2">
        <v>6575.01708984375</v>
      </c>
      <c r="AD85" s="2">
        <v>0.01762215215804286</v>
      </c>
    </row>
    <row r="86" spans="1:30" s="2" customFormat="1">
      <c r="A86" s="2" t="s">
        <v>70</v>
      </c>
      <c r="B86" s="2" t="s">
        <v>227</v>
      </c>
      <c r="C86" s="2">
        <v>645.4779052734375</v>
      </c>
      <c r="D86" s="2">
        <v>661.04736328125</v>
      </c>
      <c r="E86" s="2">
        <v>679.3610229492188</v>
      </c>
      <c r="F86" s="2">
        <v>696.4002075195312</v>
      </c>
      <c r="G86" s="2">
        <v>711.1924438476562</v>
      </c>
      <c r="H86" s="2">
        <v>727.759521484375</v>
      </c>
      <c r="I86" s="2">
        <v>742.2229614257812</v>
      </c>
      <c r="J86" s="2">
        <v>754.7446899414062</v>
      </c>
      <c r="K86" s="2">
        <v>768.9035034179688</v>
      </c>
      <c r="L86" s="2">
        <v>783.447998046875</v>
      </c>
      <c r="M86" s="2">
        <v>797.7850952148438</v>
      </c>
      <c r="N86" s="2">
        <v>813.55322265625</v>
      </c>
      <c r="O86" s="2">
        <v>829.0299072265625</v>
      </c>
      <c r="P86" s="2">
        <v>845.0905151367188</v>
      </c>
      <c r="Q86" s="2">
        <v>862.00927734375</v>
      </c>
      <c r="R86" s="2">
        <v>879.2199096679688</v>
      </c>
      <c r="S86" s="2">
        <v>896.4937744140625</v>
      </c>
      <c r="T86" s="2">
        <v>913.3304443359375</v>
      </c>
      <c r="U86" s="2">
        <v>931.2110595703125</v>
      </c>
      <c r="V86" s="2">
        <v>948.39208984375</v>
      </c>
      <c r="W86" s="2">
        <v>965.6924438476562</v>
      </c>
      <c r="X86" s="2">
        <v>983.4741821289062</v>
      </c>
      <c r="Y86" s="2">
        <v>1000.628295898438</v>
      </c>
      <c r="Z86" s="2">
        <v>1018.728393554688</v>
      </c>
      <c r="AA86" s="2">
        <v>1038.255249023438</v>
      </c>
      <c r="AB86" s="2">
        <v>1059.053466796875</v>
      </c>
      <c r="AC86" s="2">
        <v>1081.17919921875</v>
      </c>
      <c r="AD86" s="2">
        <v>0.02003720263099384</v>
      </c>
    </row>
    <row r="87" spans="1:30" s="2" customFormat="1">
      <c r="A87" s="2" t="s">
        <v>71</v>
      </c>
      <c r="B87" s="2" t="s">
        <v>228</v>
      </c>
      <c r="C87" s="2">
        <v>1825.717163085938</v>
      </c>
      <c r="D87" s="2">
        <v>1863.292236328125</v>
      </c>
      <c r="E87" s="2">
        <v>1910.3017578125</v>
      </c>
      <c r="F87" s="2">
        <v>1953.250244140625</v>
      </c>
      <c r="G87" s="2">
        <v>1988.335571289062</v>
      </c>
      <c r="H87" s="2">
        <v>2028.92333984375</v>
      </c>
      <c r="I87" s="2">
        <v>2063.048095703125</v>
      </c>
      <c r="J87" s="2">
        <v>2090.59912109375</v>
      </c>
      <c r="K87" s="2">
        <v>2123.3388671875</v>
      </c>
      <c r="L87" s="2">
        <v>2157.13232421875</v>
      </c>
      <c r="M87" s="2">
        <v>2190.036376953125</v>
      </c>
      <c r="N87" s="2">
        <v>2227.3994140625</v>
      </c>
      <c r="O87" s="2">
        <v>2263.590576171875</v>
      </c>
      <c r="P87" s="2">
        <v>2301.435791015625</v>
      </c>
      <c r="Q87" s="2">
        <v>2341.80078125</v>
      </c>
      <c r="R87" s="2">
        <v>2382.845703125</v>
      </c>
      <c r="S87" s="2">
        <v>2423.729248046875</v>
      </c>
      <c r="T87" s="2">
        <v>2462.9013671875</v>
      </c>
      <c r="U87" s="2">
        <v>2505.10107421875</v>
      </c>
      <c r="V87" s="2">
        <v>2544.748046875</v>
      </c>
      <c r="W87" s="2">
        <v>2584.45556640625</v>
      </c>
      <c r="X87" s="2">
        <v>2625.363525390625</v>
      </c>
      <c r="Y87" s="2">
        <v>2663.954833984375</v>
      </c>
      <c r="Z87" s="2">
        <v>2705.197509765625</v>
      </c>
      <c r="AA87" s="2">
        <v>2750.576171875</v>
      </c>
      <c r="AB87" s="2">
        <v>2799.56640625</v>
      </c>
      <c r="AC87" s="2">
        <v>2852.310546875</v>
      </c>
      <c r="AD87" s="2">
        <v>0.01730794196897345</v>
      </c>
    </row>
    <row r="88" spans="1:30" s="2" customFormat="1">
      <c r="A88" s="2" t="s">
        <v>72</v>
      </c>
      <c r="B88" s="2" t="s">
        <v>229</v>
      </c>
      <c r="C88" s="2">
        <v>873.6658325195312</v>
      </c>
      <c r="D88" s="2">
        <v>891.7843627929688</v>
      </c>
      <c r="E88" s="2">
        <v>910.1533813476562</v>
      </c>
      <c r="F88" s="2">
        <v>928.5601806640625</v>
      </c>
      <c r="G88" s="2">
        <v>949.7684326171875</v>
      </c>
      <c r="H88" s="2">
        <v>971.30712890625</v>
      </c>
      <c r="I88" s="2">
        <v>992.35302734375</v>
      </c>
      <c r="J88" s="2">
        <v>1013.638793945312</v>
      </c>
      <c r="K88" s="2">
        <v>1035.14697265625</v>
      </c>
      <c r="L88" s="2">
        <v>1057.016235351562</v>
      </c>
      <c r="M88" s="2">
        <v>1079.23291015625</v>
      </c>
      <c r="N88" s="2">
        <v>1101.789794921875</v>
      </c>
      <c r="O88" s="2">
        <v>1124.65673828125</v>
      </c>
      <c r="P88" s="2">
        <v>1147.823486328125</v>
      </c>
      <c r="Q88" s="2">
        <v>1171.287841796875</v>
      </c>
      <c r="R88" s="2">
        <v>1195.11767578125</v>
      </c>
      <c r="S88" s="2">
        <v>1219.28515625</v>
      </c>
      <c r="T88" s="2">
        <v>1243.845458984375</v>
      </c>
      <c r="U88" s="2">
        <v>1268.788452148438</v>
      </c>
      <c r="V88" s="2">
        <v>1294.09765625</v>
      </c>
      <c r="W88" s="2">
        <v>1319.737548828125</v>
      </c>
      <c r="X88" s="2">
        <v>1345.668090820312</v>
      </c>
      <c r="Y88" s="2">
        <v>1371.966064453125</v>
      </c>
      <c r="Z88" s="2">
        <v>1398.669677734375</v>
      </c>
      <c r="AA88" s="2">
        <v>1425.75439453125</v>
      </c>
      <c r="AB88" s="2">
        <v>1453.249389648438</v>
      </c>
      <c r="AC88" s="2">
        <v>1481.09375</v>
      </c>
      <c r="AD88" s="2">
        <v>0.02050894390673141</v>
      </c>
    </row>
    <row r="89" spans="1:30" s="2" customFormat="1">
      <c r="A89" s="2" t="s">
        <v>73</v>
      </c>
      <c r="B89" s="2" t="s">
        <v>226</v>
      </c>
      <c r="C89" s="2">
        <v>388.2804565429688</v>
      </c>
      <c r="D89" s="2">
        <v>395.8197021484375</v>
      </c>
      <c r="E89" s="2">
        <v>403.5876159667969</v>
      </c>
      <c r="F89" s="2">
        <v>411.3741149902344</v>
      </c>
      <c r="G89" s="2">
        <v>420.3239135742188</v>
      </c>
      <c r="H89" s="2">
        <v>429.4013366699219</v>
      </c>
      <c r="I89" s="2">
        <v>438.2564697265625</v>
      </c>
      <c r="J89" s="2">
        <v>447.1925048828125</v>
      </c>
      <c r="K89" s="2">
        <v>456.2030029296875</v>
      </c>
      <c r="L89" s="2">
        <v>465.3608093261719</v>
      </c>
      <c r="M89" s="2">
        <v>474.6574096679688</v>
      </c>
      <c r="N89" s="2">
        <v>484.0872497558594</v>
      </c>
      <c r="O89" s="2">
        <v>493.6340026855469</v>
      </c>
      <c r="P89" s="2">
        <v>503.2943420410156</v>
      </c>
      <c r="Q89" s="2">
        <v>513.066650390625</v>
      </c>
      <c r="R89" s="2">
        <v>522.9847412109375</v>
      </c>
      <c r="S89" s="2">
        <v>533.0319213867188</v>
      </c>
      <c r="T89" s="2">
        <v>543.2349853515625</v>
      </c>
      <c r="U89" s="2">
        <v>553.5875244140625</v>
      </c>
      <c r="V89" s="2">
        <v>564.078857421875</v>
      </c>
      <c r="W89" s="2">
        <v>574.690185546875</v>
      </c>
      <c r="X89" s="2">
        <v>585.4010009765625</v>
      </c>
      <c r="Y89" s="2">
        <v>596.2498168945312</v>
      </c>
      <c r="Z89" s="2">
        <v>607.2522583007812</v>
      </c>
      <c r="AA89" s="2">
        <v>618.3939819335938</v>
      </c>
      <c r="AB89" s="2">
        <v>629.6890869140625</v>
      </c>
      <c r="AC89" s="2">
        <v>641.1063232421875</v>
      </c>
      <c r="AD89" s="2">
        <v>0.01947440783486076</v>
      </c>
    </row>
    <row r="90" spans="1:30" s="2" customFormat="1">
      <c r="A90" s="2" t="s">
        <v>74</v>
      </c>
      <c r="B90" s="2" t="s">
        <v>227</v>
      </c>
      <c r="C90" s="2">
        <v>140.1376647949219</v>
      </c>
      <c r="D90" s="2">
        <v>143.7018585205078</v>
      </c>
      <c r="E90" s="2">
        <v>147.1571350097656</v>
      </c>
      <c r="F90" s="2">
        <v>150.6161651611328</v>
      </c>
      <c r="G90" s="2">
        <v>154.6296844482422</v>
      </c>
      <c r="H90" s="2">
        <v>158.7209777832031</v>
      </c>
      <c r="I90" s="2">
        <v>162.7374114990234</v>
      </c>
      <c r="J90" s="2">
        <v>166.8252868652344</v>
      </c>
      <c r="K90" s="2">
        <v>170.9802856445312</v>
      </c>
      <c r="L90" s="2">
        <v>175.2101440429688</v>
      </c>
      <c r="M90" s="2">
        <v>179.5157775878906</v>
      </c>
      <c r="N90" s="2">
        <v>183.8990325927734</v>
      </c>
      <c r="O90" s="2">
        <v>188.3589782714844</v>
      </c>
      <c r="P90" s="2">
        <v>192.8921661376953</v>
      </c>
      <c r="Q90" s="2">
        <v>197.4992980957031</v>
      </c>
      <c r="R90" s="2">
        <v>202.1863555908203</v>
      </c>
      <c r="S90" s="2">
        <v>206.9546356201172</v>
      </c>
      <c r="T90" s="2">
        <v>211.8097839355469</v>
      </c>
      <c r="U90" s="2">
        <v>216.7530517578125</v>
      </c>
      <c r="V90" s="2">
        <v>221.7856903076172</v>
      </c>
      <c r="W90" s="2">
        <v>226.9062042236328</v>
      </c>
      <c r="X90" s="2">
        <v>232.1113586425781</v>
      </c>
      <c r="Y90" s="2">
        <v>237.4080810546875</v>
      </c>
      <c r="Z90" s="2">
        <v>242.8041076660156</v>
      </c>
      <c r="AA90" s="2">
        <v>248.3000030517578</v>
      </c>
      <c r="AB90" s="2">
        <v>253.8988952636719</v>
      </c>
      <c r="AC90" s="2">
        <v>259.5963439941406</v>
      </c>
      <c r="AD90" s="2">
        <v>0.02399499619772305</v>
      </c>
    </row>
    <row r="91" spans="1:30" s="2" customFormat="1">
      <c r="A91" s="2" t="s">
        <v>75</v>
      </c>
      <c r="B91" s="2" t="s">
        <v>228</v>
      </c>
      <c r="C91" s="2">
        <v>345.2477416992188</v>
      </c>
      <c r="D91" s="2">
        <v>352.2628173828125</v>
      </c>
      <c r="E91" s="2">
        <v>359.4086303710938</v>
      </c>
      <c r="F91" s="2">
        <v>366.5698852539062</v>
      </c>
      <c r="G91" s="2">
        <v>374.8148193359375</v>
      </c>
      <c r="H91" s="2">
        <v>383.1848449707031</v>
      </c>
      <c r="I91" s="2">
        <v>391.3591613769531</v>
      </c>
      <c r="J91" s="2">
        <v>399.6210021972656</v>
      </c>
      <c r="K91" s="2">
        <v>407.963623046875</v>
      </c>
      <c r="L91" s="2">
        <v>416.4452819824219</v>
      </c>
      <c r="M91" s="2">
        <v>425.0597534179688</v>
      </c>
      <c r="N91" s="2">
        <v>433.8034973144531</v>
      </c>
      <c r="O91" s="2">
        <v>442.6637573242188</v>
      </c>
      <c r="P91" s="2">
        <v>451.6369323730469</v>
      </c>
      <c r="Q91" s="2">
        <v>460.7219543457031</v>
      </c>
      <c r="R91" s="2">
        <v>469.9465942382812</v>
      </c>
      <c r="S91" s="2">
        <v>479.2986145019531</v>
      </c>
      <c r="T91" s="2">
        <v>488.8006591796875</v>
      </c>
      <c r="U91" s="2">
        <v>498.4479064941406</v>
      </c>
      <c r="V91" s="2">
        <v>508.2330322265625</v>
      </c>
      <c r="W91" s="2">
        <v>518.1411743164062</v>
      </c>
      <c r="X91" s="2">
        <v>528.15576171875</v>
      </c>
      <c r="Y91" s="2">
        <v>538.3081665039062</v>
      </c>
      <c r="Z91" s="2">
        <v>548.6132202148438</v>
      </c>
      <c r="AA91" s="2">
        <v>559.0604248046875</v>
      </c>
      <c r="AB91" s="2">
        <v>569.661376953125</v>
      </c>
      <c r="AC91" s="2">
        <v>580.3911743164062</v>
      </c>
      <c r="AD91" s="2">
        <v>0.02017936918676089</v>
      </c>
    </row>
    <row r="92" spans="1:30" s="2" customFormat="1">
      <c r="A92" s="2" t="s">
        <v>76</v>
      </c>
      <c r="B92" s="2" t="s">
        <v>230</v>
      </c>
      <c r="C92" s="2">
        <v>477.2474365234375</v>
      </c>
      <c r="D92" s="2">
        <v>494.5012512207031</v>
      </c>
      <c r="E92" s="2">
        <v>512.9197998046875</v>
      </c>
      <c r="F92" s="2">
        <v>531.6807250976562</v>
      </c>
      <c r="G92" s="2">
        <v>550.6741943359375</v>
      </c>
      <c r="H92" s="2">
        <v>570.08154296875</v>
      </c>
      <c r="I92" s="2">
        <v>589.482666015625</v>
      </c>
      <c r="J92" s="2">
        <v>609.3870239257812</v>
      </c>
      <c r="K92" s="2">
        <v>629.84228515625</v>
      </c>
      <c r="L92" s="2">
        <v>650.8764038085938</v>
      </c>
      <c r="M92" s="2">
        <v>672.4849853515625</v>
      </c>
      <c r="N92" s="2">
        <v>694.682373046875</v>
      </c>
      <c r="O92" s="2">
        <v>717.4820556640625</v>
      </c>
      <c r="P92" s="2">
        <v>740.8971557617188</v>
      </c>
      <c r="Q92" s="2">
        <v>764.9417724609375</v>
      </c>
      <c r="R92" s="2">
        <v>789.6006469726562</v>
      </c>
      <c r="S92" s="2">
        <v>814.864990234375</v>
      </c>
      <c r="T92" s="2">
        <v>840.7705688476562</v>
      </c>
      <c r="U92" s="2">
        <v>867.3235473632812</v>
      </c>
      <c r="V92" s="2">
        <v>894.5211791992188</v>
      </c>
      <c r="W92" s="2">
        <v>922.383544921875</v>
      </c>
      <c r="X92" s="2">
        <v>950.9196166992188</v>
      </c>
      <c r="Y92" s="2">
        <v>980.1265258789062</v>
      </c>
      <c r="Z92" s="2">
        <v>1010.014404296875</v>
      </c>
      <c r="AA92" s="2">
        <v>1040.612182617188</v>
      </c>
      <c r="AB92" s="2">
        <v>1071.919311523438</v>
      </c>
      <c r="AC92" s="2">
        <v>1103.940673828125</v>
      </c>
      <c r="AD92" s="2">
        <v>0.03277989326275099</v>
      </c>
    </row>
    <row r="93" spans="1:30" s="2" customFormat="1">
      <c r="A93" s="2" t="s">
        <v>77</v>
      </c>
      <c r="B93" s="2" t="s">
        <v>226</v>
      </c>
      <c r="C93" s="2">
        <v>341.3821105957031</v>
      </c>
      <c r="D93" s="2">
        <v>353.6605834960938</v>
      </c>
      <c r="E93" s="2">
        <v>366.7561645507812</v>
      </c>
      <c r="F93" s="2">
        <v>380.0947265625</v>
      </c>
      <c r="G93" s="2">
        <v>393.6002197265625</v>
      </c>
      <c r="H93" s="2">
        <v>407.3988647460938</v>
      </c>
      <c r="I93" s="2">
        <v>421.1842956542969</v>
      </c>
      <c r="J93" s="2">
        <v>435.3235168457031</v>
      </c>
      <c r="K93" s="2">
        <v>449.8497924804688</v>
      </c>
      <c r="L93" s="2">
        <v>464.7825317382812</v>
      </c>
      <c r="M93" s="2">
        <v>480.1182556152344</v>
      </c>
      <c r="N93" s="2">
        <v>495.8669738769531</v>
      </c>
      <c r="O93" s="2">
        <v>512.0380249023438</v>
      </c>
      <c r="P93" s="2">
        <v>528.640625</v>
      </c>
      <c r="Q93" s="2">
        <v>545.6844482421875</v>
      </c>
      <c r="R93" s="2">
        <v>563.1582641601562</v>
      </c>
      <c r="S93" s="2">
        <v>581.056396484375</v>
      </c>
      <c r="T93" s="2">
        <v>599.4036865234375</v>
      </c>
      <c r="U93" s="2">
        <v>618.2042236328125</v>
      </c>
      <c r="V93" s="2">
        <v>637.45556640625</v>
      </c>
      <c r="W93" s="2">
        <v>657.1717529296875</v>
      </c>
      <c r="X93" s="2">
        <v>677.35888671875</v>
      </c>
      <c r="Y93" s="2">
        <v>698.014404296875</v>
      </c>
      <c r="Z93" s="2">
        <v>719.145263671875</v>
      </c>
      <c r="AA93" s="2">
        <v>740.7717895507812</v>
      </c>
      <c r="AB93" s="2">
        <v>762.8931884765625</v>
      </c>
      <c r="AC93" s="2">
        <v>785.512451171875</v>
      </c>
      <c r="AD93" s="2">
        <v>0.03257047878248653</v>
      </c>
    </row>
    <row r="94" spans="1:30" s="2" customFormat="1">
      <c r="A94" s="2" t="s">
        <v>78</v>
      </c>
      <c r="B94" s="2" t="s">
        <v>227</v>
      </c>
      <c r="C94" s="2">
        <v>26.20984840393066</v>
      </c>
      <c r="D94" s="2">
        <v>27.10658073425293</v>
      </c>
      <c r="E94" s="2">
        <v>28.05179214477539</v>
      </c>
      <c r="F94" s="2">
        <v>29.01418876647949</v>
      </c>
      <c r="G94" s="2">
        <v>29.98971366882324</v>
      </c>
      <c r="H94" s="2">
        <v>30.98543357849121</v>
      </c>
      <c r="I94" s="2">
        <v>31.97366714477539</v>
      </c>
      <c r="J94" s="2">
        <v>32.9843864440918</v>
      </c>
      <c r="K94" s="2">
        <v>34.01948928833008</v>
      </c>
      <c r="L94" s="2">
        <v>35.08003234863281</v>
      </c>
      <c r="M94" s="2">
        <v>36.16548156738281</v>
      </c>
      <c r="N94" s="2">
        <v>37.27641677856445</v>
      </c>
      <c r="O94" s="2">
        <v>38.41336822509766</v>
      </c>
      <c r="P94" s="2">
        <v>39.57682037353516</v>
      </c>
      <c r="Q94" s="2">
        <v>40.76731491088867</v>
      </c>
      <c r="R94" s="2">
        <v>41.98358917236328</v>
      </c>
      <c r="S94" s="2">
        <v>43.22582244873047</v>
      </c>
      <c r="T94" s="2">
        <v>44.49533462524414</v>
      </c>
      <c r="U94" s="2">
        <v>45.79214096069336</v>
      </c>
      <c r="V94" s="2">
        <v>47.1157112121582</v>
      </c>
      <c r="W94" s="2">
        <v>48.46694183349609</v>
      </c>
      <c r="X94" s="2">
        <v>49.8459587097168</v>
      </c>
      <c r="Y94" s="2">
        <v>51.25225067138672</v>
      </c>
      <c r="Z94" s="2">
        <v>52.68607330322266</v>
      </c>
      <c r="AA94" s="2">
        <v>54.14875793457031</v>
      </c>
      <c r="AB94" s="2">
        <v>55.63990783691406</v>
      </c>
      <c r="AC94" s="2">
        <v>57.15941619873047</v>
      </c>
      <c r="AD94" s="2">
        <v>0.03044299713374032</v>
      </c>
    </row>
    <row r="95" spans="1:30" s="2" customFormat="1">
      <c r="A95" s="2" t="s">
        <v>79</v>
      </c>
      <c r="B95" s="2" t="s">
        <v>228</v>
      </c>
      <c r="C95" s="2">
        <v>109.6555023193359</v>
      </c>
      <c r="D95" s="2">
        <v>113.7340927124023</v>
      </c>
      <c r="E95" s="2">
        <v>118.1118698120117</v>
      </c>
      <c r="F95" s="2">
        <v>122.5718078613281</v>
      </c>
      <c r="G95" s="2">
        <v>127.084228515625</v>
      </c>
      <c r="H95" s="2">
        <v>131.6972503662109</v>
      </c>
      <c r="I95" s="2">
        <v>136.3247222900391</v>
      </c>
      <c r="J95" s="2">
        <v>141.0791168212891</v>
      </c>
      <c r="K95" s="2">
        <v>145.9729919433594</v>
      </c>
      <c r="L95" s="2">
        <v>151.0138397216797</v>
      </c>
      <c r="M95" s="2">
        <v>156.2012634277344</v>
      </c>
      <c r="N95" s="2">
        <v>161.5390014648438</v>
      </c>
      <c r="O95" s="2">
        <v>167.0306549072266</v>
      </c>
      <c r="P95" s="2">
        <v>172.6796875</v>
      </c>
      <c r="Q95" s="2">
        <v>178.4899597167969</v>
      </c>
      <c r="R95" s="2">
        <v>184.4587860107422</v>
      </c>
      <c r="S95" s="2">
        <v>190.5827941894531</v>
      </c>
      <c r="T95" s="2">
        <v>196.8715057373047</v>
      </c>
      <c r="U95" s="2">
        <v>203.3272247314453</v>
      </c>
      <c r="V95" s="2">
        <v>209.9498901367188</v>
      </c>
      <c r="W95" s="2">
        <v>216.7448425292969</v>
      </c>
      <c r="X95" s="2">
        <v>223.7147979736328</v>
      </c>
      <c r="Y95" s="2">
        <v>230.8598785400391</v>
      </c>
      <c r="Z95" s="2">
        <v>238.1830596923828</v>
      </c>
      <c r="AA95" s="2">
        <v>245.6916351318359</v>
      </c>
      <c r="AB95" s="2">
        <v>253.3862457275391</v>
      </c>
      <c r="AC95" s="2">
        <v>261.268798828125</v>
      </c>
      <c r="AD95" s="2">
        <v>0.03395633133716136</v>
      </c>
    </row>
    <row r="96" spans="1:30" s="2" customFormat="1">
      <c r="A96" s="2" t="s">
        <v>80</v>
      </c>
      <c r="B96" s="2" t="s">
        <v>231</v>
      </c>
      <c r="C96" s="2">
        <v>6213.041015625</v>
      </c>
      <c r="D96" s="2">
        <v>6338.58056640625</v>
      </c>
      <c r="E96" s="2">
        <v>6479.05224609375</v>
      </c>
      <c r="F96" s="2">
        <v>6621.16943359375</v>
      </c>
      <c r="G96" s="2">
        <v>6764.921875</v>
      </c>
      <c r="H96" s="2">
        <v>6910.3466796875</v>
      </c>
      <c r="I96" s="2">
        <v>7050.453125</v>
      </c>
      <c r="J96" s="2">
        <v>7191.7587890625</v>
      </c>
      <c r="K96" s="2">
        <v>7334.7353515625</v>
      </c>
      <c r="L96" s="2">
        <v>7480.169921875</v>
      </c>
      <c r="M96" s="2">
        <v>7628.322265625</v>
      </c>
      <c r="N96" s="2">
        <v>7778.98779296875</v>
      </c>
      <c r="O96" s="2">
        <v>7932.435546875</v>
      </c>
      <c r="P96" s="2">
        <v>8088.34326171875</v>
      </c>
      <c r="Q96" s="2">
        <v>8246.4462890625</v>
      </c>
      <c r="R96" s="2">
        <v>8406.9150390625</v>
      </c>
      <c r="S96" s="2">
        <v>8569.7373046875</v>
      </c>
      <c r="T96" s="2">
        <v>8734.841796875</v>
      </c>
      <c r="U96" s="2">
        <v>8902.4111328125</v>
      </c>
      <c r="V96" s="2">
        <v>9072.3359375</v>
      </c>
      <c r="W96" s="2">
        <v>9244.451171875</v>
      </c>
      <c r="X96" s="2">
        <v>9418.642578125</v>
      </c>
      <c r="Y96" s="2">
        <v>9595.076171875</v>
      </c>
      <c r="Z96" s="2">
        <v>9773.7255859375</v>
      </c>
      <c r="AA96" s="2">
        <v>9954.455078125</v>
      </c>
      <c r="AB96" s="2">
        <v>10137.353515625</v>
      </c>
      <c r="AC96" s="2">
        <v>10322.505859375</v>
      </c>
      <c r="AD96" s="2">
        <v>0.01971788207403846</v>
      </c>
    </row>
    <row r="97" spans="1:30" s="2" customFormat="1">
      <c r="A97" s="2" t="s">
        <v>81</v>
      </c>
      <c r="B97" s="2" t="s">
        <v>226</v>
      </c>
      <c r="C97" s="2">
        <v>3767.409423828125</v>
      </c>
      <c r="D97" s="2">
        <v>3848.406982421875</v>
      </c>
      <c r="E97" s="2">
        <v>3935.26806640625</v>
      </c>
      <c r="F97" s="2">
        <v>4023.175537109375</v>
      </c>
      <c r="G97" s="2">
        <v>4112.08935546875</v>
      </c>
      <c r="H97" s="2">
        <v>4201.9921875</v>
      </c>
      <c r="I97" s="2">
        <v>4288.6298828125</v>
      </c>
      <c r="J97" s="2">
        <v>4375.95556640625</v>
      </c>
      <c r="K97" s="2">
        <v>4464.29052734375</v>
      </c>
      <c r="L97" s="2">
        <v>4554.1630859375</v>
      </c>
      <c r="M97" s="2">
        <v>4645.734375</v>
      </c>
      <c r="N97" s="2">
        <v>4738.87744140625</v>
      </c>
      <c r="O97" s="2">
        <v>4833.77685546875</v>
      </c>
      <c r="P97" s="2">
        <v>4930.21875</v>
      </c>
      <c r="Q97" s="2">
        <v>5028.03466796875</v>
      </c>
      <c r="R97" s="2">
        <v>5127.34130859375</v>
      </c>
      <c r="S97" s="2">
        <v>5228.1337890625</v>
      </c>
      <c r="T97" s="2">
        <v>5330.3662109375</v>
      </c>
      <c r="U97" s="2">
        <v>5434.1630859375</v>
      </c>
      <c r="V97" s="2">
        <v>5539.45751953125</v>
      </c>
      <c r="W97" s="2">
        <v>5646.14111328125</v>
      </c>
      <c r="X97" s="2">
        <v>5754.14208984375</v>
      </c>
      <c r="Y97" s="2">
        <v>5863.57275390625</v>
      </c>
      <c r="Z97" s="2">
        <v>5974.41748046875</v>
      </c>
      <c r="AA97" s="2">
        <v>6086.599609375</v>
      </c>
      <c r="AB97" s="2">
        <v>6200.18701171875</v>
      </c>
      <c r="AC97" s="2">
        <v>6315.240234375</v>
      </c>
      <c r="AD97" s="2">
        <v>0.02006708201405338</v>
      </c>
    </row>
    <row r="98" spans="1:30" s="2" customFormat="1">
      <c r="A98" s="2" t="s">
        <v>82</v>
      </c>
      <c r="B98" s="2" t="s">
        <v>227</v>
      </c>
      <c r="C98" s="2">
        <v>1117.0908203125</v>
      </c>
      <c r="D98" s="2">
        <v>1131.9775390625</v>
      </c>
      <c r="E98" s="2">
        <v>1154.54443359375</v>
      </c>
      <c r="F98" s="2">
        <v>1177.329833984375</v>
      </c>
      <c r="G98" s="2">
        <v>1200.38525390625</v>
      </c>
      <c r="H98" s="2">
        <v>1223.781616210938</v>
      </c>
      <c r="I98" s="2">
        <v>1246.28515625</v>
      </c>
      <c r="J98" s="2">
        <v>1269.067993164062</v>
      </c>
      <c r="K98" s="2">
        <v>1292.1572265625</v>
      </c>
      <c r="L98" s="2">
        <v>1315.61328125</v>
      </c>
      <c r="M98" s="2">
        <v>1339.4765625</v>
      </c>
      <c r="N98" s="2">
        <v>1363.715576171875</v>
      </c>
      <c r="O98" s="2">
        <v>1388.343139648438</v>
      </c>
      <c r="P98" s="2">
        <v>1413.33349609375</v>
      </c>
      <c r="Q98" s="2">
        <v>1438.649047851562</v>
      </c>
      <c r="R98" s="2">
        <v>1464.299072265625</v>
      </c>
      <c r="S98" s="2">
        <v>1490.279663085938</v>
      </c>
      <c r="T98" s="2">
        <v>1516.580078125</v>
      </c>
      <c r="U98" s="2">
        <v>1543.212768554688</v>
      </c>
      <c r="V98" s="2">
        <v>1570.158325195312</v>
      </c>
      <c r="W98" s="2">
        <v>1597.39990234375</v>
      </c>
      <c r="X98" s="2">
        <v>1624.920654296875</v>
      </c>
      <c r="Y98" s="2">
        <v>1652.734008789062</v>
      </c>
      <c r="Z98" s="2">
        <v>1680.832153320312</v>
      </c>
      <c r="AA98" s="2">
        <v>1709.181518554688</v>
      </c>
      <c r="AB98" s="2">
        <v>1737.778442382812</v>
      </c>
      <c r="AC98" s="2">
        <v>1766.621948242188</v>
      </c>
      <c r="AD98" s="2">
        <v>0.01778481456203562</v>
      </c>
    </row>
    <row r="99" spans="1:30" s="2" customFormat="1">
      <c r="A99" s="2" t="s">
        <v>83</v>
      </c>
      <c r="B99" s="2" t="s">
        <v>228</v>
      </c>
      <c r="C99" s="2">
        <v>1328.541137695312</v>
      </c>
      <c r="D99" s="2">
        <v>1358.19580078125</v>
      </c>
      <c r="E99" s="2">
        <v>1389.239624023438</v>
      </c>
      <c r="F99" s="2">
        <v>1420.6640625</v>
      </c>
      <c r="G99" s="2">
        <v>1452.447265625</v>
      </c>
      <c r="H99" s="2">
        <v>1484.57275390625</v>
      </c>
      <c r="I99" s="2">
        <v>1515.538330078125</v>
      </c>
      <c r="J99" s="2">
        <v>1546.7353515625</v>
      </c>
      <c r="K99" s="2">
        <v>1578.287353515625</v>
      </c>
      <c r="L99" s="2">
        <v>1610.3935546875</v>
      </c>
      <c r="M99" s="2">
        <v>1643.111083984375</v>
      </c>
      <c r="N99" s="2">
        <v>1676.394897460938</v>
      </c>
      <c r="O99" s="2">
        <v>1710.3154296875</v>
      </c>
      <c r="P99" s="2">
        <v>1744.791015625</v>
      </c>
      <c r="Q99" s="2">
        <v>1779.762817382812</v>
      </c>
      <c r="R99" s="2">
        <v>1815.274291992188</v>
      </c>
      <c r="S99" s="2">
        <v>1851.323852539062</v>
      </c>
      <c r="T99" s="2">
        <v>1887.89501953125</v>
      </c>
      <c r="U99" s="2">
        <v>1925.03515625</v>
      </c>
      <c r="V99" s="2">
        <v>1962.72021484375</v>
      </c>
      <c r="W99" s="2">
        <v>2000.910400390625</v>
      </c>
      <c r="X99" s="2">
        <v>2039.57958984375</v>
      </c>
      <c r="Y99" s="2">
        <v>2078.76953125</v>
      </c>
      <c r="Z99" s="2">
        <v>2118.47607421875</v>
      </c>
      <c r="AA99" s="2">
        <v>2158.673583984375</v>
      </c>
      <c r="AB99" s="2">
        <v>2199.3876953125</v>
      </c>
      <c r="AC99" s="2">
        <v>2240.64306640625</v>
      </c>
      <c r="AD99" s="2">
        <v>0.02030656182337709</v>
      </c>
    </row>
    <row r="100" spans="1:30" s="2" customFormat="1">
      <c r="A100" s="2" t="s">
        <v>84</v>
      </c>
      <c r="B100" s="2" t="s">
        <v>232</v>
      </c>
      <c r="C100" s="2">
        <v>709.7406005859375</v>
      </c>
      <c r="D100" s="2">
        <v>708.5296630859375</v>
      </c>
      <c r="E100" s="2">
        <v>714.5494995117188</v>
      </c>
      <c r="F100" s="2">
        <v>720.489501953125</v>
      </c>
      <c r="G100" s="2">
        <v>725.0848388671875</v>
      </c>
      <c r="H100" s="2">
        <v>728.966552734375</v>
      </c>
      <c r="I100" s="2">
        <v>731.647705078125</v>
      </c>
      <c r="J100" s="2">
        <v>733.5751342773438</v>
      </c>
      <c r="K100" s="2">
        <v>735.297607421875</v>
      </c>
      <c r="L100" s="2">
        <v>736.707763671875</v>
      </c>
      <c r="M100" s="2">
        <v>737.6011352539062</v>
      </c>
      <c r="N100" s="2">
        <v>738.0474243164062</v>
      </c>
      <c r="O100" s="2">
        <v>738.1398315429688</v>
      </c>
      <c r="P100" s="2">
        <v>738.123046875</v>
      </c>
      <c r="Q100" s="2">
        <v>737.9963989257812</v>
      </c>
      <c r="R100" s="2">
        <v>737.7335205078125</v>
      </c>
      <c r="S100" s="2">
        <v>737.5790405273438</v>
      </c>
      <c r="T100" s="2">
        <v>737.6248779296875</v>
      </c>
      <c r="U100" s="2">
        <v>737.882080078125</v>
      </c>
      <c r="V100" s="2">
        <v>738.3825073242188</v>
      </c>
      <c r="W100" s="2">
        <v>739.1639404296875</v>
      </c>
      <c r="X100" s="2">
        <v>740.398193359375</v>
      </c>
      <c r="Y100" s="2">
        <v>742.0538330078125</v>
      </c>
      <c r="Z100" s="2">
        <v>744.0130004882812</v>
      </c>
      <c r="AA100" s="2">
        <v>746.1600952148438</v>
      </c>
      <c r="AB100" s="2">
        <v>748.4113159179688</v>
      </c>
      <c r="AC100" s="2">
        <v>750.973388671875</v>
      </c>
      <c r="AD100" s="2">
        <v>0.002174309028271981</v>
      </c>
    </row>
    <row r="101" spans="1:30" s="2" customFormat="1">
      <c r="A101" s="2" t="s">
        <v>85</v>
      </c>
      <c r="B101" s="2" t="s">
        <v>226</v>
      </c>
      <c r="C101" s="2">
        <v>253.742431640625</v>
      </c>
      <c r="D101" s="2">
        <v>255.6148529052734</v>
      </c>
      <c r="E101" s="2">
        <v>257.601806640625</v>
      </c>
      <c r="F101" s="2">
        <v>259.5556030273438</v>
      </c>
      <c r="G101" s="2">
        <v>261.2588806152344</v>
      </c>
      <c r="H101" s="2">
        <v>262.8280029296875</v>
      </c>
      <c r="I101" s="2">
        <v>264.092041015625</v>
      </c>
      <c r="J101" s="2">
        <v>265.2244873046875</v>
      </c>
      <c r="K101" s="2">
        <v>266.3228149414062</v>
      </c>
      <c r="L101" s="2">
        <v>267.3689575195312</v>
      </c>
      <c r="M101" s="2">
        <v>268.3236083984375</v>
      </c>
      <c r="N101" s="2">
        <v>269.1965026855469</v>
      </c>
      <c r="O101" s="2">
        <v>270.0086364746094</v>
      </c>
      <c r="P101" s="2">
        <v>270.8057556152344</v>
      </c>
      <c r="Q101" s="2">
        <v>271.5889282226562</v>
      </c>
      <c r="R101" s="2">
        <v>272.3532104492188</v>
      </c>
      <c r="S101" s="2">
        <v>273.1319580078125</v>
      </c>
      <c r="T101" s="2">
        <v>273.943603515625</v>
      </c>
      <c r="U101" s="2">
        <v>274.7971496582031</v>
      </c>
      <c r="V101" s="2">
        <v>275.7047729492188</v>
      </c>
      <c r="W101" s="2">
        <v>276.6699829101562</v>
      </c>
      <c r="X101" s="2">
        <v>277.7234497070312</v>
      </c>
      <c r="Y101" s="2">
        <v>278.8609313964844</v>
      </c>
      <c r="Z101" s="2">
        <v>280.0645446777344</v>
      </c>
      <c r="AA101" s="2">
        <v>281.3132934570312</v>
      </c>
      <c r="AB101" s="2">
        <v>282.5884399414062</v>
      </c>
      <c r="AC101" s="2">
        <v>283.925537109375</v>
      </c>
      <c r="AD101" s="2">
        <v>0.004332137720015838</v>
      </c>
    </row>
    <row r="102" spans="1:30" s="2" customFormat="1">
      <c r="A102" s="2" t="s">
        <v>86</v>
      </c>
      <c r="B102" s="2" t="s">
        <v>227</v>
      </c>
      <c r="C102" s="2">
        <v>344.4035034179688</v>
      </c>
      <c r="D102" s="2">
        <v>340.2252807617188</v>
      </c>
      <c r="E102" s="2">
        <v>343.4019775390625</v>
      </c>
      <c r="F102" s="2">
        <v>346.5470275878906</v>
      </c>
      <c r="G102" s="2">
        <v>348.683349609375</v>
      </c>
      <c r="H102" s="2">
        <v>350.2861328125</v>
      </c>
      <c r="I102" s="2">
        <v>351.1142883300781</v>
      </c>
      <c r="J102" s="2">
        <v>351.36328125</v>
      </c>
      <c r="K102" s="2">
        <v>351.4522399902344</v>
      </c>
      <c r="L102" s="2">
        <v>351.297607421875</v>
      </c>
      <c r="M102" s="2">
        <v>350.7478332519531</v>
      </c>
      <c r="N102" s="2">
        <v>349.8602294921875</v>
      </c>
      <c r="O102" s="2">
        <v>348.69921875</v>
      </c>
      <c r="P102" s="2">
        <v>347.4480285644531</v>
      </c>
      <c r="Q102" s="2">
        <v>346.1043090820312</v>
      </c>
      <c r="R102" s="2">
        <v>344.6484069824219</v>
      </c>
      <c r="S102" s="2">
        <v>343.2826232910156</v>
      </c>
      <c r="T102" s="2">
        <v>342.0739440917969</v>
      </c>
      <c r="U102" s="2">
        <v>341.02001953125</v>
      </c>
      <c r="V102" s="2">
        <v>340.1349792480469</v>
      </c>
      <c r="W102" s="2">
        <v>339.4525756835938</v>
      </c>
      <c r="X102" s="2">
        <v>339.1038818359375</v>
      </c>
      <c r="Y102" s="2">
        <v>339.0628356933594</v>
      </c>
      <c r="Z102" s="2">
        <v>339.2346801757812</v>
      </c>
      <c r="AA102" s="2">
        <v>339.5317687988281</v>
      </c>
      <c r="AB102" s="2">
        <v>339.8961486816406</v>
      </c>
      <c r="AC102" s="2">
        <v>340.4875793457031</v>
      </c>
      <c r="AD102" s="2">
        <v>-0.0004397224397429955</v>
      </c>
    </row>
    <row r="103" spans="1:30" s="2" customFormat="1">
      <c r="A103" s="2" t="s">
        <v>87</v>
      </c>
      <c r="B103" s="2" t="s">
        <v>228</v>
      </c>
      <c r="C103" s="2">
        <v>111.5946502685547</v>
      </c>
      <c r="D103" s="2">
        <v>112.6895370483398</v>
      </c>
      <c r="E103" s="2">
        <v>113.5457153320312</v>
      </c>
      <c r="F103" s="2">
        <v>114.3868255615234</v>
      </c>
      <c r="G103" s="2">
        <v>115.1426086425781</v>
      </c>
      <c r="H103" s="2">
        <v>115.852409362793</v>
      </c>
      <c r="I103" s="2">
        <v>116.4413833618164</v>
      </c>
      <c r="J103" s="2">
        <v>116.9873657226562</v>
      </c>
      <c r="K103" s="2">
        <v>117.5225830078125</v>
      </c>
      <c r="L103" s="2">
        <v>118.0412063598633</v>
      </c>
      <c r="M103" s="2">
        <v>118.5297012329102</v>
      </c>
      <c r="N103" s="2">
        <v>118.9906539916992</v>
      </c>
      <c r="O103" s="2">
        <v>119.4319686889648</v>
      </c>
      <c r="P103" s="2">
        <v>119.8692321777344</v>
      </c>
      <c r="Q103" s="2">
        <v>120.3031387329102</v>
      </c>
      <c r="R103" s="2">
        <v>120.73193359375</v>
      </c>
      <c r="S103" s="2">
        <v>121.1644668579102</v>
      </c>
      <c r="T103" s="2">
        <v>121.6073150634766</v>
      </c>
      <c r="U103" s="2">
        <v>122.0649261474609</v>
      </c>
      <c r="V103" s="2">
        <v>122.5428009033203</v>
      </c>
      <c r="W103" s="2">
        <v>123.0414047241211</v>
      </c>
      <c r="X103" s="2">
        <v>123.5708541870117</v>
      </c>
      <c r="Y103" s="2">
        <v>124.1300506591797</v>
      </c>
      <c r="Z103" s="2">
        <v>124.7138137817383</v>
      </c>
      <c r="AA103" s="2">
        <v>125.3150100708008</v>
      </c>
      <c r="AB103" s="2">
        <v>125.9266967773438</v>
      </c>
      <c r="AC103" s="2">
        <v>126.5602874755859</v>
      </c>
      <c r="AD103" s="2">
        <v>0.004851950597028809</v>
      </c>
    </row>
    <row r="104" spans="1:30" s="2" customFormat="1">
      <c r="A104" s="2" t="s">
        <v>88</v>
      </c>
      <c r="B104" s="2" t="s">
        <v>233</v>
      </c>
      <c r="C104" s="2">
        <v>683.7936401367188</v>
      </c>
      <c r="D104" s="2">
        <v>695.0508422851562</v>
      </c>
      <c r="E104" s="2">
        <v>715.6696166992188</v>
      </c>
      <c r="F104" s="2">
        <v>736.806640625</v>
      </c>
      <c r="G104" s="2">
        <v>758.4454956054688</v>
      </c>
      <c r="H104" s="2">
        <v>779.9968872070312</v>
      </c>
      <c r="I104" s="2">
        <v>800.9641723632812</v>
      </c>
      <c r="J104" s="2">
        <v>822.23046875</v>
      </c>
      <c r="K104" s="2">
        <v>843.65625</v>
      </c>
      <c r="L104" s="2">
        <v>865.1923828125</v>
      </c>
      <c r="M104" s="2">
        <v>886.8955078125</v>
      </c>
      <c r="N104" s="2">
        <v>908.527099609375</v>
      </c>
      <c r="O104" s="2">
        <v>930.305908203125</v>
      </c>
      <c r="P104" s="2">
        <v>952.293701171875</v>
      </c>
      <c r="Q104" s="2">
        <v>973.9559326171875</v>
      </c>
      <c r="R104" s="2">
        <v>995.67529296875</v>
      </c>
      <c r="S104" s="2">
        <v>1017.47802734375</v>
      </c>
      <c r="T104" s="2">
        <v>1039.497314453125</v>
      </c>
      <c r="U104" s="2">
        <v>1061.72705078125</v>
      </c>
      <c r="V104" s="2">
        <v>1084.171875</v>
      </c>
      <c r="W104" s="2">
        <v>1106.796508789062</v>
      </c>
      <c r="X104" s="2">
        <v>1129.57177734375</v>
      </c>
      <c r="Y104" s="2">
        <v>1152.49072265625</v>
      </c>
      <c r="Z104" s="2">
        <v>1175.55517578125</v>
      </c>
      <c r="AA104" s="2">
        <v>1198.774780273438</v>
      </c>
      <c r="AB104" s="2">
        <v>1222.15380859375</v>
      </c>
      <c r="AC104" s="2">
        <v>1245.69921875</v>
      </c>
      <c r="AD104" s="2">
        <v>0.02333722988440234</v>
      </c>
    </row>
    <row r="105" spans="1:30" s="2" customFormat="1">
      <c r="A105" s="2" t="s">
        <v>89</v>
      </c>
      <c r="B105" s="2" t="s">
        <v>226</v>
      </c>
      <c r="C105" s="2">
        <v>312.69580078125</v>
      </c>
      <c r="D105" s="2">
        <v>318.8949584960938</v>
      </c>
      <c r="E105" s="2">
        <v>328.3093872070312</v>
      </c>
      <c r="F105" s="2">
        <v>337.9472961425781</v>
      </c>
      <c r="G105" s="2">
        <v>347.7890319824219</v>
      </c>
      <c r="H105" s="2">
        <v>357.5630493164062</v>
      </c>
      <c r="I105" s="2">
        <v>367.0591430664062</v>
      </c>
      <c r="J105" s="2">
        <v>376.6856994628906</v>
      </c>
      <c r="K105" s="2">
        <v>386.3729858398438</v>
      </c>
      <c r="L105" s="2">
        <v>396.0962219238281</v>
      </c>
      <c r="M105" s="2">
        <v>405.8832702636719</v>
      </c>
      <c r="N105" s="2">
        <v>415.6141357421875</v>
      </c>
      <c r="O105" s="2">
        <v>425.3976745605469</v>
      </c>
      <c r="P105" s="2">
        <v>435.2646179199219</v>
      </c>
      <c r="Q105" s="2">
        <v>444.9465942382812</v>
      </c>
      <c r="R105" s="2">
        <v>454.6343688964844</v>
      </c>
      <c r="S105" s="2">
        <v>464.34033203125</v>
      </c>
      <c r="T105" s="2">
        <v>474.1307067871094</v>
      </c>
      <c r="U105" s="2">
        <v>484.0021362304688</v>
      </c>
      <c r="V105" s="2">
        <v>493.9566040039062</v>
      </c>
      <c r="W105" s="2">
        <v>503.9761657714844</v>
      </c>
      <c r="X105" s="2">
        <v>514.0463256835938</v>
      </c>
      <c r="Y105" s="2">
        <v>524.163330078125</v>
      </c>
      <c r="Z105" s="2">
        <v>534.3281860351562</v>
      </c>
      <c r="AA105" s="2">
        <v>544.5455322265625</v>
      </c>
      <c r="AB105" s="2">
        <v>554.817138671875</v>
      </c>
      <c r="AC105" s="2">
        <v>565.1463012695312</v>
      </c>
      <c r="AD105" s="2">
        <v>0.02302467589379997</v>
      </c>
    </row>
    <row r="106" spans="1:30" s="2" customFormat="1">
      <c r="A106" s="2" t="s">
        <v>90</v>
      </c>
      <c r="B106" s="2" t="s">
        <v>227</v>
      </c>
      <c r="C106" s="2">
        <v>113.6845703125</v>
      </c>
      <c r="D106" s="2">
        <v>112.7431564331055</v>
      </c>
      <c r="E106" s="2">
        <v>116.2086868286133</v>
      </c>
      <c r="F106" s="2">
        <v>119.7961730957031</v>
      </c>
      <c r="G106" s="2">
        <v>123.5350494384766</v>
      </c>
      <c r="H106" s="2">
        <v>127.3330383300781</v>
      </c>
      <c r="I106" s="2">
        <v>131.0623931884766</v>
      </c>
      <c r="J106" s="2">
        <v>134.858154296875</v>
      </c>
      <c r="K106" s="2">
        <v>138.7125244140625</v>
      </c>
      <c r="L106" s="2">
        <v>142.6239013671875</v>
      </c>
      <c r="M106" s="2">
        <v>146.5962219238281</v>
      </c>
      <c r="N106" s="2">
        <v>150.6188201904297</v>
      </c>
      <c r="O106" s="2">
        <v>154.7048187255859</v>
      </c>
      <c r="P106" s="2">
        <v>158.8577117919922</v>
      </c>
      <c r="Q106" s="2">
        <v>163.0521087646484</v>
      </c>
      <c r="R106" s="2">
        <v>167.3098297119141</v>
      </c>
      <c r="S106" s="2">
        <v>171.6344757080078</v>
      </c>
      <c r="T106" s="2">
        <v>176.0336608886719</v>
      </c>
      <c r="U106" s="2">
        <v>180.5081634521484</v>
      </c>
      <c r="V106" s="2">
        <v>185.0590515136719</v>
      </c>
      <c r="W106" s="2">
        <v>189.6849975585938</v>
      </c>
      <c r="X106" s="2">
        <v>194.3846588134766</v>
      </c>
      <c r="Y106" s="2">
        <v>199.1581115722656</v>
      </c>
      <c r="Z106" s="2">
        <v>204.0052490234375</v>
      </c>
      <c r="AA106" s="2">
        <v>208.9272155761719</v>
      </c>
      <c r="AB106" s="2">
        <v>213.9249572753906</v>
      </c>
      <c r="AC106" s="2">
        <v>218.9993286132812</v>
      </c>
      <c r="AD106" s="2">
        <v>0.02553759772949538</v>
      </c>
    </row>
    <row r="107" spans="1:30" s="2" customFormat="1">
      <c r="A107" s="2" t="s">
        <v>91</v>
      </c>
      <c r="B107" s="2" t="s">
        <v>228</v>
      </c>
      <c r="C107" s="2">
        <v>257.4132690429688</v>
      </c>
      <c r="D107" s="2">
        <v>263.4127197265625</v>
      </c>
      <c r="E107" s="2">
        <v>271.1515502929688</v>
      </c>
      <c r="F107" s="2">
        <v>279.0631408691406</v>
      </c>
      <c r="G107" s="2">
        <v>287.1213989257812</v>
      </c>
      <c r="H107" s="2">
        <v>295.1007995605469</v>
      </c>
      <c r="I107" s="2">
        <v>302.8426513671875</v>
      </c>
      <c r="J107" s="2">
        <v>310.6866455078125</v>
      </c>
      <c r="K107" s="2">
        <v>318.5707397460938</v>
      </c>
      <c r="L107" s="2">
        <v>326.4722595214844</v>
      </c>
      <c r="M107" s="2">
        <v>334.4160461425781</v>
      </c>
      <c r="N107" s="2">
        <v>342.2941589355469</v>
      </c>
      <c r="O107" s="2">
        <v>350.2033996582031</v>
      </c>
      <c r="P107" s="2">
        <v>358.17138671875</v>
      </c>
      <c r="Q107" s="2">
        <v>365.9571838378906</v>
      </c>
      <c r="R107" s="2">
        <v>373.7310485839844</v>
      </c>
      <c r="S107" s="2">
        <v>381.5032348632812</v>
      </c>
      <c r="T107" s="2">
        <v>389.3329772949219</v>
      </c>
      <c r="U107" s="2">
        <v>397.216796875</v>
      </c>
      <c r="V107" s="2">
        <v>405.1562805175781</v>
      </c>
      <c r="W107" s="2">
        <v>413.1353759765625</v>
      </c>
      <c r="X107" s="2">
        <v>421.1408081054688</v>
      </c>
      <c r="Y107" s="2">
        <v>429.1692504882812</v>
      </c>
      <c r="Z107" s="2">
        <v>437.2218017578125</v>
      </c>
      <c r="AA107" s="2">
        <v>445.3019714355469</v>
      </c>
      <c r="AB107" s="2">
        <v>453.4116821289062</v>
      </c>
      <c r="AC107" s="2">
        <v>461.5535583496094</v>
      </c>
      <c r="AD107" s="2">
        <v>0.02271236476471938</v>
      </c>
    </row>
    <row r="108" spans="1:30" s="2" customFormat="1">
      <c r="A108" s="2" t="s">
        <v>92</v>
      </c>
      <c r="B108" s="2" t="s">
        <v>234</v>
      </c>
      <c r="C108" s="2">
        <v>398.339111328125</v>
      </c>
      <c r="D108" s="2">
        <v>396.5704650878906</v>
      </c>
      <c r="E108" s="2">
        <v>416.7880249023438</v>
      </c>
      <c r="F108" s="2">
        <v>436.5166931152344</v>
      </c>
      <c r="G108" s="2">
        <v>455.9995422363281</v>
      </c>
      <c r="H108" s="2">
        <v>475.5292053222656</v>
      </c>
      <c r="I108" s="2">
        <v>494.8879089355469</v>
      </c>
      <c r="J108" s="2">
        <v>513.6759643554688</v>
      </c>
      <c r="K108" s="2">
        <v>531.8019409179688</v>
      </c>
      <c r="L108" s="2">
        <v>549.4610595703125</v>
      </c>
      <c r="M108" s="2">
        <v>566.5020141601562</v>
      </c>
      <c r="N108" s="2">
        <v>582.884765625</v>
      </c>
      <c r="O108" s="2">
        <v>599.3001098632812</v>
      </c>
      <c r="P108" s="2">
        <v>614.72998046875</v>
      </c>
      <c r="Q108" s="2">
        <v>629.7737426757812</v>
      </c>
      <c r="R108" s="2">
        <v>644.1497802734375</v>
      </c>
      <c r="S108" s="2">
        <v>658.5723876953125</v>
      </c>
      <c r="T108" s="2">
        <v>673.2821044921875</v>
      </c>
      <c r="U108" s="2">
        <v>687.5226440429688</v>
      </c>
      <c r="V108" s="2">
        <v>700.7750854492188</v>
      </c>
      <c r="W108" s="2">
        <v>712.3373413085938</v>
      </c>
      <c r="X108" s="2">
        <v>721.6167602539062</v>
      </c>
      <c r="Y108" s="2">
        <v>729.2582397460938</v>
      </c>
      <c r="Z108" s="2">
        <v>735.9782104492188</v>
      </c>
      <c r="AA108" s="2">
        <v>742.6390380859375</v>
      </c>
      <c r="AB108" s="2">
        <v>750.0104370117188</v>
      </c>
      <c r="AC108" s="2">
        <v>757.755615234375</v>
      </c>
      <c r="AD108" s="2">
        <v>0.02504136817692104</v>
      </c>
    </row>
    <row r="109" spans="1:30" s="2" customFormat="1">
      <c r="A109" s="2" t="s">
        <v>93</v>
      </c>
      <c r="B109" s="2" t="s">
        <v>226</v>
      </c>
      <c r="C109" s="2">
        <v>193.5189971923828</v>
      </c>
      <c r="D109" s="2">
        <v>193.6451416015625</v>
      </c>
      <c r="E109" s="2">
        <v>202.1787719726562</v>
      </c>
      <c r="F109" s="2">
        <v>210.4799194335938</v>
      </c>
      <c r="G109" s="2">
        <v>218.6521301269531</v>
      </c>
      <c r="H109" s="2">
        <v>226.8169097900391</v>
      </c>
      <c r="I109" s="2">
        <v>234.8658447265625</v>
      </c>
      <c r="J109" s="2">
        <v>242.6592559814453</v>
      </c>
      <c r="K109" s="2">
        <v>250.1603698730469</v>
      </c>
      <c r="L109" s="2">
        <v>257.447998046875</v>
      </c>
      <c r="M109" s="2">
        <v>264.4610900878906</v>
      </c>
      <c r="N109" s="2">
        <v>271.1858215332031</v>
      </c>
      <c r="O109" s="2">
        <v>277.9031066894531</v>
      </c>
      <c r="P109" s="2">
        <v>284.2002258300781</v>
      </c>
      <c r="Q109" s="2">
        <v>290.3203430175781</v>
      </c>
      <c r="R109" s="2">
        <v>296.1515197753906</v>
      </c>
      <c r="S109" s="2">
        <v>301.98193359375</v>
      </c>
      <c r="T109" s="2">
        <v>307.9086608886719</v>
      </c>
      <c r="U109" s="2">
        <v>313.6287841796875</v>
      </c>
      <c r="V109" s="2">
        <v>318.93603515625</v>
      </c>
      <c r="W109" s="2">
        <v>323.5458068847656</v>
      </c>
      <c r="X109" s="2">
        <v>327.2217407226562</v>
      </c>
      <c r="Y109" s="2">
        <v>330.2265930175781</v>
      </c>
      <c r="Z109" s="2">
        <v>332.8439636230469</v>
      </c>
      <c r="AA109" s="2">
        <v>335.4171752929688</v>
      </c>
      <c r="AB109" s="2">
        <v>338.2547302246094</v>
      </c>
      <c r="AC109" s="2">
        <v>341.2213439941406</v>
      </c>
      <c r="AD109" s="2">
        <v>0.02205333794660969</v>
      </c>
    </row>
    <row r="110" spans="1:30" s="2" customFormat="1">
      <c r="A110" s="2" t="s">
        <v>94</v>
      </c>
      <c r="B110" s="2" t="s">
        <v>227</v>
      </c>
      <c r="C110" s="2">
        <v>197.9089965820312</v>
      </c>
      <c r="D110" s="2">
        <v>195.9663696289062</v>
      </c>
      <c r="E110" s="2">
        <v>207.4008941650391</v>
      </c>
      <c r="F110" s="2">
        <v>218.5870361328125</v>
      </c>
      <c r="G110" s="2">
        <v>229.661376953125</v>
      </c>
      <c r="H110" s="2">
        <v>240.7914733886719</v>
      </c>
      <c r="I110" s="2">
        <v>251.8719940185547</v>
      </c>
      <c r="J110" s="2">
        <v>262.6456298828125</v>
      </c>
      <c r="K110" s="2">
        <v>273.05859375</v>
      </c>
      <c r="L110" s="2">
        <v>283.2253112792969</v>
      </c>
      <c r="M110" s="2">
        <v>293.0570678710938</v>
      </c>
      <c r="N110" s="2">
        <v>302.5279235839844</v>
      </c>
      <c r="O110" s="2">
        <v>312.0401611328125</v>
      </c>
      <c r="P110" s="2">
        <v>320.9994506835938</v>
      </c>
      <c r="Q110" s="2">
        <v>329.755615234375</v>
      </c>
      <c r="R110" s="2">
        <v>338.1416931152344</v>
      </c>
      <c r="S110" s="2">
        <v>346.5761413574219</v>
      </c>
      <c r="T110" s="2">
        <v>355.1999206542969</v>
      </c>
      <c r="U110" s="2">
        <v>363.5675048828125</v>
      </c>
      <c r="V110" s="2">
        <v>371.3717346191406</v>
      </c>
      <c r="W110" s="2">
        <v>378.2028503417969</v>
      </c>
      <c r="X110" s="2">
        <v>383.7108154296875</v>
      </c>
      <c r="Y110" s="2">
        <v>388.2705078125</v>
      </c>
      <c r="Z110" s="2">
        <v>392.3074035644531</v>
      </c>
      <c r="AA110" s="2">
        <v>396.3315734863281</v>
      </c>
      <c r="AB110" s="2">
        <v>400.7960205078125</v>
      </c>
      <c r="AC110" s="2">
        <v>405.5028381347656</v>
      </c>
      <c r="AD110" s="2">
        <v>0.02797336003971429</v>
      </c>
    </row>
    <row r="111" spans="1:30" s="2" customFormat="1">
      <c r="A111" s="2" t="s">
        <v>95</v>
      </c>
      <c r="B111" s="2" t="s">
        <v>228</v>
      </c>
      <c r="C111" s="2">
        <v>6.911140918731689</v>
      </c>
      <c r="D111" s="2">
        <v>6.958940505981445</v>
      </c>
      <c r="E111" s="2">
        <v>7.208381652832031</v>
      </c>
      <c r="F111" s="2">
        <v>7.449724674224854</v>
      </c>
      <c r="G111" s="2">
        <v>7.686046600341797</v>
      </c>
      <c r="H111" s="2">
        <v>7.920818328857422</v>
      </c>
      <c r="I111" s="2">
        <v>8.150047302246094</v>
      </c>
      <c r="J111" s="2">
        <v>8.37108039855957</v>
      </c>
      <c r="K111" s="2">
        <v>8.582938194274902</v>
      </c>
      <c r="L111" s="2">
        <v>8.787740707397461</v>
      </c>
      <c r="M111" s="2">
        <v>8.983847618103027</v>
      </c>
      <c r="N111" s="2">
        <v>9.17099666595459</v>
      </c>
      <c r="O111" s="2">
        <v>9.356886863708496</v>
      </c>
      <c r="P111" s="2">
        <v>9.530288696289062</v>
      </c>
      <c r="Q111" s="2">
        <v>9.697817802429199</v>
      </c>
      <c r="R111" s="2">
        <v>9.856549263000488</v>
      </c>
      <c r="S111" s="2">
        <v>10.01425266265869</v>
      </c>
      <c r="T111" s="2">
        <v>10.17353820800781</v>
      </c>
      <c r="U111" s="2">
        <v>10.32635974884033</v>
      </c>
      <c r="V111" s="2">
        <v>10.46732711791992</v>
      </c>
      <c r="W111" s="2">
        <v>10.58868789672852</v>
      </c>
      <c r="X111" s="2">
        <v>10.68423080444336</v>
      </c>
      <c r="Y111" s="2">
        <v>10.76115322113037</v>
      </c>
      <c r="Z111" s="2">
        <v>10.82682418823242</v>
      </c>
      <c r="AA111" s="2">
        <v>10.89025592803955</v>
      </c>
      <c r="AB111" s="2">
        <v>10.95965480804443</v>
      </c>
      <c r="AC111" s="2">
        <v>11.03140354156494</v>
      </c>
      <c r="AD111" s="2">
        <v>0.01814775643240396</v>
      </c>
    </row>
    <row r="112" spans="1:30" s="2" customFormat="1">
      <c r="A112" s="2" t="s">
        <v>96</v>
      </c>
      <c r="B112" s="2" t="s">
        <v>235</v>
      </c>
      <c r="C112" s="2">
        <v>697.8820190429688</v>
      </c>
      <c r="D112" s="2">
        <v>771.4837646484375</v>
      </c>
      <c r="E112" s="2">
        <v>851.445556640625</v>
      </c>
      <c r="F112" s="2">
        <v>899.0773315429688</v>
      </c>
      <c r="G112" s="2">
        <v>930.5606079101562</v>
      </c>
      <c r="H112" s="2">
        <v>943.7444458007812</v>
      </c>
      <c r="I112" s="2">
        <v>957.0933837890625</v>
      </c>
      <c r="J112" s="2">
        <v>970.5991821289062</v>
      </c>
      <c r="K112" s="2">
        <v>984.525146484375</v>
      </c>
      <c r="L112" s="2">
        <v>998.9779052734375</v>
      </c>
      <c r="M112" s="2">
        <v>1013.984313964844</v>
      </c>
      <c r="N112" s="2">
        <v>1029.412841796875</v>
      </c>
      <c r="O112" s="2">
        <v>1044.77294921875</v>
      </c>
      <c r="P112" s="2">
        <v>1059.9853515625</v>
      </c>
      <c r="Q112" s="2">
        <v>1075.20361328125</v>
      </c>
      <c r="R112" s="2">
        <v>1090.483764648438</v>
      </c>
      <c r="S112" s="2">
        <v>1105.95703125</v>
      </c>
      <c r="T112" s="2">
        <v>1122.715209960938</v>
      </c>
      <c r="U112" s="2">
        <v>1140.384887695312</v>
      </c>
      <c r="V112" s="2">
        <v>1158.38623046875</v>
      </c>
      <c r="W112" s="2">
        <v>1176.646240234375</v>
      </c>
      <c r="X112" s="2">
        <v>1195.115112304688</v>
      </c>
      <c r="Y112" s="2">
        <v>1214.046630859375</v>
      </c>
      <c r="Z112" s="2">
        <v>1233.528930664062</v>
      </c>
      <c r="AA112" s="2">
        <v>1252.902587890625</v>
      </c>
      <c r="AB112" s="2">
        <v>1272.1845703125</v>
      </c>
      <c r="AC112" s="2">
        <v>1291.628051757812</v>
      </c>
      <c r="AD112" s="2">
        <v>0.02395978925051523</v>
      </c>
    </row>
    <row r="113" spans="1:30" s="2" customFormat="1">
      <c r="A113" s="2" t="s">
        <v>97</v>
      </c>
      <c r="B113" s="2" t="s">
        <v>226</v>
      </c>
      <c r="C113" s="2">
        <v>460.2738342285156</v>
      </c>
      <c r="D113" s="2">
        <v>505.6806030273438</v>
      </c>
      <c r="E113" s="2">
        <v>555.1198120117188</v>
      </c>
      <c r="F113" s="2">
        <v>584.5504760742188</v>
      </c>
      <c r="G113" s="2">
        <v>604.241943359375</v>
      </c>
      <c r="H113" s="2">
        <v>612.7091674804688</v>
      </c>
      <c r="I113" s="2">
        <v>621.2820434570312</v>
      </c>
      <c r="J113" s="2">
        <v>629.9554443359375</v>
      </c>
      <c r="K113" s="2">
        <v>638.9014892578125</v>
      </c>
      <c r="L113" s="2">
        <v>648.1887817382812</v>
      </c>
      <c r="M113" s="2">
        <v>657.8350830078125</v>
      </c>
      <c r="N113" s="2">
        <v>667.7537231445312</v>
      </c>
      <c r="O113" s="2">
        <v>677.6224365234375</v>
      </c>
      <c r="P113" s="2">
        <v>687.3889770507812</v>
      </c>
      <c r="Q113" s="2">
        <v>697.15380859375</v>
      </c>
      <c r="R113" s="2">
        <v>706.9534301757812</v>
      </c>
      <c r="S113" s="2">
        <v>716.8731689453125</v>
      </c>
      <c r="T113" s="2">
        <v>727.6292724609375</v>
      </c>
      <c r="U113" s="2">
        <v>738.976806640625</v>
      </c>
      <c r="V113" s="2">
        <v>750.535400390625</v>
      </c>
      <c r="W113" s="2">
        <v>762.257080078125</v>
      </c>
      <c r="X113" s="2">
        <v>774.1083984375</v>
      </c>
      <c r="Y113" s="2">
        <v>786.256103515625</v>
      </c>
      <c r="Z113" s="2">
        <v>798.75927734375</v>
      </c>
      <c r="AA113" s="2">
        <v>811.1864013671875</v>
      </c>
      <c r="AB113" s="2">
        <v>823.5480346679688</v>
      </c>
      <c r="AC113" s="2">
        <v>836.0108642578125</v>
      </c>
      <c r="AD113" s="2">
        <v>0.02322010021412368</v>
      </c>
    </row>
    <row r="114" spans="1:30" s="2" customFormat="1">
      <c r="A114" s="2" t="s">
        <v>98</v>
      </c>
      <c r="B114" s="2" t="s">
        <v>227</v>
      </c>
      <c r="C114" s="2">
        <v>69.87152099609375</v>
      </c>
      <c r="D114" s="2">
        <v>90.33186340332031</v>
      </c>
      <c r="E114" s="2">
        <v>112.1059799194336</v>
      </c>
      <c r="F114" s="2">
        <v>125.1570205688477</v>
      </c>
      <c r="G114" s="2">
        <v>132.7873382568359</v>
      </c>
      <c r="H114" s="2">
        <v>135.0590362548828</v>
      </c>
      <c r="I114" s="2">
        <v>137.360595703125</v>
      </c>
      <c r="J114" s="2">
        <v>139.6896820068359</v>
      </c>
      <c r="K114" s="2">
        <v>142.0799102783203</v>
      </c>
      <c r="L114" s="2">
        <v>144.5487213134766</v>
      </c>
      <c r="M114" s="2">
        <v>147.0984954833984</v>
      </c>
      <c r="N114" s="2">
        <v>149.7157135009766</v>
      </c>
      <c r="O114" s="2">
        <v>152.3465118408203</v>
      </c>
      <c r="P114" s="2">
        <v>154.9820098876953</v>
      </c>
      <c r="Q114" s="2">
        <v>157.6416168212891</v>
      </c>
      <c r="R114" s="2">
        <v>160.3321838378906</v>
      </c>
      <c r="S114" s="2">
        <v>163.0729064941406</v>
      </c>
      <c r="T114" s="2">
        <v>165.98779296875</v>
      </c>
      <c r="U114" s="2">
        <v>169.0348968505859</v>
      </c>
      <c r="V114" s="2">
        <v>172.1474609375</v>
      </c>
      <c r="W114" s="2">
        <v>175.3172149658203</v>
      </c>
      <c r="X114" s="2">
        <v>178.5416259765625</v>
      </c>
      <c r="Y114" s="2">
        <v>181.8488922119141</v>
      </c>
      <c r="Z114" s="2">
        <v>185.2438201904297</v>
      </c>
      <c r="AA114" s="2">
        <v>188.6465148925781</v>
      </c>
      <c r="AB114" s="2">
        <v>192.0603179931641</v>
      </c>
      <c r="AC114" s="2">
        <v>195.5132293701172</v>
      </c>
      <c r="AD114" s="2">
        <v>0.04036932009179561</v>
      </c>
    </row>
    <row r="115" spans="1:30" s="2" customFormat="1">
      <c r="A115" s="2" t="s">
        <v>99</v>
      </c>
      <c r="B115" s="2" t="s">
        <v>228</v>
      </c>
      <c r="C115" s="2">
        <v>167.7366485595703</v>
      </c>
      <c r="D115" s="2">
        <v>175.4713439941406</v>
      </c>
      <c r="E115" s="2">
        <v>184.2198181152344</v>
      </c>
      <c r="F115" s="2">
        <v>189.3698120117188</v>
      </c>
      <c r="G115" s="2">
        <v>193.5312957763672</v>
      </c>
      <c r="H115" s="2">
        <v>195.9762573242188</v>
      </c>
      <c r="I115" s="2">
        <v>198.4507751464844</v>
      </c>
      <c r="J115" s="2">
        <v>200.9540252685547</v>
      </c>
      <c r="K115" s="2">
        <v>203.5437469482422</v>
      </c>
      <c r="L115" s="2">
        <v>206.2403869628906</v>
      </c>
      <c r="M115" s="2">
        <v>209.0507202148438</v>
      </c>
      <c r="N115" s="2">
        <v>211.9434051513672</v>
      </c>
      <c r="O115" s="2">
        <v>214.8040771484375</v>
      </c>
      <c r="P115" s="2">
        <v>217.6144409179688</v>
      </c>
      <c r="Q115" s="2">
        <v>220.4082641601562</v>
      </c>
      <c r="R115" s="2">
        <v>223.1981658935547</v>
      </c>
      <c r="S115" s="2">
        <v>226.0110321044922</v>
      </c>
      <c r="T115" s="2">
        <v>229.09814453125</v>
      </c>
      <c r="U115" s="2">
        <v>232.3731536865234</v>
      </c>
      <c r="V115" s="2">
        <v>235.7033843994141</v>
      </c>
      <c r="W115" s="2">
        <v>239.0719299316406</v>
      </c>
      <c r="X115" s="2">
        <v>242.4651031494141</v>
      </c>
      <c r="Y115" s="2">
        <v>245.9416198730469</v>
      </c>
      <c r="Z115" s="2">
        <v>249.5257873535156</v>
      </c>
      <c r="AA115" s="2">
        <v>253.0697021484375</v>
      </c>
      <c r="AB115" s="2">
        <v>256.5762023925781</v>
      </c>
      <c r="AC115" s="2">
        <v>260.10400390625</v>
      </c>
      <c r="AD115" s="2">
        <v>0.0170156987265031</v>
      </c>
    </row>
    <row r="116" spans="1:30" s="2" customFormat="1">
      <c r="A116" s="2" t="s">
        <v>100</v>
      </c>
      <c r="B116" s="2" t="s">
        <v>236</v>
      </c>
      <c r="C116" s="2">
        <v>307.0812377929688</v>
      </c>
      <c r="D116" s="2">
        <v>317.83837890625</v>
      </c>
      <c r="E116" s="2">
        <v>333.0215759277344</v>
      </c>
      <c r="F116" s="2">
        <v>344.9407043457031</v>
      </c>
      <c r="G116" s="2">
        <v>361.9803771972656</v>
      </c>
      <c r="H116" s="2">
        <v>374.6372680664062</v>
      </c>
      <c r="I116" s="2">
        <v>387.1945190429688</v>
      </c>
      <c r="J116" s="2">
        <v>399.6934509277344</v>
      </c>
      <c r="K116" s="2">
        <v>412.3878784179688</v>
      </c>
      <c r="L116" s="2">
        <v>425.3649597167969</v>
      </c>
      <c r="M116" s="2">
        <v>438.6396484375</v>
      </c>
      <c r="N116" s="2">
        <v>452.3460083007812</v>
      </c>
      <c r="O116" s="2">
        <v>466.5440063476562</v>
      </c>
      <c r="P116" s="2">
        <v>481.1520385742188</v>
      </c>
      <c r="Q116" s="2">
        <v>496.1234741210938</v>
      </c>
      <c r="R116" s="2">
        <v>511.4742431640625</v>
      </c>
      <c r="S116" s="2">
        <v>527.1256103515625</v>
      </c>
      <c r="T116" s="2">
        <v>543.0820922851562</v>
      </c>
      <c r="U116" s="2">
        <v>559.4783935546875</v>
      </c>
      <c r="V116" s="2">
        <v>576.329833984375</v>
      </c>
      <c r="W116" s="2">
        <v>593.6292724609375</v>
      </c>
      <c r="X116" s="2">
        <v>611.383544921875</v>
      </c>
      <c r="Y116" s="2">
        <v>629.4853515625</v>
      </c>
      <c r="Z116" s="2">
        <v>647.988037109375</v>
      </c>
      <c r="AA116" s="2">
        <v>666.8924560546875</v>
      </c>
      <c r="AB116" s="2">
        <v>686.2396240234375</v>
      </c>
      <c r="AC116" s="2">
        <v>706.060302734375</v>
      </c>
      <c r="AD116" s="2">
        <v>0.03254086896586572</v>
      </c>
    </row>
    <row r="117" spans="1:30" s="2" customFormat="1">
      <c r="A117" s="2" t="s">
        <v>101</v>
      </c>
      <c r="B117" s="2" t="s">
        <v>226</v>
      </c>
      <c r="C117" s="2">
        <v>204.4809875488281</v>
      </c>
      <c r="D117" s="2">
        <v>211.7246551513672</v>
      </c>
      <c r="E117" s="2">
        <v>221.9572906494141</v>
      </c>
      <c r="F117" s="2">
        <v>229.9179992675781</v>
      </c>
      <c r="G117" s="2">
        <v>241.4849548339844</v>
      </c>
      <c r="H117" s="2">
        <v>249.9214019775391</v>
      </c>
      <c r="I117" s="2">
        <v>258.298095703125</v>
      </c>
      <c r="J117" s="2">
        <v>266.640625</v>
      </c>
      <c r="K117" s="2">
        <v>275.1159057617188</v>
      </c>
      <c r="L117" s="2">
        <v>283.7806396484375</v>
      </c>
      <c r="M117" s="2">
        <v>292.6444396972656</v>
      </c>
      <c r="N117" s="2">
        <v>301.7954406738281</v>
      </c>
      <c r="O117" s="2">
        <v>311.2738647460938</v>
      </c>
      <c r="P117" s="2">
        <v>321.0268249511719</v>
      </c>
      <c r="Q117" s="2">
        <v>331.0232238769531</v>
      </c>
      <c r="R117" s="2">
        <v>341.2740173339844</v>
      </c>
      <c r="S117" s="2">
        <v>351.7285766601562</v>
      </c>
      <c r="T117" s="2">
        <v>362.3895263671875</v>
      </c>
      <c r="U117" s="2">
        <v>373.345458984375</v>
      </c>
      <c r="V117" s="2">
        <v>384.6062316894531</v>
      </c>
      <c r="W117" s="2">
        <v>396.1670227050781</v>
      </c>
      <c r="X117" s="2">
        <v>408.0321044921875</v>
      </c>
      <c r="Y117" s="2">
        <v>420.1304321289062</v>
      </c>
      <c r="Z117" s="2">
        <v>432.4972534179688</v>
      </c>
      <c r="AA117" s="2">
        <v>445.1333312988281</v>
      </c>
      <c r="AB117" s="2">
        <v>458.0663452148438</v>
      </c>
      <c r="AC117" s="2">
        <v>471.3173217773438</v>
      </c>
      <c r="AD117" s="2">
        <v>0.03263889621902338</v>
      </c>
    </row>
    <row r="118" spans="1:30" s="2" customFormat="1">
      <c r="A118" s="2" t="s">
        <v>102</v>
      </c>
      <c r="B118" s="2" t="s">
        <v>227</v>
      </c>
      <c r="C118" s="2">
        <v>33.76175308227539</v>
      </c>
      <c r="D118" s="2">
        <v>35.00124359130859</v>
      </c>
      <c r="E118" s="2">
        <v>36.75673675537109</v>
      </c>
      <c r="F118" s="2">
        <v>38.08403015136719</v>
      </c>
      <c r="G118" s="2">
        <v>40.1127815246582</v>
      </c>
      <c r="H118" s="2">
        <v>41.51024627685547</v>
      </c>
      <c r="I118" s="2">
        <v>42.90141296386719</v>
      </c>
      <c r="J118" s="2">
        <v>44.28943634033203</v>
      </c>
      <c r="K118" s="2">
        <v>45.7008056640625</v>
      </c>
      <c r="L118" s="2">
        <v>47.14409637451172</v>
      </c>
      <c r="M118" s="2">
        <v>48.62074279785156</v>
      </c>
      <c r="N118" s="2">
        <v>50.1446533203125</v>
      </c>
      <c r="O118" s="2">
        <v>51.72270965576172</v>
      </c>
      <c r="P118" s="2">
        <v>53.34685516357422</v>
      </c>
      <c r="Q118" s="2">
        <v>55.01200485229492</v>
      </c>
      <c r="R118" s="2">
        <v>56.72011184692383</v>
      </c>
      <c r="S118" s="2">
        <v>58.46382141113281</v>
      </c>
      <c r="T118" s="2">
        <v>60.24328994750977</v>
      </c>
      <c r="U118" s="2">
        <v>62.07265472412109</v>
      </c>
      <c r="V118" s="2">
        <v>63.95333099365234</v>
      </c>
      <c r="W118" s="2">
        <v>65.8843994140625</v>
      </c>
      <c r="X118" s="2">
        <v>67.86650848388672</v>
      </c>
      <c r="Y118" s="2">
        <v>69.88813018798828</v>
      </c>
      <c r="Z118" s="2">
        <v>71.95487213134766</v>
      </c>
      <c r="AA118" s="2">
        <v>74.06703948974609</v>
      </c>
      <c r="AB118" s="2">
        <v>76.22939300537109</v>
      </c>
      <c r="AC118" s="2">
        <v>78.44566345214844</v>
      </c>
      <c r="AD118" s="2">
        <v>0.03295751517478918</v>
      </c>
    </row>
    <row r="119" spans="1:30" s="2" customFormat="1">
      <c r="A119" s="2" t="s">
        <v>103</v>
      </c>
      <c r="B119" s="2" t="s">
        <v>228</v>
      </c>
      <c r="C119" s="2">
        <v>68.8385009765625</v>
      </c>
      <c r="D119" s="2">
        <v>71.11247253417969</v>
      </c>
      <c r="E119" s="2">
        <v>74.30754852294922</v>
      </c>
      <c r="F119" s="2">
        <v>76.93869781494141</v>
      </c>
      <c r="G119" s="2">
        <v>80.38262176513672</v>
      </c>
      <c r="H119" s="2">
        <v>83.20562744140625</v>
      </c>
      <c r="I119" s="2">
        <v>85.99497985839844</v>
      </c>
      <c r="J119" s="2">
        <v>88.76340484619141</v>
      </c>
      <c r="K119" s="2">
        <v>91.57117462158203</v>
      </c>
      <c r="L119" s="2">
        <v>94.44020843505859</v>
      </c>
      <c r="M119" s="2">
        <v>97.37446594238281</v>
      </c>
      <c r="N119" s="2">
        <v>100.4058990478516</v>
      </c>
      <c r="O119" s="2">
        <v>103.5474319458008</v>
      </c>
      <c r="P119" s="2">
        <v>106.7783432006836</v>
      </c>
      <c r="Q119" s="2">
        <v>110.088249206543</v>
      </c>
      <c r="R119" s="2">
        <v>113.4801025390625</v>
      </c>
      <c r="S119" s="2">
        <v>116.9332046508789</v>
      </c>
      <c r="T119" s="2">
        <v>120.4492568969727</v>
      </c>
      <c r="U119" s="2">
        <v>124.0602798461914</v>
      </c>
      <c r="V119" s="2">
        <v>127.7702713012695</v>
      </c>
      <c r="W119" s="2">
        <v>131.5778503417969</v>
      </c>
      <c r="X119" s="2">
        <v>135.4848937988281</v>
      </c>
      <c r="Y119" s="2">
        <v>139.4667663574219</v>
      </c>
      <c r="Z119" s="2">
        <v>143.5359039306641</v>
      </c>
      <c r="AA119" s="2">
        <v>147.6920776367188</v>
      </c>
      <c r="AB119" s="2">
        <v>151.9439392089844</v>
      </c>
      <c r="AC119" s="2">
        <v>156.2972869873047</v>
      </c>
      <c r="AD119" s="2">
        <v>0.03204093709127287</v>
      </c>
    </row>
    <row r="120" spans="1:30" s="2" customFormat="1">
      <c r="A120" s="2" t="s">
        <v>104</v>
      </c>
      <c r="B120" s="2" t="s">
        <v>237</v>
      </c>
      <c r="C120" s="2">
        <v>4472.18115234375</v>
      </c>
      <c r="D120" s="2">
        <v>4695.85546875</v>
      </c>
      <c r="E120" s="2">
        <v>4954.86181640625</v>
      </c>
      <c r="F120" s="2">
        <v>5216.2666015625</v>
      </c>
      <c r="G120" s="2">
        <v>5487.1416015625</v>
      </c>
      <c r="H120" s="2">
        <v>5770.1513671875</v>
      </c>
      <c r="I120" s="2">
        <v>6059.669921875</v>
      </c>
      <c r="J120" s="2">
        <v>6358.4951171875</v>
      </c>
      <c r="K120" s="2">
        <v>6667.50048828125</v>
      </c>
      <c r="L120" s="2">
        <v>6984.6416015625</v>
      </c>
      <c r="M120" s="2">
        <v>7309.61767578125</v>
      </c>
      <c r="N120" s="2">
        <v>7642.03125</v>
      </c>
      <c r="O120" s="2">
        <v>7979.0361328125</v>
      </c>
      <c r="P120" s="2">
        <v>8322.275390625</v>
      </c>
      <c r="Q120" s="2">
        <v>8673.08203125</v>
      </c>
      <c r="R120" s="2">
        <v>9031.2109375</v>
      </c>
      <c r="S120" s="2">
        <v>9396.01171875</v>
      </c>
      <c r="T120" s="2">
        <v>9767.3291015625</v>
      </c>
      <c r="U120" s="2">
        <v>10144.79296875</v>
      </c>
      <c r="V120" s="2">
        <v>10527.98828125</v>
      </c>
      <c r="W120" s="2">
        <v>10916.501953125</v>
      </c>
      <c r="X120" s="2">
        <v>11310.0380859375</v>
      </c>
      <c r="Y120" s="2">
        <v>11708.27734375</v>
      </c>
      <c r="Z120" s="2">
        <v>12110.7763671875</v>
      </c>
      <c r="AA120" s="2">
        <v>12517.083984375</v>
      </c>
      <c r="AB120" s="2">
        <v>12926.849609375</v>
      </c>
      <c r="AC120" s="2">
        <v>13339.5478515625</v>
      </c>
      <c r="AD120" s="2">
        <v>0.04292885081552034</v>
      </c>
    </row>
    <row r="121" spans="1:30" s="2" customFormat="1">
      <c r="A121" s="2" t="s">
        <v>105</v>
      </c>
      <c r="B121" s="2" t="s">
        <v>226</v>
      </c>
      <c r="C121" s="2">
        <v>3423.27734375</v>
      </c>
      <c r="D121" s="2">
        <v>3629.104248046875</v>
      </c>
      <c r="E121" s="2">
        <v>3833.55419921875</v>
      </c>
      <c r="F121" s="2">
        <v>4037.285888671875</v>
      </c>
      <c r="G121" s="2">
        <v>4248.32568359375</v>
      </c>
      <c r="H121" s="2">
        <v>4468.86328125</v>
      </c>
      <c r="I121" s="2">
        <v>4694.64794921875</v>
      </c>
      <c r="J121" s="2">
        <v>4927.60693359375</v>
      </c>
      <c r="K121" s="2">
        <v>5168.447265625</v>
      </c>
      <c r="L121" s="2">
        <v>5415.45068359375</v>
      </c>
      <c r="M121" s="2">
        <v>5668.34130859375</v>
      </c>
      <c r="N121" s="2">
        <v>5926.7607421875</v>
      </c>
      <c r="O121" s="2">
        <v>6188.326171875</v>
      </c>
      <c r="P121" s="2">
        <v>6454.37841796875</v>
      </c>
      <c r="Q121" s="2">
        <v>6725.98779296875</v>
      </c>
      <c r="R121" s="2">
        <v>7002.9375</v>
      </c>
      <c r="S121" s="2">
        <v>7284.64892578125</v>
      </c>
      <c r="T121" s="2">
        <v>7570.98681640625</v>
      </c>
      <c r="U121" s="2">
        <v>7861.625</v>
      </c>
      <c r="V121" s="2">
        <v>8156.19384765625</v>
      </c>
      <c r="W121" s="2">
        <v>8454.33984375</v>
      </c>
      <c r="X121" s="2">
        <v>8755.8330078125</v>
      </c>
      <c r="Y121" s="2">
        <v>9060.4306640625</v>
      </c>
      <c r="Z121" s="2">
        <v>9367.76171875</v>
      </c>
      <c r="AA121" s="2">
        <v>9677.4619140625</v>
      </c>
      <c r="AB121" s="2">
        <v>9989.2734375</v>
      </c>
      <c r="AC121" s="2">
        <v>10302.76171875</v>
      </c>
      <c r="AD121" s="2">
        <v>0.04328818985815874</v>
      </c>
    </row>
    <row r="122" spans="1:30" s="2" customFormat="1">
      <c r="A122" s="2" t="s">
        <v>106</v>
      </c>
      <c r="B122" s="2" t="s">
        <v>227</v>
      </c>
      <c r="C122" s="2">
        <v>827.0208129882812</v>
      </c>
      <c r="D122" s="2">
        <v>831.041259765625</v>
      </c>
      <c r="E122" s="2">
        <v>872.2547607421875</v>
      </c>
      <c r="F122" s="2">
        <v>916.671630859375</v>
      </c>
      <c r="G122" s="2">
        <v>962.776123046875</v>
      </c>
      <c r="H122" s="2">
        <v>1010.898681640625</v>
      </c>
      <c r="I122" s="2">
        <v>1059.939086914062</v>
      </c>
      <c r="J122" s="2">
        <v>1110.6455078125</v>
      </c>
      <c r="K122" s="2">
        <v>1163.139404296875</v>
      </c>
      <c r="L122" s="2">
        <v>1217.207397460938</v>
      </c>
      <c r="M122" s="2">
        <v>1272.842895507812</v>
      </c>
      <c r="N122" s="2">
        <v>1330.031494140625</v>
      </c>
      <c r="O122" s="2">
        <v>1388.465576171875</v>
      </c>
      <c r="P122" s="2">
        <v>1448.361694335938</v>
      </c>
      <c r="Q122" s="2">
        <v>1509.9111328125</v>
      </c>
      <c r="R122" s="2">
        <v>1573.099853515625</v>
      </c>
      <c r="S122" s="2">
        <v>1637.894409179688</v>
      </c>
      <c r="T122" s="2">
        <v>1704.285034179688</v>
      </c>
      <c r="U122" s="2">
        <v>1772.248657226562</v>
      </c>
      <c r="V122" s="2">
        <v>1841.764282226562</v>
      </c>
      <c r="W122" s="2">
        <v>1912.796997070312</v>
      </c>
      <c r="X122" s="2">
        <v>1985.294799804688</v>
      </c>
      <c r="Y122" s="2">
        <v>2059.197509765625</v>
      </c>
      <c r="Z122" s="2">
        <v>2134.45751953125</v>
      </c>
      <c r="AA122" s="2">
        <v>2211.009765625</v>
      </c>
      <c r="AB122" s="2">
        <v>2288.7802734375</v>
      </c>
      <c r="AC122" s="2">
        <v>2367.704833984375</v>
      </c>
      <c r="AD122" s="2">
        <v>0.04128511081673092</v>
      </c>
    </row>
    <row r="123" spans="1:30" s="2" customFormat="1">
      <c r="A123" s="2" t="s">
        <v>107</v>
      </c>
      <c r="B123" s="2" t="s">
        <v>228</v>
      </c>
      <c r="C123" s="2">
        <v>221.8826446533203</v>
      </c>
      <c r="D123" s="2">
        <v>235.7101440429688</v>
      </c>
      <c r="E123" s="2">
        <v>249.0527191162109</v>
      </c>
      <c r="F123" s="2">
        <v>262.3092651367188</v>
      </c>
      <c r="G123" s="2">
        <v>276.0401916503906</v>
      </c>
      <c r="H123" s="2">
        <v>290.3896789550781</v>
      </c>
      <c r="I123" s="2">
        <v>305.0831604003906</v>
      </c>
      <c r="J123" s="2">
        <v>320.242431640625</v>
      </c>
      <c r="K123" s="2">
        <v>335.9137268066406</v>
      </c>
      <c r="L123" s="2">
        <v>351.9835815429688</v>
      </c>
      <c r="M123" s="2">
        <v>368.4334106445312</v>
      </c>
      <c r="N123" s="2">
        <v>385.2394409179688</v>
      </c>
      <c r="O123" s="2">
        <v>402.2440185546875</v>
      </c>
      <c r="P123" s="2">
        <v>419.5353393554688</v>
      </c>
      <c r="Q123" s="2">
        <v>437.1835021972656</v>
      </c>
      <c r="R123" s="2">
        <v>455.174072265625</v>
      </c>
      <c r="S123" s="2">
        <v>473.4683227539062</v>
      </c>
      <c r="T123" s="2">
        <v>492.0573120117188</v>
      </c>
      <c r="U123" s="2">
        <v>510.91943359375</v>
      </c>
      <c r="V123" s="2">
        <v>530.02978515625</v>
      </c>
      <c r="W123" s="2">
        <v>549.364990234375</v>
      </c>
      <c r="X123" s="2">
        <v>568.9099731445312</v>
      </c>
      <c r="Y123" s="2">
        <v>588.6489868164062</v>
      </c>
      <c r="Z123" s="2">
        <v>608.5578002929688</v>
      </c>
      <c r="AA123" s="2">
        <v>628.612548828125</v>
      </c>
      <c r="AB123" s="2">
        <v>648.7962646484375</v>
      </c>
      <c r="AC123" s="2">
        <v>669.0811767578125</v>
      </c>
      <c r="AD123" s="2">
        <v>0.04336616537567495</v>
      </c>
    </row>
    <row r="124" spans="1:30" s="2" customFormat="1">
      <c r="A124" s="2" t="s">
        <v>108</v>
      </c>
      <c r="B124" s="2" t="s">
        <v>238</v>
      </c>
      <c r="C124" s="2">
        <v>829.2853393554688</v>
      </c>
      <c r="D124" s="2">
        <v>900.8834838867188</v>
      </c>
      <c r="E124" s="2">
        <v>976.4421997070312</v>
      </c>
      <c r="F124" s="2">
        <v>1058.639404296875</v>
      </c>
      <c r="G124" s="2">
        <v>1144.93310546875</v>
      </c>
      <c r="H124" s="2">
        <v>1235.842895507812</v>
      </c>
      <c r="I124" s="2">
        <v>1330.036743164062</v>
      </c>
      <c r="J124" s="2">
        <v>1427.840942382812</v>
      </c>
      <c r="K124" s="2">
        <v>1528.583862304688</v>
      </c>
      <c r="L124" s="2">
        <v>1631.57177734375</v>
      </c>
      <c r="M124" s="2">
        <v>1736.479736328125</v>
      </c>
      <c r="N124" s="2">
        <v>1842.890014648438</v>
      </c>
      <c r="O124" s="2">
        <v>1950.150756835938</v>
      </c>
      <c r="P124" s="2">
        <v>2059.04638671875</v>
      </c>
      <c r="Q124" s="2">
        <v>2168.87353515625</v>
      </c>
      <c r="R124" s="2">
        <v>2279.939453125</v>
      </c>
      <c r="S124" s="2">
        <v>2393.045166015625</v>
      </c>
      <c r="T124" s="2">
        <v>2507.9892578125</v>
      </c>
      <c r="U124" s="2">
        <v>2624.591552734375</v>
      </c>
      <c r="V124" s="2">
        <v>2742.540283203125</v>
      </c>
      <c r="W124" s="2">
        <v>2861.60302734375</v>
      </c>
      <c r="X124" s="2">
        <v>2981.78271484375</v>
      </c>
      <c r="Y124" s="2">
        <v>3103.2177734375</v>
      </c>
      <c r="Z124" s="2">
        <v>3225.671630859375</v>
      </c>
      <c r="AA124" s="2">
        <v>3348.93310546875</v>
      </c>
      <c r="AB124" s="2">
        <v>3472.796875</v>
      </c>
      <c r="AC124" s="2">
        <v>3597.034912109375</v>
      </c>
      <c r="AD124" s="2">
        <v>0.05805746671839862</v>
      </c>
    </row>
    <row r="125" spans="1:30" s="2" customFormat="1">
      <c r="A125" s="2" t="s">
        <v>109</v>
      </c>
      <c r="B125" s="2" t="s">
        <v>226</v>
      </c>
      <c r="C125" s="2">
        <v>658.9278564453125</v>
      </c>
      <c r="D125" s="2">
        <v>715.84423828125</v>
      </c>
      <c r="E125" s="2">
        <v>775.883056640625</v>
      </c>
      <c r="F125" s="2">
        <v>841.197021484375</v>
      </c>
      <c r="G125" s="2">
        <v>909.7661743164062</v>
      </c>
      <c r="H125" s="2">
        <v>982.0037841796875</v>
      </c>
      <c r="I125" s="2">
        <v>1056.850341796875</v>
      </c>
      <c r="J125" s="2">
        <v>1134.565795898438</v>
      </c>
      <c r="K125" s="2">
        <v>1214.616333007812</v>
      </c>
      <c r="L125" s="2">
        <v>1296.450561523438</v>
      </c>
      <c r="M125" s="2">
        <v>1379.810668945312</v>
      </c>
      <c r="N125" s="2">
        <v>1464.364501953125</v>
      </c>
      <c r="O125" s="2">
        <v>1549.594116210938</v>
      </c>
      <c r="P125" s="2">
        <v>1636.122802734375</v>
      </c>
      <c r="Q125" s="2">
        <v>1723.3916015625</v>
      </c>
      <c r="R125" s="2">
        <v>1811.644653320312</v>
      </c>
      <c r="S125" s="2">
        <v>1901.518676757812</v>
      </c>
      <c r="T125" s="2">
        <v>1992.853515625</v>
      </c>
      <c r="U125" s="2">
        <v>2085.505859375</v>
      </c>
      <c r="V125" s="2">
        <v>2179.22802734375</v>
      </c>
      <c r="W125" s="2">
        <v>2273.83544921875</v>
      </c>
      <c r="X125" s="2">
        <v>2369.33056640625</v>
      </c>
      <c r="Y125" s="2">
        <v>2465.822998046875</v>
      </c>
      <c r="Z125" s="2">
        <v>2563.125</v>
      </c>
      <c r="AA125" s="2">
        <v>2661.06884765625</v>
      </c>
      <c r="AB125" s="2">
        <v>2759.4912109375</v>
      </c>
      <c r="AC125" s="2">
        <v>2858.2109375</v>
      </c>
      <c r="AD125" s="2">
        <v>0.0580589419341766</v>
      </c>
    </row>
    <row r="126" spans="1:30" s="2" customFormat="1">
      <c r="A126" s="2" t="s">
        <v>110</v>
      </c>
      <c r="B126" s="2" t="s">
        <v>227</v>
      </c>
      <c r="C126" s="2">
        <v>62.52876281738281</v>
      </c>
      <c r="D126" s="2">
        <v>67.41454315185547</v>
      </c>
      <c r="E126" s="2">
        <v>72.54428100585938</v>
      </c>
      <c r="F126" s="2">
        <v>78.07918548583984</v>
      </c>
      <c r="G126" s="2">
        <v>83.857177734375</v>
      </c>
      <c r="H126" s="2">
        <v>89.90943145751953</v>
      </c>
      <c r="I126" s="2">
        <v>96.12557983398438</v>
      </c>
      <c r="J126" s="2">
        <v>102.5462493896484</v>
      </c>
      <c r="K126" s="2">
        <v>109.1307983398438</v>
      </c>
      <c r="L126" s="2">
        <v>115.8379821777344</v>
      </c>
      <c r="M126" s="2">
        <v>122.6496429443359</v>
      </c>
      <c r="N126" s="2">
        <v>129.5424041748047</v>
      </c>
      <c r="O126" s="2">
        <v>136.4790496826172</v>
      </c>
      <c r="P126" s="2">
        <v>143.5068969726562</v>
      </c>
      <c r="Q126" s="2">
        <v>150.5854797363281</v>
      </c>
      <c r="R126" s="2">
        <v>157.7343139648438</v>
      </c>
      <c r="S126" s="2">
        <v>165.0051574707031</v>
      </c>
      <c r="T126" s="2">
        <v>172.385009765625</v>
      </c>
      <c r="U126" s="2">
        <v>179.8637084960938</v>
      </c>
      <c r="V126" s="2">
        <v>187.4236297607422</v>
      </c>
      <c r="W126" s="2">
        <v>195.0526885986328</v>
      </c>
      <c r="X126" s="2">
        <v>202.7520751953125</v>
      </c>
      <c r="Y126" s="2">
        <v>210.5301055908203</v>
      </c>
      <c r="Z126" s="2">
        <v>218.3739013671875</v>
      </c>
      <c r="AA126" s="2">
        <v>226.2720947265625</v>
      </c>
      <c r="AB126" s="2">
        <v>234.2141265869141</v>
      </c>
      <c r="AC126" s="2">
        <v>242.1884002685547</v>
      </c>
      <c r="AD126" s="2">
        <v>0.0534603919811425</v>
      </c>
    </row>
    <row r="127" spans="1:30" s="2" customFormat="1">
      <c r="A127" s="2" t="s">
        <v>111</v>
      </c>
      <c r="B127" s="2" t="s">
        <v>228</v>
      </c>
      <c r="C127" s="2">
        <v>107.828742980957</v>
      </c>
      <c r="D127" s="2">
        <v>117.6247177124023</v>
      </c>
      <c r="E127" s="2">
        <v>128.0148468017578</v>
      </c>
      <c r="F127" s="2">
        <v>139.3632049560547</v>
      </c>
      <c r="G127" s="2">
        <v>151.3097076416016</v>
      </c>
      <c r="H127" s="2">
        <v>163.9297027587891</v>
      </c>
      <c r="I127" s="2">
        <v>177.0608062744141</v>
      </c>
      <c r="J127" s="2">
        <v>190.7288970947266</v>
      </c>
      <c r="K127" s="2">
        <v>204.8367614746094</v>
      </c>
      <c r="L127" s="2">
        <v>219.2831420898438</v>
      </c>
      <c r="M127" s="2">
        <v>234.0193939208984</v>
      </c>
      <c r="N127" s="2">
        <v>248.9831848144531</v>
      </c>
      <c r="O127" s="2">
        <v>264.07763671875</v>
      </c>
      <c r="P127" s="2">
        <v>279.4168395996094</v>
      </c>
      <c r="Q127" s="2">
        <v>294.8965148925781</v>
      </c>
      <c r="R127" s="2">
        <v>310.5604858398438</v>
      </c>
      <c r="S127" s="2">
        <v>326.5212097167969</v>
      </c>
      <c r="T127" s="2">
        <v>342.7508239746094</v>
      </c>
      <c r="U127" s="2">
        <v>359.2220153808594</v>
      </c>
      <c r="V127" s="2">
        <v>375.8885803222656</v>
      </c>
      <c r="W127" s="2">
        <v>392.7147521972656</v>
      </c>
      <c r="X127" s="2">
        <v>409.7000732421875</v>
      </c>
      <c r="Y127" s="2">
        <v>426.8646240234375</v>
      </c>
      <c r="Z127" s="2">
        <v>444.1726379394531</v>
      </c>
      <c r="AA127" s="2">
        <v>461.5921936035156</v>
      </c>
      <c r="AB127" s="2">
        <v>479.0914916992188</v>
      </c>
      <c r="AC127" s="2">
        <v>496.6355285644531</v>
      </c>
      <c r="AD127" s="2">
        <v>0.06050241827484526</v>
      </c>
    </row>
    <row r="128" spans="1:30" s="2" customFormat="1">
      <c r="A128" s="2" t="s">
        <v>112</v>
      </c>
      <c r="B128" s="2" t="s">
        <v>239</v>
      </c>
      <c r="C128" s="2">
        <v>2183.20556640625</v>
      </c>
      <c r="D128" s="2">
        <v>2276.0361328125</v>
      </c>
      <c r="E128" s="2">
        <v>2391.34765625</v>
      </c>
      <c r="F128" s="2">
        <v>2510.925048828125</v>
      </c>
      <c r="G128" s="2">
        <v>2632.37109375</v>
      </c>
      <c r="H128" s="2">
        <v>2755.92041015625</v>
      </c>
      <c r="I128" s="2">
        <v>2879.92626953125</v>
      </c>
      <c r="J128" s="2">
        <v>3007.636474609375</v>
      </c>
      <c r="K128" s="2">
        <v>3138.98486328125</v>
      </c>
      <c r="L128" s="2">
        <v>3273.53271484375</v>
      </c>
      <c r="M128" s="2">
        <v>3410.771240234375</v>
      </c>
      <c r="N128" s="2">
        <v>3550.289306640625</v>
      </c>
      <c r="O128" s="2">
        <v>3692.228759765625</v>
      </c>
      <c r="P128" s="2">
        <v>3836.09130859375</v>
      </c>
      <c r="Q128" s="2">
        <v>3983.816162109375</v>
      </c>
      <c r="R128" s="2">
        <v>4135.54296875</v>
      </c>
      <c r="S128" s="2">
        <v>4291.1005859375</v>
      </c>
      <c r="T128" s="2">
        <v>4450.06591796875</v>
      </c>
      <c r="U128" s="2">
        <v>4612.7158203125</v>
      </c>
      <c r="V128" s="2">
        <v>4778.9794921875</v>
      </c>
      <c r="W128" s="2">
        <v>4948.69775390625</v>
      </c>
      <c r="X128" s="2">
        <v>5121.7568359375</v>
      </c>
      <c r="Y128" s="2">
        <v>5297.89208984375</v>
      </c>
      <c r="Z128" s="2">
        <v>5476.65478515625</v>
      </c>
      <c r="AA128" s="2">
        <v>5658.2578125</v>
      </c>
      <c r="AB128" s="2">
        <v>5843.20556640625</v>
      </c>
      <c r="AC128" s="2">
        <v>6032.1796875</v>
      </c>
      <c r="AD128" s="2">
        <v>0.03986303451000195</v>
      </c>
    </row>
    <row r="129" spans="1:30" s="2" customFormat="1">
      <c r="A129" s="2" t="s">
        <v>113</v>
      </c>
      <c r="B129" s="2" t="s">
        <v>226</v>
      </c>
      <c r="C129" s="2">
        <v>1129.535766601562</v>
      </c>
      <c r="D129" s="2">
        <v>1166.6962890625</v>
      </c>
      <c r="E129" s="2">
        <v>1227.64697265625</v>
      </c>
      <c r="F129" s="2">
        <v>1291.007080078125</v>
      </c>
      <c r="G129" s="2">
        <v>1355.29248046875</v>
      </c>
      <c r="H129" s="2">
        <v>1420.638427734375</v>
      </c>
      <c r="I129" s="2">
        <v>1486.256591796875</v>
      </c>
      <c r="J129" s="2">
        <v>1553.851806640625</v>
      </c>
      <c r="K129" s="2">
        <v>1623.391967773438</v>
      </c>
      <c r="L129" s="2">
        <v>1694.622192382812</v>
      </c>
      <c r="M129" s="2">
        <v>1767.25537109375</v>
      </c>
      <c r="N129" s="2">
        <v>1841.05908203125</v>
      </c>
      <c r="O129" s="2">
        <v>1916.101928710938</v>
      </c>
      <c r="P129" s="2">
        <v>1992.093383789062</v>
      </c>
      <c r="Q129" s="2">
        <v>2070.143310546875</v>
      </c>
      <c r="R129" s="2">
        <v>2150.32666015625</v>
      </c>
      <c r="S129" s="2">
        <v>2232.546875</v>
      </c>
      <c r="T129" s="2">
        <v>2316.56494140625</v>
      </c>
      <c r="U129" s="2">
        <v>2402.540771484375</v>
      </c>
      <c r="V129" s="2">
        <v>2490.42529296875</v>
      </c>
      <c r="W129" s="2">
        <v>2580.123291015625</v>
      </c>
      <c r="X129" s="2">
        <v>2671.571533203125</v>
      </c>
      <c r="Y129" s="2">
        <v>2764.60693359375</v>
      </c>
      <c r="Z129" s="2">
        <v>2858.987548828125</v>
      </c>
      <c r="AA129" s="2">
        <v>2954.83544921875</v>
      </c>
      <c r="AB129" s="2">
        <v>3052.418212890625</v>
      </c>
      <c r="AC129" s="2">
        <v>3152.13623046875</v>
      </c>
      <c r="AD129" s="2">
        <v>0.04026143793924986</v>
      </c>
    </row>
    <row r="130" spans="1:30" s="2" customFormat="1">
      <c r="A130" s="2" t="s">
        <v>114</v>
      </c>
      <c r="B130" s="2" t="s">
        <v>227</v>
      </c>
      <c r="C130" s="2">
        <v>557.7788696289062</v>
      </c>
      <c r="D130" s="2">
        <v>602.9378051757812</v>
      </c>
      <c r="E130" s="2">
        <v>629.1116333007812</v>
      </c>
      <c r="F130" s="2">
        <v>656.506103515625</v>
      </c>
      <c r="G130" s="2">
        <v>684.4622802734375</v>
      </c>
      <c r="H130" s="2">
        <v>713.0111694335938</v>
      </c>
      <c r="I130" s="2">
        <v>741.6029052734375</v>
      </c>
      <c r="J130" s="2">
        <v>771.0133666992188</v>
      </c>
      <c r="K130" s="2">
        <v>801.2223510742188</v>
      </c>
      <c r="L130" s="2">
        <v>832.174560546875</v>
      </c>
      <c r="M130" s="2">
        <v>863.7903442382812</v>
      </c>
      <c r="N130" s="2">
        <v>896.0050659179688</v>
      </c>
      <c r="O130" s="2">
        <v>928.8653564453125</v>
      </c>
      <c r="P130" s="2">
        <v>962.3104858398438</v>
      </c>
      <c r="Q130" s="2">
        <v>996.616455078125</v>
      </c>
      <c r="R130" s="2">
        <v>1031.812377929688</v>
      </c>
      <c r="S130" s="2">
        <v>1067.87158203125</v>
      </c>
      <c r="T130" s="2">
        <v>1104.726440429688</v>
      </c>
      <c r="U130" s="2">
        <v>1142.41552734375</v>
      </c>
      <c r="V130" s="2">
        <v>1180.944946289062</v>
      </c>
      <c r="W130" s="2">
        <v>1220.300415039062</v>
      </c>
      <c r="X130" s="2">
        <v>1260.463134765625</v>
      </c>
      <c r="Y130" s="2">
        <v>1301.417846679688</v>
      </c>
      <c r="Z130" s="2">
        <v>1343.071533203125</v>
      </c>
      <c r="AA130" s="2">
        <v>1385.453369140625</v>
      </c>
      <c r="AB130" s="2">
        <v>1428.6787109375</v>
      </c>
      <c r="AC130" s="2">
        <v>1472.82275390625</v>
      </c>
      <c r="AD130" s="2">
        <v>0.03805122588663945</v>
      </c>
    </row>
    <row r="131" spans="1:30" s="2" customFormat="1">
      <c r="A131" s="2" t="s">
        <v>115</v>
      </c>
      <c r="B131" s="2" t="s">
        <v>228</v>
      </c>
      <c r="C131" s="2">
        <v>495.8908996582031</v>
      </c>
      <c r="D131" s="2">
        <v>506.4021301269531</v>
      </c>
      <c r="E131" s="2">
        <v>534.5892333984375</v>
      </c>
      <c r="F131" s="2">
        <v>563.4119262695312</v>
      </c>
      <c r="G131" s="2">
        <v>592.6163330078125</v>
      </c>
      <c r="H131" s="2">
        <v>622.2706298828125</v>
      </c>
      <c r="I131" s="2">
        <v>652.0667724609375</v>
      </c>
      <c r="J131" s="2">
        <v>682.771240234375</v>
      </c>
      <c r="K131" s="2">
        <v>714.3707275390625</v>
      </c>
      <c r="L131" s="2">
        <v>746.73583984375</v>
      </c>
      <c r="M131" s="2">
        <v>779.7255249023438</v>
      </c>
      <c r="N131" s="2">
        <v>813.22509765625</v>
      </c>
      <c r="O131" s="2">
        <v>847.2615356445312</v>
      </c>
      <c r="P131" s="2">
        <v>881.6874389648438</v>
      </c>
      <c r="Q131" s="2">
        <v>917.056396484375</v>
      </c>
      <c r="R131" s="2">
        <v>953.4039306640625</v>
      </c>
      <c r="S131" s="2">
        <v>990.6821899414062</v>
      </c>
      <c r="T131" s="2">
        <v>1028.774291992188</v>
      </c>
      <c r="U131" s="2">
        <v>1067.759521484375</v>
      </c>
      <c r="V131" s="2">
        <v>1107.609375</v>
      </c>
      <c r="W131" s="2">
        <v>1148.274047851562</v>
      </c>
      <c r="X131" s="2">
        <v>1189.722045898438</v>
      </c>
      <c r="Y131" s="2">
        <v>1231.867309570312</v>
      </c>
      <c r="Z131" s="2">
        <v>1274.595581054688</v>
      </c>
      <c r="AA131" s="2">
        <v>1317.968872070312</v>
      </c>
      <c r="AB131" s="2">
        <v>1362.108764648438</v>
      </c>
      <c r="AC131" s="2">
        <v>1407.220458984375</v>
      </c>
      <c r="AD131" s="2">
        <v>0.04093150683525204</v>
      </c>
    </row>
    <row r="132" spans="1:30" s="2" customFormat="1">
      <c r="A132" s="2" t="s">
        <v>116</v>
      </c>
      <c r="B132" s="2" t="s">
        <v>240</v>
      </c>
      <c r="C132" s="2">
        <v>1515.33056640625</v>
      </c>
      <c r="D132" s="2">
        <v>1591.474487304688</v>
      </c>
      <c r="E132" s="2">
        <v>1673.212646484375</v>
      </c>
      <c r="F132" s="2">
        <v>1750.819702148438</v>
      </c>
      <c r="G132" s="2">
        <v>1828.220703125</v>
      </c>
      <c r="H132" s="2">
        <v>1906.82958984375</v>
      </c>
      <c r="I132" s="2">
        <v>1984.677490234375</v>
      </c>
      <c r="J132" s="2">
        <v>2064.37060546875</v>
      </c>
      <c r="K132" s="2">
        <v>2145.849365234375</v>
      </c>
      <c r="L132" s="2">
        <v>2229.2763671875</v>
      </c>
      <c r="M132" s="2">
        <v>2314.800537109375</v>
      </c>
      <c r="N132" s="2">
        <v>2402.734375</v>
      </c>
      <c r="O132" s="2">
        <v>2493.24951171875</v>
      </c>
      <c r="P132" s="2">
        <v>2586.4716796875</v>
      </c>
      <c r="Q132" s="2">
        <v>2682.393798828125</v>
      </c>
      <c r="R132" s="2">
        <v>2781.075927734375</v>
      </c>
      <c r="S132" s="2">
        <v>2882.769287109375</v>
      </c>
      <c r="T132" s="2">
        <v>2987.4375</v>
      </c>
      <c r="U132" s="2">
        <v>3095.191650390625</v>
      </c>
      <c r="V132" s="2">
        <v>3206.098388671875</v>
      </c>
      <c r="W132" s="2">
        <v>3320.225341796875</v>
      </c>
      <c r="X132" s="2">
        <v>3437.7265625</v>
      </c>
      <c r="Y132" s="2">
        <v>3558.4755859375</v>
      </c>
      <c r="Z132" s="2">
        <v>3682.697998046875</v>
      </c>
      <c r="AA132" s="2">
        <v>3810.65673828125</v>
      </c>
      <c r="AB132" s="2">
        <v>3942.48876953125</v>
      </c>
      <c r="AC132" s="2">
        <v>4078.1923828125</v>
      </c>
      <c r="AD132" s="2">
        <v>0.03881194686957756</v>
      </c>
    </row>
    <row r="133" spans="1:30" s="2" customFormat="1">
      <c r="A133" s="2" t="s">
        <v>117</v>
      </c>
      <c r="B133" s="2" t="s">
        <v>226</v>
      </c>
      <c r="C133" s="2">
        <v>675.5886840820312</v>
      </c>
      <c r="D133" s="2">
        <v>710.6382446289062</v>
      </c>
      <c r="E133" s="2">
        <v>748.9967651367188</v>
      </c>
      <c r="F133" s="2">
        <v>784.2562255859375</v>
      </c>
      <c r="G133" s="2">
        <v>819.0721435546875</v>
      </c>
      <c r="H133" s="2">
        <v>854.2726440429688</v>
      </c>
      <c r="I133" s="2">
        <v>888.9569091796875</v>
      </c>
      <c r="J133" s="2">
        <v>924.3938598632812</v>
      </c>
      <c r="K133" s="2">
        <v>960.454345703125</v>
      </c>
      <c r="L133" s="2">
        <v>997.233154296875</v>
      </c>
      <c r="M133" s="2">
        <v>1034.807250976562</v>
      </c>
      <c r="N133" s="2">
        <v>1073.362915039062</v>
      </c>
      <c r="O133" s="2">
        <v>1112.979858398438</v>
      </c>
      <c r="P133" s="2">
        <v>1153.71630859375</v>
      </c>
      <c r="Q133" s="2">
        <v>1195.561157226562</v>
      </c>
      <c r="R133" s="2">
        <v>1238.51318359375</v>
      </c>
      <c r="S133" s="2">
        <v>1282.70654296875</v>
      </c>
      <c r="T133" s="2">
        <v>1328.152099609375</v>
      </c>
      <c r="U133" s="2">
        <v>1374.918212890625</v>
      </c>
      <c r="V133" s="2">
        <v>1423.030029296875</v>
      </c>
      <c r="W133" s="2">
        <v>1472.501708984375</v>
      </c>
      <c r="X133" s="2">
        <v>1523.3828125</v>
      </c>
      <c r="Y133" s="2">
        <v>1575.62353515625</v>
      </c>
      <c r="Z133" s="2">
        <v>1629.34521484375</v>
      </c>
      <c r="AA133" s="2">
        <v>1684.646728515625</v>
      </c>
      <c r="AB133" s="2">
        <v>1741.590942382812</v>
      </c>
      <c r="AC133" s="2">
        <v>1800.196044921875</v>
      </c>
      <c r="AD133" s="2">
        <v>0.03841432503769604</v>
      </c>
    </row>
    <row r="134" spans="1:30" s="2" customFormat="1">
      <c r="A134" s="2" t="s">
        <v>118</v>
      </c>
      <c r="B134" s="2" t="s">
        <v>227</v>
      </c>
      <c r="C134" s="2">
        <v>742.368408203125</v>
      </c>
      <c r="D134" s="2">
        <v>777.5949096679688</v>
      </c>
      <c r="E134" s="2">
        <v>813.9963989257812</v>
      </c>
      <c r="F134" s="2">
        <v>850.7637939453125</v>
      </c>
      <c r="G134" s="2">
        <v>888.0987548828125</v>
      </c>
      <c r="H134" s="2">
        <v>926.318115234375</v>
      </c>
      <c r="I134" s="2">
        <v>964.5010986328125</v>
      </c>
      <c r="J134" s="2">
        <v>1003.721252441406</v>
      </c>
      <c r="K134" s="2">
        <v>1044.143676757812</v>
      </c>
      <c r="L134" s="2">
        <v>1085.806884765625</v>
      </c>
      <c r="M134" s="2">
        <v>1128.762573242188</v>
      </c>
      <c r="N134" s="2">
        <v>1173.075073242188</v>
      </c>
      <c r="O134" s="2">
        <v>1218.82275390625</v>
      </c>
      <c r="P134" s="2">
        <v>1266.0625</v>
      </c>
      <c r="Q134" s="2">
        <v>1314.806518554688</v>
      </c>
      <c r="R134" s="2">
        <v>1365.137329101562</v>
      </c>
      <c r="S134" s="2">
        <v>1417.135009765625</v>
      </c>
      <c r="T134" s="2">
        <v>1470.7314453125</v>
      </c>
      <c r="U134" s="2">
        <v>1525.94482421875</v>
      </c>
      <c r="V134" s="2">
        <v>1582.816162109375</v>
      </c>
      <c r="W134" s="2">
        <v>1641.409301757812</v>
      </c>
      <c r="X134" s="2">
        <v>1701.83642578125</v>
      </c>
      <c r="Y134" s="2">
        <v>1764.022583007812</v>
      </c>
      <c r="Z134" s="2">
        <v>1828.038452148438</v>
      </c>
      <c r="AA134" s="2">
        <v>1894.048583984375</v>
      </c>
      <c r="AB134" s="2">
        <v>1962.115844726562</v>
      </c>
      <c r="AC134" s="2">
        <v>2032.2041015625</v>
      </c>
      <c r="AD134" s="2">
        <v>0.03949180733943503</v>
      </c>
    </row>
    <row r="135" spans="1:30" s="2" customFormat="1">
      <c r="A135" s="2" t="s">
        <v>119</v>
      </c>
      <c r="B135" s="2" t="s">
        <v>228</v>
      </c>
      <c r="C135" s="2">
        <v>97.37349700927734</v>
      </c>
      <c r="D135" s="2">
        <v>103.2413787841797</v>
      </c>
      <c r="E135" s="2">
        <v>110.2194976806641</v>
      </c>
      <c r="F135" s="2">
        <v>115.7996673583984</v>
      </c>
      <c r="G135" s="2">
        <v>121.0497512817383</v>
      </c>
      <c r="H135" s="2">
        <v>126.2387619018555</v>
      </c>
      <c r="I135" s="2">
        <v>131.2195129394531</v>
      </c>
      <c r="J135" s="2">
        <v>136.255615234375</v>
      </c>
      <c r="K135" s="2">
        <v>141.2512969970703</v>
      </c>
      <c r="L135" s="2">
        <v>146.2364501953125</v>
      </c>
      <c r="M135" s="2">
        <v>151.2306823730469</v>
      </c>
      <c r="N135" s="2">
        <v>156.2963714599609</v>
      </c>
      <c r="O135" s="2">
        <v>161.4467468261719</v>
      </c>
      <c r="P135" s="2">
        <v>166.6927795410156</v>
      </c>
      <c r="Q135" s="2">
        <v>172.0260314941406</v>
      </c>
      <c r="R135" s="2">
        <v>177.425537109375</v>
      </c>
      <c r="S135" s="2">
        <v>182.9276733398438</v>
      </c>
      <c r="T135" s="2">
        <v>188.5538940429688</v>
      </c>
      <c r="U135" s="2">
        <v>194.3286590576172</v>
      </c>
      <c r="V135" s="2">
        <v>200.2521667480469</v>
      </c>
      <c r="W135" s="2">
        <v>206.3142395019531</v>
      </c>
      <c r="X135" s="2">
        <v>212.5074157714844</v>
      </c>
      <c r="Y135" s="2">
        <v>218.8296966552734</v>
      </c>
      <c r="Z135" s="2">
        <v>225.3143005371094</v>
      </c>
      <c r="AA135" s="2">
        <v>231.9614715576172</v>
      </c>
      <c r="AB135" s="2">
        <v>238.7819976806641</v>
      </c>
      <c r="AC135" s="2">
        <v>245.7922058105469</v>
      </c>
      <c r="AD135" s="2">
        <v>0.03625451582818862</v>
      </c>
    </row>
    <row r="136" spans="1:30" s="2" customFormat="1">
      <c r="A136" s="2" t="s">
        <v>120</v>
      </c>
      <c r="B136" s="2" t="s">
        <v>241</v>
      </c>
      <c r="C136" s="2">
        <v>1136.14453125</v>
      </c>
      <c r="D136" s="2">
        <v>1184.248046875</v>
      </c>
      <c r="E136" s="2">
        <v>1246.00732421875</v>
      </c>
      <c r="F136" s="2">
        <v>1305.58642578125</v>
      </c>
      <c r="G136" s="2">
        <v>1366.343505859375</v>
      </c>
      <c r="H136" s="2">
        <v>1428.61669921875</v>
      </c>
      <c r="I136" s="2">
        <v>1491.794189453125</v>
      </c>
      <c r="J136" s="2">
        <v>1557.306640625</v>
      </c>
      <c r="K136" s="2">
        <v>1624.5908203125</v>
      </c>
      <c r="L136" s="2">
        <v>1693.739868164062</v>
      </c>
      <c r="M136" s="2">
        <v>1765.00927734375</v>
      </c>
      <c r="N136" s="2">
        <v>1838.50927734375</v>
      </c>
      <c r="O136" s="2">
        <v>1914.406982421875</v>
      </c>
      <c r="P136" s="2">
        <v>1992.66748046875</v>
      </c>
      <c r="Q136" s="2">
        <v>2073.254150390625</v>
      </c>
      <c r="R136" s="2">
        <v>2156.22412109375</v>
      </c>
      <c r="S136" s="2">
        <v>2241.564208984375</v>
      </c>
      <c r="T136" s="2">
        <v>2329.384033203125</v>
      </c>
      <c r="U136" s="2">
        <v>2419.681396484375</v>
      </c>
      <c r="V136" s="2">
        <v>2512.530517578125</v>
      </c>
      <c r="W136" s="2">
        <v>2608.01904296875</v>
      </c>
      <c r="X136" s="2">
        <v>2706.185546875</v>
      </c>
      <c r="Y136" s="2">
        <v>2807.0634765625</v>
      </c>
      <c r="Z136" s="2">
        <v>2910.67919921875</v>
      </c>
      <c r="AA136" s="2">
        <v>3017.05908203125</v>
      </c>
      <c r="AB136" s="2">
        <v>3126.21337890625</v>
      </c>
      <c r="AC136" s="2">
        <v>3238.176025390625</v>
      </c>
      <c r="AD136" s="2">
        <v>0.04110583285025138</v>
      </c>
    </row>
    <row r="137" spans="1:30" s="2" customFormat="1">
      <c r="A137" s="2" t="s">
        <v>121</v>
      </c>
      <c r="B137" s="2" t="s">
        <v>226</v>
      </c>
      <c r="C137" s="2">
        <v>476.7371520996094</v>
      </c>
      <c r="D137" s="2">
        <v>497.2381286621094</v>
      </c>
      <c r="E137" s="2">
        <v>523.042724609375</v>
      </c>
      <c r="F137" s="2">
        <v>547.8764038085938</v>
      </c>
      <c r="G137" s="2">
        <v>573.177978515625</v>
      </c>
      <c r="H137" s="2">
        <v>599.0904541015625</v>
      </c>
      <c r="I137" s="2">
        <v>625.3442993164062</v>
      </c>
      <c r="J137" s="2">
        <v>652.5511474609375</v>
      </c>
      <c r="K137" s="2">
        <v>680.4688720703125</v>
      </c>
      <c r="L137" s="2">
        <v>709.1363525390625</v>
      </c>
      <c r="M137" s="2">
        <v>738.6605834960938</v>
      </c>
      <c r="N137" s="2">
        <v>769.0867309570312</v>
      </c>
      <c r="O137" s="2">
        <v>800.4850463867188</v>
      </c>
      <c r="P137" s="2">
        <v>832.8395385742188</v>
      </c>
      <c r="Q137" s="2">
        <v>866.1320190429688</v>
      </c>
      <c r="R137" s="2">
        <v>900.3851928710938</v>
      </c>
      <c r="S137" s="2">
        <v>935.596435546875</v>
      </c>
      <c r="T137" s="2">
        <v>971.8082275390625</v>
      </c>
      <c r="U137" s="2">
        <v>1009.018188476562</v>
      </c>
      <c r="V137" s="2">
        <v>1047.255981445312</v>
      </c>
      <c r="W137" s="2">
        <v>1086.556640625</v>
      </c>
      <c r="X137" s="2">
        <v>1126.935913085938</v>
      </c>
      <c r="Y137" s="2">
        <v>1168.405151367188</v>
      </c>
      <c r="Z137" s="2">
        <v>1210.973510742188</v>
      </c>
      <c r="AA137" s="2">
        <v>1254.64990234375</v>
      </c>
      <c r="AB137" s="2">
        <v>1299.437377929688</v>
      </c>
      <c r="AC137" s="2">
        <v>1345.3486328125</v>
      </c>
      <c r="AD137" s="2">
        <v>0.0407084262859978</v>
      </c>
    </row>
    <row r="138" spans="1:30" s="2" customFormat="1">
      <c r="A138" s="2" t="s">
        <v>122</v>
      </c>
      <c r="B138" s="2" t="s">
        <v>227</v>
      </c>
      <c r="C138" s="2">
        <v>195.2487640380859</v>
      </c>
      <c r="D138" s="2">
        <v>204.0385589599609</v>
      </c>
      <c r="E138" s="2">
        <v>214.4651184082031</v>
      </c>
      <c r="F138" s="2">
        <v>224.4215698242188</v>
      </c>
      <c r="G138" s="2">
        <v>234.5359039306641</v>
      </c>
      <c r="H138" s="2">
        <v>244.8680114746094</v>
      </c>
      <c r="I138" s="2">
        <v>255.291259765625</v>
      </c>
      <c r="J138" s="2">
        <v>266.0704345703125</v>
      </c>
      <c r="K138" s="2">
        <v>277.0988464355469</v>
      </c>
      <c r="L138" s="2">
        <v>288.3920288085938</v>
      </c>
      <c r="M138" s="2">
        <v>299.9939880371094</v>
      </c>
      <c r="N138" s="2">
        <v>311.9217834472656</v>
      </c>
      <c r="O138" s="2">
        <v>324.2041015625</v>
      </c>
      <c r="P138" s="2">
        <v>336.8322143554688</v>
      </c>
      <c r="Q138" s="2">
        <v>349.7961730957031</v>
      </c>
      <c r="R138" s="2">
        <v>363.1028747558594</v>
      </c>
      <c r="S138" s="2">
        <v>376.7550048828125</v>
      </c>
      <c r="T138" s="2">
        <v>390.7659301757812</v>
      </c>
      <c r="U138" s="2">
        <v>405.1322937011719</v>
      </c>
      <c r="V138" s="2">
        <v>419.8641967773438</v>
      </c>
      <c r="W138" s="2">
        <v>434.9746398925781</v>
      </c>
      <c r="X138" s="2">
        <v>450.4684448242188</v>
      </c>
      <c r="Y138" s="2">
        <v>466.3478393554688</v>
      </c>
      <c r="Z138" s="2">
        <v>482.6132202148438</v>
      </c>
      <c r="AA138" s="2">
        <v>499.2658386230469</v>
      </c>
      <c r="AB138" s="2">
        <v>516.3056030273438</v>
      </c>
      <c r="AC138" s="2">
        <v>533.7353515625</v>
      </c>
      <c r="AD138" s="2">
        <v>0.03943563795268923</v>
      </c>
    </row>
    <row r="139" spans="1:30" s="2" customFormat="1">
      <c r="A139" s="2" t="s">
        <v>123</v>
      </c>
      <c r="B139" s="2" t="s">
        <v>228</v>
      </c>
      <c r="C139" s="2">
        <v>464.1585998535156</v>
      </c>
      <c r="D139" s="2">
        <v>482.9713439941406</v>
      </c>
      <c r="E139" s="2">
        <v>508.4995422363281</v>
      </c>
      <c r="F139" s="2">
        <v>533.2884521484375</v>
      </c>
      <c r="G139" s="2">
        <v>558.6296997070312</v>
      </c>
      <c r="H139" s="2">
        <v>584.6582641601562</v>
      </c>
      <c r="I139" s="2">
        <v>611.15869140625</v>
      </c>
      <c r="J139" s="2">
        <v>638.6849975585938</v>
      </c>
      <c r="K139" s="2">
        <v>667.0230102539062</v>
      </c>
      <c r="L139" s="2">
        <v>696.2114868164062</v>
      </c>
      <c r="M139" s="2">
        <v>726.3547973632812</v>
      </c>
      <c r="N139" s="2">
        <v>757.5007934570312</v>
      </c>
      <c r="O139" s="2">
        <v>789.7177734375</v>
      </c>
      <c r="P139" s="2">
        <v>822.9957275390625</v>
      </c>
      <c r="Q139" s="2">
        <v>857.3259887695312</v>
      </c>
      <c r="R139" s="2">
        <v>892.7360229492188</v>
      </c>
      <c r="S139" s="2">
        <v>929.2127685546875</v>
      </c>
      <c r="T139" s="2">
        <v>966.809814453125</v>
      </c>
      <c r="U139" s="2">
        <v>1005.530883789062</v>
      </c>
      <c r="V139" s="2">
        <v>1045.410400390625</v>
      </c>
      <c r="W139" s="2">
        <v>1086.487670898438</v>
      </c>
      <c r="X139" s="2">
        <v>1128.78125</v>
      </c>
      <c r="Y139" s="2">
        <v>1172.310424804688</v>
      </c>
      <c r="Z139" s="2">
        <v>1217.092407226562</v>
      </c>
      <c r="AA139" s="2">
        <v>1263.143310546875</v>
      </c>
      <c r="AB139" s="2">
        <v>1310.470336914062</v>
      </c>
      <c r="AC139" s="2">
        <v>1359.092041015625</v>
      </c>
      <c r="AD139" s="2">
        <v>0.04218658714088153</v>
      </c>
    </row>
    <row r="140" spans="1:30" s="2" customFormat="1">
      <c r="A140" s="2" t="s">
        <v>124</v>
      </c>
      <c r="B140" s="2" t="s">
        <v>242</v>
      </c>
      <c r="C140" s="2">
        <v>564.4443359375</v>
      </c>
      <c r="D140" s="2">
        <v>576.9176025390625</v>
      </c>
      <c r="E140" s="2">
        <v>587.0341186523438</v>
      </c>
      <c r="F140" s="2">
        <v>599.92431640625</v>
      </c>
      <c r="G140" s="2">
        <v>613.9163818359375</v>
      </c>
      <c r="H140" s="2">
        <v>627.650146484375</v>
      </c>
      <c r="I140" s="2">
        <v>640.6390380859375</v>
      </c>
      <c r="J140" s="2">
        <v>653.4456176757812</v>
      </c>
      <c r="K140" s="2">
        <v>666.1016235351562</v>
      </c>
      <c r="L140" s="2">
        <v>678.61669921875</v>
      </c>
      <c r="M140" s="2">
        <v>690.979248046875</v>
      </c>
      <c r="N140" s="2">
        <v>703.1771240234375</v>
      </c>
      <c r="O140" s="2">
        <v>715.2013549804688</v>
      </c>
      <c r="P140" s="2">
        <v>727.0448608398438</v>
      </c>
      <c r="Q140" s="2">
        <v>738.6947021484375</v>
      </c>
      <c r="R140" s="2">
        <v>750.135009765625</v>
      </c>
      <c r="S140" s="2">
        <v>761.3201293945312</v>
      </c>
      <c r="T140" s="2">
        <v>772.250732421875</v>
      </c>
      <c r="U140" s="2">
        <v>782.91259765625</v>
      </c>
      <c r="V140" s="2">
        <v>793.2907104492188</v>
      </c>
      <c r="W140" s="2">
        <v>803.3702392578125</v>
      </c>
      <c r="X140" s="2">
        <v>813.136474609375</v>
      </c>
      <c r="Y140" s="2">
        <v>822.575927734375</v>
      </c>
      <c r="Z140" s="2">
        <v>831.673583984375</v>
      </c>
      <c r="AA140" s="2">
        <v>840.416259765625</v>
      </c>
      <c r="AB140" s="2">
        <v>848.791015625</v>
      </c>
      <c r="AC140" s="2">
        <v>856.7857666015625</v>
      </c>
      <c r="AD140" s="2">
        <v>0.01618129627261289</v>
      </c>
    </row>
    <row r="141" spans="1:30" s="2" customFormat="1">
      <c r="A141" s="2" t="s">
        <v>125</v>
      </c>
      <c r="B141" s="2" t="s">
        <v>226</v>
      </c>
      <c r="C141" s="2">
        <v>329.8719482421875</v>
      </c>
      <c r="D141" s="2">
        <v>337.1178894042969</v>
      </c>
      <c r="E141" s="2">
        <v>343.0024108886719</v>
      </c>
      <c r="F141" s="2">
        <v>350.473876953125</v>
      </c>
      <c r="G141" s="2">
        <v>358.5747680664062</v>
      </c>
      <c r="H141" s="2">
        <v>366.5263977050781</v>
      </c>
      <c r="I141" s="2">
        <v>374.0489196777344</v>
      </c>
      <c r="J141" s="2">
        <v>381.467529296875</v>
      </c>
      <c r="K141" s="2">
        <v>388.8002014160156</v>
      </c>
      <c r="L141" s="2">
        <v>396.0525512695312</v>
      </c>
      <c r="M141" s="2">
        <v>403.2178039550781</v>
      </c>
      <c r="N141" s="2">
        <v>410.2890625</v>
      </c>
      <c r="O141" s="2">
        <v>417.2611083984375</v>
      </c>
      <c r="P141" s="2">
        <v>424.1298522949219</v>
      </c>
      <c r="Q141" s="2">
        <v>430.8877868652344</v>
      </c>
      <c r="R141" s="2">
        <v>437.5257873535156</v>
      </c>
      <c r="S141" s="2">
        <v>444.0166015625</v>
      </c>
      <c r="T141" s="2">
        <v>450.3610229492188</v>
      </c>
      <c r="U141" s="2">
        <v>456.5505676269531</v>
      </c>
      <c r="V141" s="2">
        <v>462.5765991210938</v>
      </c>
      <c r="W141" s="2">
        <v>468.4308166503906</v>
      </c>
      <c r="X141" s="2">
        <v>474.1045532226562</v>
      </c>
      <c r="Y141" s="2">
        <v>479.5903625488281</v>
      </c>
      <c r="Z141" s="2">
        <v>484.8795776367188</v>
      </c>
      <c r="AA141" s="2">
        <v>489.9646606445312</v>
      </c>
      <c r="AB141" s="2">
        <v>494.838134765625</v>
      </c>
      <c r="AC141" s="2">
        <v>499.4931030273438</v>
      </c>
      <c r="AD141" s="2">
        <v>0.01608527601506249</v>
      </c>
    </row>
    <row r="142" spans="1:30" s="2" customFormat="1">
      <c r="A142" s="2" t="s">
        <v>126</v>
      </c>
      <c r="B142" s="2" t="s">
        <v>227</v>
      </c>
      <c r="C142" s="2">
        <v>50.5084114074707</v>
      </c>
      <c r="D142" s="2">
        <v>51.80126190185547</v>
      </c>
      <c r="E142" s="2">
        <v>52.7973747253418</v>
      </c>
      <c r="F142" s="2">
        <v>54.15244293212891</v>
      </c>
      <c r="G142" s="2">
        <v>55.65351486206055</v>
      </c>
      <c r="H142" s="2">
        <v>57.12562561035156</v>
      </c>
      <c r="I142" s="2">
        <v>58.51090621948242</v>
      </c>
      <c r="J142" s="2">
        <v>59.8714714050293</v>
      </c>
      <c r="K142" s="2">
        <v>61.21173095703125</v>
      </c>
      <c r="L142" s="2">
        <v>62.53292083740234</v>
      </c>
      <c r="M142" s="2">
        <v>63.83363342285156</v>
      </c>
      <c r="N142" s="2">
        <v>65.11241149902344</v>
      </c>
      <c r="O142" s="2">
        <v>66.36829376220703</v>
      </c>
      <c r="P142" s="2">
        <v>67.60048675537109</v>
      </c>
      <c r="Q142" s="2">
        <v>68.80750274658203</v>
      </c>
      <c r="R142" s="2">
        <v>69.98761749267578</v>
      </c>
      <c r="S142" s="2">
        <v>71.13847351074219</v>
      </c>
      <c r="T142" s="2">
        <v>72.25894165039062</v>
      </c>
      <c r="U142" s="2">
        <v>73.34840393066406</v>
      </c>
      <c r="V142" s="2">
        <v>74.40470886230469</v>
      </c>
      <c r="W142" s="2">
        <v>75.42585754394531</v>
      </c>
      <c r="X142" s="2">
        <v>76.41016387939453</v>
      </c>
      <c r="Y142" s="2">
        <v>77.35549926757812</v>
      </c>
      <c r="Z142" s="2">
        <v>78.25978088378906</v>
      </c>
      <c r="AA142" s="2">
        <v>79.12153625488281</v>
      </c>
      <c r="AB142" s="2">
        <v>79.93944549560547</v>
      </c>
      <c r="AC142" s="2">
        <v>80.71134185791016</v>
      </c>
      <c r="AD142" s="2">
        <v>0.01819192489518406</v>
      </c>
    </row>
    <row r="143" spans="1:30" s="2" customFormat="1">
      <c r="A143" s="2" t="s">
        <v>127</v>
      </c>
      <c r="B143" s="2" t="s">
        <v>228</v>
      </c>
      <c r="C143" s="2">
        <v>184.0639343261719</v>
      </c>
      <c r="D143" s="2">
        <v>187.9984283447266</v>
      </c>
      <c r="E143" s="2">
        <v>191.2343597412109</v>
      </c>
      <c r="F143" s="2">
        <v>195.2979736328125</v>
      </c>
      <c r="G143" s="2">
        <v>199.6881103515625</v>
      </c>
      <c r="H143" s="2">
        <v>203.9981384277344</v>
      </c>
      <c r="I143" s="2">
        <v>208.0792083740234</v>
      </c>
      <c r="J143" s="2">
        <v>212.1066436767578</v>
      </c>
      <c r="K143" s="2">
        <v>216.0896759033203</v>
      </c>
      <c r="L143" s="2">
        <v>220.0312347412109</v>
      </c>
      <c r="M143" s="2">
        <v>223.9277954101562</v>
      </c>
      <c r="N143" s="2">
        <v>227.7756652832031</v>
      </c>
      <c r="O143" s="2">
        <v>231.5719451904297</v>
      </c>
      <c r="P143" s="2">
        <v>235.3144989013672</v>
      </c>
      <c r="Q143" s="2">
        <v>238.9994354248047</v>
      </c>
      <c r="R143" s="2">
        <v>242.6216430664062</v>
      </c>
      <c r="S143" s="2">
        <v>246.1650390625</v>
      </c>
      <c r="T143" s="2">
        <v>249.6307525634766</v>
      </c>
      <c r="U143" s="2">
        <v>253.0136413574219</v>
      </c>
      <c r="V143" s="2">
        <v>256.3093872070312</v>
      </c>
      <c r="W143" s="2">
        <v>259.5135803222656</v>
      </c>
      <c r="X143" s="2">
        <v>262.6217346191406</v>
      </c>
      <c r="Y143" s="2">
        <v>265.6300659179688</v>
      </c>
      <c r="Z143" s="2">
        <v>268.5342102050781</v>
      </c>
      <c r="AA143" s="2">
        <v>271.3300476074219</v>
      </c>
      <c r="AB143" s="2">
        <v>274.0133972167969</v>
      </c>
      <c r="AC143" s="2">
        <v>276.5812683105469</v>
      </c>
      <c r="AD143" s="2">
        <v>0.01578566424420891</v>
      </c>
    </row>
    <row r="144" spans="1:30" s="2" customFormat="1">
      <c r="A144" s="2" t="s">
        <v>128</v>
      </c>
      <c r="B144" s="2" t="s">
        <v>243</v>
      </c>
      <c r="C144" s="2">
        <v>953.3806762695312</v>
      </c>
      <c r="D144" s="2">
        <v>984.6332397460938</v>
      </c>
      <c r="E144" s="2">
        <v>1017.136840820312</v>
      </c>
      <c r="F144" s="2">
        <v>1049.42333984375</v>
      </c>
      <c r="G144" s="2">
        <v>1081.353149414062</v>
      </c>
      <c r="H144" s="2">
        <v>1113.52392578125</v>
      </c>
      <c r="I144" s="2">
        <v>1145.019897460938</v>
      </c>
      <c r="J144" s="2">
        <v>1176.97802734375</v>
      </c>
      <c r="K144" s="2">
        <v>1209.434326171875</v>
      </c>
      <c r="L144" s="2">
        <v>1242.380737304688</v>
      </c>
      <c r="M144" s="2">
        <v>1275.80078125</v>
      </c>
      <c r="N144" s="2">
        <v>1309.649780273438</v>
      </c>
      <c r="O144" s="2">
        <v>1343.914306640625</v>
      </c>
      <c r="P144" s="2">
        <v>1378.658813476562</v>
      </c>
      <c r="Q144" s="2">
        <v>1413.9189453125</v>
      </c>
      <c r="R144" s="2">
        <v>1449.723876953125</v>
      </c>
      <c r="S144" s="2">
        <v>1486.034545898438</v>
      </c>
      <c r="T144" s="2">
        <v>1522.832641601562</v>
      </c>
      <c r="U144" s="2">
        <v>1560.125122070312</v>
      </c>
      <c r="V144" s="2">
        <v>1597.924438476562</v>
      </c>
      <c r="W144" s="2">
        <v>1636.22314453125</v>
      </c>
      <c r="X144" s="2">
        <v>1675.023681640625</v>
      </c>
      <c r="Y144" s="2">
        <v>1714.3203125</v>
      </c>
      <c r="Z144" s="2">
        <v>1754.094970703125</v>
      </c>
      <c r="AA144" s="2">
        <v>1794.33935546875</v>
      </c>
      <c r="AB144" s="2">
        <v>1835.056884765625</v>
      </c>
      <c r="AC144" s="2">
        <v>1876.284912109375</v>
      </c>
      <c r="AD144" s="2">
        <v>0.02638179433321164</v>
      </c>
    </row>
    <row r="145" spans="1:30" s="2" customFormat="1">
      <c r="A145" s="2" t="s">
        <v>129</v>
      </c>
      <c r="B145" s="2" t="s">
        <v>226</v>
      </c>
      <c r="C145" s="2">
        <v>652.95654296875</v>
      </c>
      <c r="D145" s="2">
        <v>674.4147338867188</v>
      </c>
      <c r="E145" s="2">
        <v>696.7012939453125</v>
      </c>
      <c r="F145" s="2">
        <v>718.8499145507812</v>
      </c>
      <c r="G145" s="2">
        <v>740.7660522460938</v>
      </c>
      <c r="H145" s="2">
        <v>762.8540649414062</v>
      </c>
      <c r="I145" s="2">
        <v>784.4848022460938</v>
      </c>
      <c r="J145" s="2">
        <v>806.436767578125</v>
      </c>
      <c r="K145" s="2">
        <v>828.7341918945312</v>
      </c>
      <c r="L145" s="2">
        <v>851.3720703125</v>
      </c>
      <c r="M145" s="2">
        <v>874.33935546875</v>
      </c>
      <c r="N145" s="2">
        <v>897.6056518554688</v>
      </c>
      <c r="O145" s="2">
        <v>921.1614379882812</v>
      </c>
      <c r="P145" s="2">
        <v>945.0508422851562</v>
      </c>
      <c r="Q145" s="2">
        <v>969.2979125976562</v>
      </c>
      <c r="R145" s="2">
        <v>993.9227294921875</v>
      </c>
      <c r="S145" s="2">
        <v>1018.898315429688</v>
      </c>
      <c r="T145" s="2">
        <v>1044.212524414062</v>
      </c>
      <c r="U145" s="2">
        <v>1069.870239257812</v>
      </c>
      <c r="V145" s="2">
        <v>1095.880126953125</v>
      </c>
      <c r="W145" s="2">
        <v>1122.236938476562</v>
      </c>
      <c r="X145" s="2">
        <v>1148.942626953125</v>
      </c>
      <c r="Y145" s="2">
        <v>1175.993408203125</v>
      </c>
      <c r="Z145" s="2">
        <v>1203.377319335938</v>
      </c>
      <c r="AA145" s="2">
        <v>1231.0888671875</v>
      </c>
      <c r="AB145" s="2">
        <v>1259.130126953125</v>
      </c>
      <c r="AC145" s="2">
        <v>1287.526977539062</v>
      </c>
      <c r="AD145" s="2">
        <v>0.02645811626329819</v>
      </c>
    </row>
    <row r="146" spans="1:30" s="2" customFormat="1">
      <c r="A146" s="2" t="s">
        <v>130</v>
      </c>
      <c r="B146" s="2" t="s">
        <v>227</v>
      </c>
      <c r="C146" s="2">
        <v>95.95763397216797</v>
      </c>
      <c r="D146" s="2">
        <v>99.24600982666016</v>
      </c>
      <c r="E146" s="2">
        <v>102.6494598388672</v>
      </c>
      <c r="F146" s="2">
        <v>106.0883712768555</v>
      </c>
      <c r="G146" s="2">
        <v>109.5555267333984</v>
      </c>
      <c r="H146" s="2">
        <v>113.0835571289062</v>
      </c>
      <c r="I146" s="2">
        <v>116.5702133178711</v>
      </c>
      <c r="J146" s="2">
        <v>120.1287155151367</v>
      </c>
      <c r="K146" s="2">
        <v>123.7613830566406</v>
      </c>
      <c r="L146" s="2">
        <v>127.4678955078125</v>
      </c>
      <c r="M146" s="2">
        <v>131.2488861083984</v>
      </c>
      <c r="N146" s="2">
        <v>135.1012878417969</v>
      </c>
      <c r="O146" s="2">
        <v>139.0232238769531</v>
      </c>
      <c r="P146" s="2">
        <v>143.0182495117188</v>
      </c>
      <c r="Q146" s="2">
        <v>147.0900115966797</v>
      </c>
      <c r="R146" s="2">
        <v>151.2407684326172</v>
      </c>
      <c r="S146" s="2">
        <v>155.4671325683594</v>
      </c>
      <c r="T146" s="2">
        <v>159.7679595947266</v>
      </c>
      <c r="U146" s="2">
        <v>164.1450500488281</v>
      </c>
      <c r="V146" s="2">
        <v>168.5994262695312</v>
      </c>
      <c r="W146" s="2">
        <v>173.1309661865234</v>
      </c>
      <c r="X146" s="2">
        <v>177.7410125732422</v>
      </c>
      <c r="Y146" s="2">
        <v>182.4297180175781</v>
      </c>
      <c r="Z146" s="2">
        <v>187.1976318359375</v>
      </c>
      <c r="AA146" s="2">
        <v>192.0445251464844</v>
      </c>
      <c r="AB146" s="2">
        <v>196.9695892333984</v>
      </c>
      <c r="AC146" s="2">
        <v>201.9771881103516</v>
      </c>
      <c r="AD146" s="2">
        <v>0.02903855266061828</v>
      </c>
    </row>
    <row r="147" spans="1:30" s="2" customFormat="1">
      <c r="A147" s="2" t="s">
        <v>131</v>
      </c>
      <c r="B147" s="2" t="s">
        <v>228</v>
      </c>
      <c r="C147" s="2">
        <v>204.4665069580078</v>
      </c>
      <c r="D147" s="2">
        <v>210.9724884033203</v>
      </c>
      <c r="E147" s="2">
        <v>217.7860565185547</v>
      </c>
      <c r="F147" s="2">
        <v>224.4850921630859</v>
      </c>
      <c r="G147" s="2">
        <v>231.0316009521484</v>
      </c>
      <c r="H147" s="2">
        <v>237.5863647460938</v>
      </c>
      <c r="I147" s="2">
        <v>243.9649353027344</v>
      </c>
      <c r="J147" s="2">
        <v>250.4125823974609</v>
      </c>
      <c r="K147" s="2">
        <v>256.9386596679688</v>
      </c>
      <c r="L147" s="2">
        <v>263.5407409667969</v>
      </c>
      <c r="M147" s="2">
        <v>270.2125549316406</v>
      </c>
      <c r="N147" s="2">
        <v>276.94287109375</v>
      </c>
      <c r="O147" s="2">
        <v>283.7295532226562</v>
      </c>
      <c r="P147" s="2">
        <v>290.5897216796875</v>
      </c>
      <c r="Q147" s="2">
        <v>297.5309753417969</v>
      </c>
      <c r="R147" s="2">
        <v>304.5604858398438</v>
      </c>
      <c r="S147" s="2">
        <v>311.6690673828125</v>
      </c>
      <c r="T147" s="2">
        <v>318.8521423339844</v>
      </c>
      <c r="U147" s="2">
        <v>326.1098327636719</v>
      </c>
      <c r="V147" s="2">
        <v>333.4449157714844</v>
      </c>
      <c r="W147" s="2">
        <v>340.8552551269531</v>
      </c>
      <c r="X147" s="2">
        <v>348.3401184082031</v>
      </c>
      <c r="Y147" s="2">
        <v>355.8972473144531</v>
      </c>
      <c r="Z147" s="2">
        <v>363.5199890136719</v>
      </c>
      <c r="AA147" s="2">
        <v>371.2058715820312</v>
      </c>
      <c r="AB147" s="2">
        <v>378.9570922851562</v>
      </c>
      <c r="AC147" s="2">
        <v>386.7808227539062</v>
      </c>
      <c r="AD147" s="2">
        <v>0.02482048594087871</v>
      </c>
    </row>
    <row r="148" spans="1:30" s="5" customFormat="1">
      <c r="A148" s="5" t="s">
        <v>132</v>
      </c>
      <c r="B148" s="5" t="s">
        <v>244</v>
      </c>
      <c r="C148" s="5">
        <v>28660.859375</v>
      </c>
      <c r="D148" s="5">
        <v>29611.203125</v>
      </c>
      <c r="E148" s="5">
        <v>30740.5</v>
      </c>
      <c r="F148" s="5">
        <v>31831.224609375</v>
      </c>
      <c r="G148" s="5">
        <v>32903.94921875</v>
      </c>
      <c r="H148" s="5">
        <v>33996.953125</v>
      </c>
      <c r="I148" s="5">
        <v>35068.00390625</v>
      </c>
      <c r="J148" s="5">
        <v>36137.87109375</v>
      </c>
      <c r="K148" s="5">
        <v>37249.31640625</v>
      </c>
      <c r="L148" s="5">
        <v>38385.90234375</v>
      </c>
      <c r="M148" s="5">
        <v>39539.93359375</v>
      </c>
      <c r="N148" s="5">
        <v>40729.1875</v>
      </c>
      <c r="O148" s="5">
        <v>41931.41015625</v>
      </c>
      <c r="P148" s="5">
        <v>43157.58984375</v>
      </c>
      <c r="Q148" s="5">
        <v>44413.24609375</v>
      </c>
      <c r="R148" s="5">
        <v>45692.5390625</v>
      </c>
      <c r="S148" s="5">
        <v>46993.671875</v>
      </c>
      <c r="T148" s="5">
        <v>48311.91015625</v>
      </c>
      <c r="U148" s="5">
        <v>49663.21875</v>
      </c>
      <c r="V148" s="5">
        <v>51025.82421875</v>
      </c>
      <c r="W148" s="5">
        <v>52407.41796875</v>
      </c>
      <c r="X148" s="5">
        <v>53811.234375</v>
      </c>
      <c r="Y148" s="5">
        <v>55225.109375</v>
      </c>
      <c r="Z148" s="5">
        <v>56666.72265625</v>
      </c>
      <c r="AA148" s="5">
        <v>58141.1171875</v>
      </c>
      <c r="AB148" s="5">
        <v>59647.43359375</v>
      </c>
      <c r="AC148" s="5">
        <v>61186.3671875</v>
      </c>
      <c r="AD148" s="5">
        <v>0.0295985027018848</v>
      </c>
    </row>
    <row r="149" spans="1:30" s="2" customFormat="1">
      <c r="A149" s="2" t="s">
        <v>133</v>
      </c>
      <c r="B149" s="2" t="s">
        <v>226</v>
      </c>
      <c r="C149" s="2">
        <v>17443.58203125</v>
      </c>
      <c r="D149" s="2">
        <v>18076.974609375</v>
      </c>
      <c r="E149" s="2">
        <v>18790.802734375</v>
      </c>
      <c r="F149" s="2">
        <v>19478.791015625</v>
      </c>
      <c r="G149" s="2">
        <v>20157.12109375</v>
      </c>
      <c r="H149" s="2">
        <v>20850.001953125</v>
      </c>
      <c r="I149" s="2">
        <v>21531.14453125</v>
      </c>
      <c r="J149" s="2">
        <v>22212.41015625</v>
      </c>
      <c r="K149" s="2">
        <v>22920.765625</v>
      </c>
      <c r="L149" s="2">
        <v>23645.296875</v>
      </c>
      <c r="M149" s="2">
        <v>24381.07421875</v>
      </c>
      <c r="N149" s="2">
        <v>25139.177734375</v>
      </c>
      <c r="O149" s="2">
        <v>25904.533203125</v>
      </c>
      <c r="P149" s="2">
        <v>26684.619140625</v>
      </c>
      <c r="Q149" s="2">
        <v>27482.88671875</v>
      </c>
      <c r="R149" s="2">
        <v>28295.58203125</v>
      </c>
      <c r="S149" s="2">
        <v>29121.21484375</v>
      </c>
      <c r="T149" s="2">
        <v>29956.681640625</v>
      </c>
      <c r="U149" s="2">
        <v>30812.111328125</v>
      </c>
      <c r="V149" s="2">
        <v>31673.6484375</v>
      </c>
      <c r="W149" s="2">
        <v>32546.126953125</v>
      </c>
      <c r="X149" s="2">
        <v>33431.5625</v>
      </c>
      <c r="Y149" s="2">
        <v>34322.16015625</v>
      </c>
      <c r="Z149" s="2">
        <v>35228.828125</v>
      </c>
      <c r="AA149" s="2">
        <v>36154.4296875</v>
      </c>
      <c r="AB149" s="2">
        <v>37098.1171875</v>
      </c>
      <c r="AC149" s="2">
        <v>38060.16796875</v>
      </c>
      <c r="AD149" s="2">
        <v>0.03046232128754611</v>
      </c>
    </row>
    <row r="150" spans="1:30" s="2" customFormat="1">
      <c r="A150" s="2" t="s">
        <v>134</v>
      </c>
      <c r="B150" s="2" t="s">
        <v>227</v>
      </c>
      <c r="C150" s="2">
        <v>5219.95751953125</v>
      </c>
      <c r="D150" s="2">
        <v>5372.17529296875</v>
      </c>
      <c r="E150" s="2">
        <v>5582.80810546875</v>
      </c>
      <c r="F150" s="2">
        <v>5788.2138671875</v>
      </c>
      <c r="G150" s="2">
        <v>5989.91650390625</v>
      </c>
      <c r="H150" s="2">
        <v>6191.4423828125</v>
      </c>
      <c r="I150" s="2">
        <v>6390.0712890625</v>
      </c>
      <c r="J150" s="2">
        <v>6590.4658203125</v>
      </c>
      <c r="K150" s="2">
        <v>6796.7724609375</v>
      </c>
      <c r="L150" s="2">
        <v>7007.6103515625</v>
      </c>
      <c r="M150" s="2">
        <v>7222.185546875</v>
      </c>
      <c r="N150" s="2">
        <v>7442.1015625</v>
      </c>
      <c r="O150" s="2">
        <v>7665.88720703125</v>
      </c>
      <c r="P150" s="2">
        <v>7894.21923828125</v>
      </c>
      <c r="Q150" s="2">
        <v>8128.10400390625</v>
      </c>
      <c r="R150" s="2">
        <v>8366.95703125</v>
      </c>
      <c r="S150" s="2">
        <v>8611.2509765625</v>
      </c>
      <c r="T150" s="2">
        <v>8860.6748046875</v>
      </c>
      <c r="U150" s="2">
        <v>9116.2705078125</v>
      </c>
      <c r="V150" s="2">
        <v>9375.935546875</v>
      </c>
      <c r="W150" s="2">
        <v>9640.09765625</v>
      </c>
      <c r="X150" s="2">
        <v>9908.9267578125</v>
      </c>
      <c r="Y150" s="2">
        <v>10181.5517578125</v>
      </c>
      <c r="Z150" s="2">
        <v>10459.80859375</v>
      </c>
      <c r="AA150" s="2">
        <v>10744.60546875</v>
      </c>
      <c r="AB150" s="2">
        <v>11036.2822265625</v>
      </c>
      <c r="AC150" s="2">
        <v>11334.8486328125</v>
      </c>
      <c r="AD150" s="2">
        <v>0.03027194827992052</v>
      </c>
    </row>
    <row r="151" spans="1:30" s="2" customFormat="1">
      <c r="A151" s="2" t="s">
        <v>135</v>
      </c>
      <c r="B151" s="2" t="s">
        <v>228</v>
      </c>
      <c r="C151" s="2">
        <v>5997.32080078125</v>
      </c>
      <c r="D151" s="2">
        <v>6162.05029296875</v>
      </c>
      <c r="E151" s="2">
        <v>6366.8916015625</v>
      </c>
      <c r="F151" s="2">
        <v>6564.21923828125</v>
      </c>
      <c r="G151" s="2">
        <v>6756.9111328125</v>
      </c>
      <c r="H151" s="2">
        <v>6955.5048828125</v>
      </c>
      <c r="I151" s="2">
        <v>7146.78369140625</v>
      </c>
      <c r="J151" s="2">
        <v>7334.9990234375</v>
      </c>
      <c r="K151" s="2">
        <v>7531.77783203125</v>
      </c>
      <c r="L151" s="2">
        <v>7732.98876953125</v>
      </c>
      <c r="M151" s="2">
        <v>7936.66748046875</v>
      </c>
      <c r="N151" s="2">
        <v>8147.9052734375</v>
      </c>
      <c r="O151" s="2">
        <v>8360.994140625</v>
      </c>
      <c r="P151" s="2">
        <v>8578.7392578125</v>
      </c>
      <c r="Q151" s="2">
        <v>8802.248046875</v>
      </c>
      <c r="R151" s="2">
        <v>9030.005859375</v>
      </c>
      <c r="S151" s="2">
        <v>9261.20703125</v>
      </c>
      <c r="T151" s="2">
        <v>9494.5595703125</v>
      </c>
      <c r="U151" s="2">
        <v>9734.8359375</v>
      </c>
      <c r="V151" s="2">
        <v>9976.2373046875</v>
      </c>
      <c r="W151" s="2">
        <v>10221.1923828125</v>
      </c>
      <c r="X151" s="2">
        <v>10470.7421875</v>
      </c>
      <c r="Y151" s="2">
        <v>10721.41015625</v>
      </c>
      <c r="Z151" s="2">
        <v>10978.0810546875</v>
      </c>
      <c r="AA151" s="2">
        <v>11242.0859375</v>
      </c>
      <c r="AB151" s="2">
        <v>11513.0400390625</v>
      </c>
      <c r="AC151" s="2">
        <v>11791.3427734375</v>
      </c>
      <c r="AD151" s="2">
        <v>0.02634303126246862</v>
      </c>
    </row>
    <row r="152" spans="1:30" s="2" customFormat="1"/>
    <row r="153" spans="1:30" s="2" customFormat="1"/>
    <row r="154" spans="1:30" s="5" customFormat="1">
      <c r="B154" s="5" t="s">
        <v>246</v>
      </c>
    </row>
    <row r="155" spans="1:30" s="2" customFormat="1">
      <c r="A155" s="2" t="s">
        <v>136</v>
      </c>
      <c r="B155" s="2" t="s">
        <v>225</v>
      </c>
      <c r="C155" s="2">
        <v>247</v>
      </c>
      <c r="D155" s="2">
        <v>247</v>
      </c>
      <c r="E155" s="2">
        <v>247</v>
      </c>
      <c r="F155" s="2">
        <v>247</v>
      </c>
      <c r="G155" s="2">
        <v>247</v>
      </c>
      <c r="H155" s="2">
        <v>247</v>
      </c>
      <c r="I155" s="2">
        <v>247</v>
      </c>
      <c r="J155" s="2">
        <v>247</v>
      </c>
      <c r="K155" s="2">
        <v>247</v>
      </c>
      <c r="L155" s="2">
        <v>247</v>
      </c>
      <c r="M155" s="2">
        <v>247</v>
      </c>
      <c r="N155" s="2">
        <v>247</v>
      </c>
      <c r="O155" s="2">
        <v>247</v>
      </c>
      <c r="P155" s="2">
        <v>247</v>
      </c>
      <c r="Q155" s="2">
        <v>247</v>
      </c>
      <c r="R155" s="2">
        <v>247</v>
      </c>
      <c r="S155" s="2">
        <v>247</v>
      </c>
      <c r="T155" s="2">
        <v>247</v>
      </c>
      <c r="U155" s="2">
        <v>247</v>
      </c>
      <c r="V155" s="2">
        <v>247</v>
      </c>
      <c r="W155" s="2">
        <v>247</v>
      </c>
      <c r="X155" s="2">
        <v>247</v>
      </c>
      <c r="Y155" s="2">
        <v>247</v>
      </c>
      <c r="Z155" s="2">
        <v>247</v>
      </c>
      <c r="AA155" s="2">
        <v>247</v>
      </c>
      <c r="AB155" s="2">
        <v>247</v>
      </c>
      <c r="AC155" s="2">
        <v>247</v>
      </c>
      <c r="AD155" s="2">
        <v>0</v>
      </c>
    </row>
    <row r="156" spans="1:30" s="2" customFormat="1">
      <c r="A156" s="2" t="s">
        <v>137</v>
      </c>
      <c r="B156" s="2" t="s">
        <v>226</v>
      </c>
      <c r="C156" s="2">
        <v>90</v>
      </c>
      <c r="D156" s="2">
        <v>90</v>
      </c>
      <c r="E156" s="2">
        <v>90</v>
      </c>
      <c r="F156" s="2">
        <v>90</v>
      </c>
      <c r="G156" s="2">
        <v>90</v>
      </c>
      <c r="H156" s="2">
        <v>90</v>
      </c>
      <c r="I156" s="2">
        <v>90</v>
      </c>
      <c r="J156" s="2">
        <v>90</v>
      </c>
      <c r="K156" s="2">
        <v>90</v>
      </c>
      <c r="L156" s="2">
        <v>90</v>
      </c>
      <c r="M156" s="2">
        <v>90</v>
      </c>
      <c r="N156" s="2">
        <v>90</v>
      </c>
      <c r="O156" s="2">
        <v>90</v>
      </c>
      <c r="P156" s="2">
        <v>90</v>
      </c>
      <c r="Q156" s="2">
        <v>90</v>
      </c>
      <c r="R156" s="2">
        <v>90</v>
      </c>
      <c r="S156" s="2">
        <v>90</v>
      </c>
      <c r="T156" s="2">
        <v>90</v>
      </c>
      <c r="U156" s="2">
        <v>90</v>
      </c>
      <c r="V156" s="2">
        <v>90</v>
      </c>
      <c r="W156" s="2">
        <v>90</v>
      </c>
      <c r="X156" s="2">
        <v>90</v>
      </c>
      <c r="Y156" s="2">
        <v>90</v>
      </c>
      <c r="Z156" s="2">
        <v>90</v>
      </c>
      <c r="AA156" s="2">
        <v>90</v>
      </c>
      <c r="AB156" s="2">
        <v>90</v>
      </c>
      <c r="AC156" s="2">
        <v>90</v>
      </c>
      <c r="AD156" s="2">
        <v>0</v>
      </c>
    </row>
    <row r="157" spans="1:30" s="2" customFormat="1">
      <c r="A157" s="2" t="s">
        <v>138</v>
      </c>
      <c r="B157" s="2" t="s">
        <v>227</v>
      </c>
      <c r="C157" s="2">
        <v>22</v>
      </c>
      <c r="D157" s="2">
        <v>22</v>
      </c>
      <c r="E157" s="2">
        <v>22</v>
      </c>
      <c r="F157" s="2">
        <v>22</v>
      </c>
      <c r="G157" s="2">
        <v>22</v>
      </c>
      <c r="H157" s="2">
        <v>22</v>
      </c>
      <c r="I157" s="2">
        <v>22</v>
      </c>
      <c r="J157" s="2">
        <v>22</v>
      </c>
      <c r="K157" s="2">
        <v>22</v>
      </c>
      <c r="L157" s="2">
        <v>22</v>
      </c>
      <c r="M157" s="2">
        <v>22</v>
      </c>
      <c r="N157" s="2">
        <v>22</v>
      </c>
      <c r="O157" s="2">
        <v>22</v>
      </c>
      <c r="P157" s="2">
        <v>22</v>
      </c>
      <c r="Q157" s="2">
        <v>22</v>
      </c>
      <c r="R157" s="2">
        <v>22</v>
      </c>
      <c r="S157" s="2">
        <v>22</v>
      </c>
      <c r="T157" s="2">
        <v>22</v>
      </c>
      <c r="U157" s="2">
        <v>22</v>
      </c>
      <c r="V157" s="2">
        <v>22</v>
      </c>
      <c r="W157" s="2">
        <v>22</v>
      </c>
      <c r="X157" s="2">
        <v>22</v>
      </c>
      <c r="Y157" s="2">
        <v>22</v>
      </c>
      <c r="Z157" s="2">
        <v>22</v>
      </c>
      <c r="AA157" s="2">
        <v>22</v>
      </c>
      <c r="AB157" s="2">
        <v>22</v>
      </c>
      <c r="AC157" s="2">
        <v>22</v>
      </c>
      <c r="AD157" s="2">
        <v>0</v>
      </c>
    </row>
    <row r="158" spans="1:30" s="2" customFormat="1">
      <c r="A158" s="2" t="s">
        <v>139</v>
      </c>
      <c r="B158" s="2" t="s">
        <v>228</v>
      </c>
      <c r="C158" s="2">
        <v>135</v>
      </c>
      <c r="D158" s="2">
        <v>135</v>
      </c>
      <c r="E158" s="2">
        <v>135</v>
      </c>
      <c r="F158" s="2">
        <v>135</v>
      </c>
      <c r="G158" s="2">
        <v>135</v>
      </c>
      <c r="H158" s="2">
        <v>135</v>
      </c>
      <c r="I158" s="2">
        <v>135</v>
      </c>
      <c r="J158" s="2">
        <v>135</v>
      </c>
      <c r="K158" s="2">
        <v>135</v>
      </c>
      <c r="L158" s="2">
        <v>135</v>
      </c>
      <c r="M158" s="2">
        <v>135</v>
      </c>
      <c r="N158" s="2">
        <v>135</v>
      </c>
      <c r="O158" s="2">
        <v>135</v>
      </c>
      <c r="P158" s="2">
        <v>135</v>
      </c>
      <c r="Q158" s="2">
        <v>135</v>
      </c>
      <c r="R158" s="2">
        <v>135</v>
      </c>
      <c r="S158" s="2">
        <v>135</v>
      </c>
      <c r="T158" s="2">
        <v>135</v>
      </c>
      <c r="U158" s="2">
        <v>135</v>
      </c>
      <c r="V158" s="2">
        <v>135</v>
      </c>
      <c r="W158" s="2">
        <v>135</v>
      </c>
      <c r="X158" s="2">
        <v>135</v>
      </c>
      <c r="Y158" s="2">
        <v>135</v>
      </c>
      <c r="Z158" s="2">
        <v>135</v>
      </c>
      <c r="AA158" s="2">
        <v>135</v>
      </c>
      <c r="AB158" s="2">
        <v>135</v>
      </c>
      <c r="AC158" s="2">
        <v>135</v>
      </c>
      <c r="AD158" s="2">
        <v>0</v>
      </c>
    </row>
    <row r="159" spans="1:30" s="2" customFormat="1">
      <c r="A159" s="2" t="s">
        <v>140</v>
      </c>
      <c r="B159" s="2" t="s">
        <v>229</v>
      </c>
      <c r="C159" s="2">
        <v>38.93367767333984</v>
      </c>
      <c r="D159" s="2">
        <v>38.32901000976562</v>
      </c>
      <c r="E159" s="2">
        <v>38.32901000976562</v>
      </c>
      <c r="F159" s="2">
        <v>38.32901000976562</v>
      </c>
      <c r="G159" s="2">
        <v>38.32901000976562</v>
      </c>
      <c r="H159" s="2">
        <v>38.32901000976562</v>
      </c>
      <c r="I159" s="2">
        <v>38.32901000976562</v>
      </c>
      <c r="J159" s="2">
        <v>38.32901000976562</v>
      </c>
      <c r="K159" s="2">
        <v>38.32901000976562</v>
      </c>
      <c r="L159" s="2">
        <v>38.32901000976562</v>
      </c>
      <c r="M159" s="2">
        <v>38.32901000976562</v>
      </c>
      <c r="N159" s="2">
        <v>38.32901000976562</v>
      </c>
      <c r="O159" s="2">
        <v>38.32901000976562</v>
      </c>
      <c r="P159" s="2">
        <v>38.32901000976562</v>
      </c>
      <c r="Q159" s="2">
        <v>38.32901000976562</v>
      </c>
      <c r="R159" s="2">
        <v>38.32901000976562</v>
      </c>
      <c r="S159" s="2">
        <v>38.32901000976562</v>
      </c>
      <c r="T159" s="2">
        <v>38.32901000976562</v>
      </c>
      <c r="U159" s="2">
        <v>38.32901000976562</v>
      </c>
      <c r="V159" s="2">
        <v>38.32901000976562</v>
      </c>
      <c r="W159" s="2">
        <v>38.32901000976562</v>
      </c>
      <c r="X159" s="2">
        <v>38.32901000976562</v>
      </c>
      <c r="Y159" s="2">
        <v>38.32901000976562</v>
      </c>
      <c r="Z159" s="2">
        <v>38.32901000976562</v>
      </c>
      <c r="AA159" s="2">
        <v>38.32901000976562</v>
      </c>
      <c r="AB159" s="2">
        <v>38.32901000976562</v>
      </c>
      <c r="AC159" s="2">
        <v>38.32901000976562</v>
      </c>
      <c r="AD159" s="2">
        <v>-0.0006018409385676327</v>
      </c>
    </row>
    <row r="160" spans="1:30" s="2" customFormat="1">
      <c r="A160" s="2" t="s">
        <v>141</v>
      </c>
      <c r="B160" s="2" t="s">
        <v>226</v>
      </c>
      <c r="C160" s="2">
        <v>9.144272804260254</v>
      </c>
      <c r="D160" s="2">
        <v>8.569413185119629</v>
      </c>
      <c r="E160" s="2">
        <v>8.569413185119629</v>
      </c>
      <c r="F160" s="2">
        <v>8.569413185119629</v>
      </c>
      <c r="G160" s="2">
        <v>8.569413185119629</v>
      </c>
      <c r="H160" s="2">
        <v>8.569413185119629</v>
      </c>
      <c r="I160" s="2">
        <v>8.569413185119629</v>
      </c>
      <c r="J160" s="2">
        <v>8.569413185119629</v>
      </c>
      <c r="K160" s="2">
        <v>8.569413185119629</v>
      </c>
      <c r="L160" s="2">
        <v>8.569413185119629</v>
      </c>
      <c r="M160" s="2">
        <v>8.569413185119629</v>
      </c>
      <c r="N160" s="2">
        <v>8.569413185119629</v>
      </c>
      <c r="O160" s="2">
        <v>8.569413185119629</v>
      </c>
      <c r="P160" s="2">
        <v>8.569413185119629</v>
      </c>
      <c r="Q160" s="2">
        <v>8.569413185119629</v>
      </c>
      <c r="R160" s="2">
        <v>8.569413185119629</v>
      </c>
      <c r="S160" s="2">
        <v>8.569413185119629</v>
      </c>
      <c r="T160" s="2">
        <v>8.569413185119629</v>
      </c>
      <c r="U160" s="2">
        <v>8.569413185119629</v>
      </c>
      <c r="V160" s="2">
        <v>8.569413185119629</v>
      </c>
      <c r="W160" s="2">
        <v>8.569413185119629</v>
      </c>
      <c r="X160" s="2">
        <v>8.569413185119629</v>
      </c>
      <c r="Y160" s="2">
        <v>8.569413185119629</v>
      </c>
      <c r="Z160" s="2">
        <v>8.569413185119629</v>
      </c>
      <c r="AA160" s="2">
        <v>8.569413185119629</v>
      </c>
      <c r="AB160" s="2">
        <v>8.569413185119629</v>
      </c>
      <c r="AC160" s="2">
        <v>8.569413185119629</v>
      </c>
      <c r="AD160" s="2">
        <v>-0.002494134586689345</v>
      </c>
    </row>
    <row r="161" spans="1:30" s="2" customFormat="1">
      <c r="A161" s="2" t="s">
        <v>142</v>
      </c>
      <c r="B161" s="2" t="s">
        <v>227</v>
      </c>
      <c r="C161" s="2">
        <v>1.789407253265381</v>
      </c>
      <c r="D161" s="2">
        <v>1.759597778320312</v>
      </c>
      <c r="E161" s="2">
        <v>1.759597778320312</v>
      </c>
      <c r="F161" s="2">
        <v>1.759597778320312</v>
      </c>
      <c r="G161" s="2">
        <v>1.759597778320312</v>
      </c>
      <c r="H161" s="2">
        <v>1.759597778320312</v>
      </c>
      <c r="I161" s="2">
        <v>1.759597778320312</v>
      </c>
      <c r="J161" s="2">
        <v>1.759597778320312</v>
      </c>
      <c r="K161" s="2">
        <v>1.759597778320312</v>
      </c>
      <c r="L161" s="2">
        <v>1.759597778320312</v>
      </c>
      <c r="M161" s="2">
        <v>1.759597778320312</v>
      </c>
      <c r="N161" s="2">
        <v>1.759597778320312</v>
      </c>
      <c r="O161" s="2">
        <v>1.759597778320312</v>
      </c>
      <c r="P161" s="2">
        <v>1.759597778320312</v>
      </c>
      <c r="Q161" s="2">
        <v>1.759597778320312</v>
      </c>
      <c r="R161" s="2">
        <v>1.759597778320312</v>
      </c>
      <c r="S161" s="2">
        <v>1.759597778320312</v>
      </c>
      <c r="T161" s="2">
        <v>1.759597778320312</v>
      </c>
      <c r="U161" s="2">
        <v>1.759597778320312</v>
      </c>
      <c r="V161" s="2">
        <v>1.759597778320312</v>
      </c>
      <c r="W161" s="2">
        <v>1.759597778320312</v>
      </c>
      <c r="X161" s="2">
        <v>1.759597778320312</v>
      </c>
      <c r="Y161" s="2">
        <v>1.759597778320312</v>
      </c>
      <c r="Z161" s="2">
        <v>1.759597778320312</v>
      </c>
      <c r="AA161" s="2">
        <v>1.759597778320312</v>
      </c>
      <c r="AB161" s="2">
        <v>1.759597778320312</v>
      </c>
      <c r="AC161" s="2">
        <v>1.759597778320312</v>
      </c>
      <c r="AD161" s="2">
        <v>-0.0006459133734236788</v>
      </c>
    </row>
    <row r="162" spans="1:30" s="2" customFormat="1">
      <c r="A162" s="2" t="s">
        <v>143</v>
      </c>
      <c r="B162" s="2" t="s">
        <v>228</v>
      </c>
      <c r="C162" s="2">
        <v>28</v>
      </c>
      <c r="D162" s="2">
        <v>28</v>
      </c>
      <c r="E162" s="2">
        <v>28</v>
      </c>
      <c r="F162" s="2">
        <v>28</v>
      </c>
      <c r="G162" s="2">
        <v>28</v>
      </c>
      <c r="H162" s="2">
        <v>28</v>
      </c>
      <c r="I162" s="2">
        <v>28</v>
      </c>
      <c r="J162" s="2">
        <v>28</v>
      </c>
      <c r="K162" s="2">
        <v>28</v>
      </c>
      <c r="L162" s="2">
        <v>28</v>
      </c>
      <c r="M162" s="2">
        <v>28</v>
      </c>
      <c r="N162" s="2">
        <v>28</v>
      </c>
      <c r="O162" s="2">
        <v>28</v>
      </c>
      <c r="P162" s="2">
        <v>28</v>
      </c>
      <c r="Q162" s="2">
        <v>28</v>
      </c>
      <c r="R162" s="2">
        <v>28</v>
      </c>
      <c r="S162" s="2">
        <v>28</v>
      </c>
      <c r="T162" s="2">
        <v>28</v>
      </c>
      <c r="U162" s="2">
        <v>28</v>
      </c>
      <c r="V162" s="2">
        <v>28</v>
      </c>
      <c r="W162" s="2">
        <v>28</v>
      </c>
      <c r="X162" s="2">
        <v>28</v>
      </c>
      <c r="Y162" s="2">
        <v>28</v>
      </c>
      <c r="Z162" s="2">
        <v>28</v>
      </c>
      <c r="AA162" s="2">
        <v>28</v>
      </c>
      <c r="AB162" s="2">
        <v>28</v>
      </c>
      <c r="AC162" s="2">
        <v>28</v>
      </c>
      <c r="AD162" s="2">
        <v>0</v>
      </c>
    </row>
    <row r="163" spans="1:30" s="2" customFormat="1">
      <c r="A163" s="2" t="s">
        <v>144</v>
      </c>
      <c r="B163" s="2" t="s">
        <v>230</v>
      </c>
      <c r="C163" s="2">
        <v>23.44368743896484</v>
      </c>
      <c r="D163" s="2">
        <v>23.44368743896484</v>
      </c>
      <c r="E163" s="2">
        <v>23.44368743896484</v>
      </c>
      <c r="F163" s="2">
        <v>23.44368743896484</v>
      </c>
      <c r="G163" s="2">
        <v>23.44368743896484</v>
      </c>
      <c r="H163" s="2">
        <v>23.44368743896484</v>
      </c>
      <c r="I163" s="2">
        <v>23.44368743896484</v>
      </c>
      <c r="J163" s="2">
        <v>23.44368743896484</v>
      </c>
      <c r="K163" s="2">
        <v>23.44368743896484</v>
      </c>
      <c r="L163" s="2">
        <v>23.44368743896484</v>
      </c>
      <c r="M163" s="2">
        <v>23.44368743896484</v>
      </c>
      <c r="N163" s="2">
        <v>23.44368743896484</v>
      </c>
      <c r="O163" s="2">
        <v>23.44368743896484</v>
      </c>
      <c r="P163" s="2">
        <v>23.44368743896484</v>
      </c>
      <c r="Q163" s="2">
        <v>23.44368743896484</v>
      </c>
      <c r="R163" s="2">
        <v>23.44368743896484</v>
      </c>
      <c r="S163" s="2">
        <v>23.44368743896484</v>
      </c>
      <c r="T163" s="2">
        <v>23.44368743896484</v>
      </c>
      <c r="U163" s="2">
        <v>23.44368743896484</v>
      </c>
      <c r="V163" s="2">
        <v>23.44368743896484</v>
      </c>
      <c r="W163" s="2">
        <v>23.44368743896484</v>
      </c>
      <c r="X163" s="2">
        <v>23.44368743896484</v>
      </c>
      <c r="Y163" s="2">
        <v>23.44368743896484</v>
      </c>
      <c r="Z163" s="2">
        <v>23.44368743896484</v>
      </c>
      <c r="AA163" s="2">
        <v>23.44368743896484</v>
      </c>
      <c r="AB163" s="2">
        <v>23.44368743896484</v>
      </c>
      <c r="AC163" s="2">
        <v>23.44368743896484</v>
      </c>
      <c r="AD163" s="2">
        <v>0</v>
      </c>
    </row>
    <row r="164" spans="1:30" s="2" customFormat="1">
      <c r="A164" s="2" t="s">
        <v>145</v>
      </c>
      <c r="B164" s="2" t="s">
        <v>226</v>
      </c>
      <c r="C164" s="2">
        <v>16</v>
      </c>
      <c r="D164" s="2">
        <v>16</v>
      </c>
      <c r="E164" s="2">
        <v>16</v>
      </c>
      <c r="F164" s="2">
        <v>16</v>
      </c>
      <c r="G164" s="2">
        <v>16</v>
      </c>
      <c r="H164" s="2">
        <v>16</v>
      </c>
      <c r="I164" s="2">
        <v>16</v>
      </c>
      <c r="J164" s="2">
        <v>16</v>
      </c>
      <c r="K164" s="2">
        <v>16</v>
      </c>
      <c r="L164" s="2">
        <v>16</v>
      </c>
      <c r="M164" s="2">
        <v>16</v>
      </c>
      <c r="N164" s="2">
        <v>16</v>
      </c>
      <c r="O164" s="2">
        <v>16</v>
      </c>
      <c r="P164" s="2">
        <v>16</v>
      </c>
      <c r="Q164" s="2">
        <v>16</v>
      </c>
      <c r="R164" s="2">
        <v>16</v>
      </c>
      <c r="S164" s="2">
        <v>16</v>
      </c>
      <c r="T164" s="2">
        <v>16</v>
      </c>
      <c r="U164" s="2">
        <v>16</v>
      </c>
      <c r="V164" s="2">
        <v>16</v>
      </c>
      <c r="W164" s="2">
        <v>16</v>
      </c>
      <c r="X164" s="2">
        <v>16</v>
      </c>
      <c r="Y164" s="2">
        <v>16</v>
      </c>
      <c r="Z164" s="2">
        <v>16</v>
      </c>
      <c r="AA164" s="2">
        <v>16</v>
      </c>
      <c r="AB164" s="2">
        <v>16</v>
      </c>
      <c r="AC164" s="2">
        <v>16</v>
      </c>
      <c r="AD164" s="2">
        <v>0</v>
      </c>
    </row>
    <row r="165" spans="1:30" s="2" customFormat="1">
      <c r="A165" s="2" t="s">
        <v>146</v>
      </c>
      <c r="B165" s="2" t="s">
        <v>227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 t="s">
        <v>260</v>
      </c>
    </row>
    <row r="166" spans="1:30" s="2" customFormat="1">
      <c r="A166" s="2" t="s">
        <v>147</v>
      </c>
      <c r="B166" s="2" t="s">
        <v>228</v>
      </c>
      <c r="C166" s="2">
        <v>7.443686485290527</v>
      </c>
      <c r="D166" s="2">
        <v>7.443686485290527</v>
      </c>
      <c r="E166" s="2">
        <v>7.443686485290527</v>
      </c>
      <c r="F166" s="2">
        <v>7.443686485290527</v>
      </c>
      <c r="G166" s="2">
        <v>7.443686485290527</v>
      </c>
      <c r="H166" s="2">
        <v>7.443686485290527</v>
      </c>
      <c r="I166" s="2">
        <v>7.443686485290527</v>
      </c>
      <c r="J166" s="2">
        <v>7.443686485290527</v>
      </c>
      <c r="K166" s="2">
        <v>7.443686485290527</v>
      </c>
      <c r="L166" s="2">
        <v>7.443686485290527</v>
      </c>
      <c r="M166" s="2">
        <v>7.443686485290527</v>
      </c>
      <c r="N166" s="2">
        <v>7.443686485290527</v>
      </c>
      <c r="O166" s="2">
        <v>7.443686485290527</v>
      </c>
      <c r="P166" s="2">
        <v>7.443686485290527</v>
      </c>
      <c r="Q166" s="2">
        <v>7.443686485290527</v>
      </c>
      <c r="R166" s="2">
        <v>7.443686485290527</v>
      </c>
      <c r="S166" s="2">
        <v>7.443686485290527</v>
      </c>
      <c r="T166" s="2">
        <v>7.443686485290527</v>
      </c>
      <c r="U166" s="2">
        <v>7.443686485290527</v>
      </c>
      <c r="V166" s="2">
        <v>7.443686485290527</v>
      </c>
      <c r="W166" s="2">
        <v>7.443686485290527</v>
      </c>
      <c r="X166" s="2">
        <v>7.443686485290527</v>
      </c>
      <c r="Y166" s="2">
        <v>7.443686485290527</v>
      </c>
      <c r="Z166" s="2">
        <v>7.443686485290527</v>
      </c>
      <c r="AA166" s="2">
        <v>7.443686485290527</v>
      </c>
      <c r="AB166" s="2">
        <v>7.443686485290527</v>
      </c>
      <c r="AC166" s="2">
        <v>7.443686485290527</v>
      </c>
      <c r="AD166" s="2">
        <v>0</v>
      </c>
    </row>
    <row r="167" spans="1:30" s="2" customFormat="1">
      <c r="A167" s="2" t="s">
        <v>148</v>
      </c>
      <c r="B167" s="2" t="s">
        <v>231</v>
      </c>
      <c r="C167" s="2">
        <v>252.8786163330078</v>
      </c>
      <c r="D167" s="2">
        <v>251.0476531982422</v>
      </c>
      <c r="E167" s="2">
        <v>251.0476531982422</v>
      </c>
      <c r="F167" s="2">
        <v>251.0476531982422</v>
      </c>
      <c r="G167" s="2">
        <v>251.0476531982422</v>
      </c>
      <c r="H167" s="2">
        <v>251.0476531982422</v>
      </c>
      <c r="I167" s="2">
        <v>251.0476531982422</v>
      </c>
      <c r="J167" s="2">
        <v>251.0476531982422</v>
      </c>
      <c r="K167" s="2">
        <v>251.0476531982422</v>
      </c>
      <c r="L167" s="2">
        <v>251.0476531982422</v>
      </c>
      <c r="M167" s="2">
        <v>251.0476531982422</v>
      </c>
      <c r="N167" s="2">
        <v>251.0476531982422</v>
      </c>
      <c r="O167" s="2">
        <v>251.0476531982422</v>
      </c>
      <c r="P167" s="2">
        <v>251.0476531982422</v>
      </c>
      <c r="Q167" s="2">
        <v>251.0476531982422</v>
      </c>
      <c r="R167" s="2">
        <v>251.0476531982422</v>
      </c>
      <c r="S167" s="2">
        <v>251.0476531982422</v>
      </c>
      <c r="T167" s="2">
        <v>251.0476531982422</v>
      </c>
      <c r="U167" s="2">
        <v>251.0476531982422</v>
      </c>
      <c r="V167" s="2">
        <v>251.0476531982422</v>
      </c>
      <c r="W167" s="2">
        <v>251.0476531982422</v>
      </c>
      <c r="X167" s="2">
        <v>251.0476531982422</v>
      </c>
      <c r="Y167" s="2">
        <v>251.0476531982422</v>
      </c>
      <c r="Z167" s="2">
        <v>251.0476531982422</v>
      </c>
      <c r="AA167" s="2">
        <v>251.0476531982422</v>
      </c>
      <c r="AB167" s="2">
        <v>251.0476531982422</v>
      </c>
      <c r="AC167" s="2">
        <v>251.0476531982422</v>
      </c>
      <c r="AD167" s="2">
        <v>-0.0002794540902869569</v>
      </c>
    </row>
    <row r="168" spans="1:30" s="2" customFormat="1">
      <c r="A168" s="2" t="s">
        <v>149</v>
      </c>
      <c r="B168" s="2" t="s">
        <v>226</v>
      </c>
      <c r="C168" s="2">
        <v>154.8786163330078</v>
      </c>
      <c r="D168" s="2">
        <v>153.0476531982422</v>
      </c>
      <c r="E168" s="2">
        <v>153.0476531982422</v>
      </c>
      <c r="F168" s="2">
        <v>153.0476531982422</v>
      </c>
      <c r="G168" s="2">
        <v>153.0476531982422</v>
      </c>
      <c r="H168" s="2">
        <v>153.0476531982422</v>
      </c>
      <c r="I168" s="2">
        <v>153.0476531982422</v>
      </c>
      <c r="J168" s="2">
        <v>153.0476531982422</v>
      </c>
      <c r="K168" s="2">
        <v>153.0476531982422</v>
      </c>
      <c r="L168" s="2">
        <v>153.0476531982422</v>
      </c>
      <c r="M168" s="2">
        <v>153.0476531982422</v>
      </c>
      <c r="N168" s="2">
        <v>153.0476531982422</v>
      </c>
      <c r="O168" s="2">
        <v>153.0476531982422</v>
      </c>
      <c r="P168" s="2">
        <v>153.0476531982422</v>
      </c>
      <c r="Q168" s="2">
        <v>153.0476531982422</v>
      </c>
      <c r="R168" s="2">
        <v>153.0476531982422</v>
      </c>
      <c r="S168" s="2">
        <v>153.0476531982422</v>
      </c>
      <c r="T168" s="2">
        <v>153.0476531982422</v>
      </c>
      <c r="U168" s="2">
        <v>153.0476531982422</v>
      </c>
      <c r="V168" s="2">
        <v>153.0476531982422</v>
      </c>
      <c r="W168" s="2">
        <v>153.0476531982422</v>
      </c>
      <c r="X168" s="2">
        <v>153.0476531982422</v>
      </c>
      <c r="Y168" s="2">
        <v>153.0476531982422</v>
      </c>
      <c r="Z168" s="2">
        <v>153.0476531982422</v>
      </c>
      <c r="AA168" s="2">
        <v>153.0476531982422</v>
      </c>
      <c r="AB168" s="2">
        <v>153.0476531982422</v>
      </c>
      <c r="AC168" s="2">
        <v>153.0476531982422</v>
      </c>
      <c r="AD168" s="2">
        <v>-0.0004572937930295007</v>
      </c>
    </row>
    <row r="169" spans="1:30" s="2" customFormat="1">
      <c r="A169" s="2" t="s">
        <v>150</v>
      </c>
      <c r="B169" s="2" t="s">
        <v>227</v>
      </c>
      <c r="C169" s="2">
        <v>50</v>
      </c>
      <c r="D169" s="2">
        <v>50</v>
      </c>
      <c r="E169" s="2">
        <v>50</v>
      </c>
      <c r="F169" s="2">
        <v>50</v>
      </c>
      <c r="G169" s="2">
        <v>50</v>
      </c>
      <c r="H169" s="2">
        <v>50</v>
      </c>
      <c r="I169" s="2">
        <v>50</v>
      </c>
      <c r="J169" s="2">
        <v>50</v>
      </c>
      <c r="K169" s="2">
        <v>50</v>
      </c>
      <c r="L169" s="2">
        <v>50</v>
      </c>
      <c r="M169" s="2">
        <v>50</v>
      </c>
      <c r="N169" s="2">
        <v>50</v>
      </c>
      <c r="O169" s="2">
        <v>50</v>
      </c>
      <c r="P169" s="2">
        <v>50</v>
      </c>
      <c r="Q169" s="2">
        <v>50</v>
      </c>
      <c r="R169" s="2">
        <v>50</v>
      </c>
      <c r="S169" s="2">
        <v>50</v>
      </c>
      <c r="T169" s="2">
        <v>50</v>
      </c>
      <c r="U169" s="2">
        <v>50</v>
      </c>
      <c r="V169" s="2">
        <v>50</v>
      </c>
      <c r="W169" s="2">
        <v>50</v>
      </c>
      <c r="X169" s="2">
        <v>50</v>
      </c>
      <c r="Y169" s="2">
        <v>50</v>
      </c>
      <c r="Z169" s="2">
        <v>50</v>
      </c>
      <c r="AA169" s="2">
        <v>50</v>
      </c>
      <c r="AB169" s="2">
        <v>50</v>
      </c>
      <c r="AC169" s="2">
        <v>50</v>
      </c>
      <c r="AD169" s="2">
        <v>0</v>
      </c>
    </row>
    <row r="170" spans="1:30" s="2" customFormat="1">
      <c r="A170" s="2" t="s">
        <v>151</v>
      </c>
      <c r="B170" s="2" t="s">
        <v>228</v>
      </c>
      <c r="C170" s="2">
        <v>48</v>
      </c>
      <c r="D170" s="2">
        <v>48</v>
      </c>
      <c r="E170" s="2">
        <v>48</v>
      </c>
      <c r="F170" s="2">
        <v>48</v>
      </c>
      <c r="G170" s="2">
        <v>48</v>
      </c>
      <c r="H170" s="2">
        <v>48</v>
      </c>
      <c r="I170" s="2">
        <v>48</v>
      </c>
      <c r="J170" s="2">
        <v>48</v>
      </c>
      <c r="K170" s="2">
        <v>48</v>
      </c>
      <c r="L170" s="2">
        <v>48</v>
      </c>
      <c r="M170" s="2">
        <v>48</v>
      </c>
      <c r="N170" s="2">
        <v>48</v>
      </c>
      <c r="O170" s="2">
        <v>48</v>
      </c>
      <c r="P170" s="2">
        <v>48</v>
      </c>
      <c r="Q170" s="2">
        <v>48</v>
      </c>
      <c r="R170" s="2">
        <v>48</v>
      </c>
      <c r="S170" s="2">
        <v>48</v>
      </c>
      <c r="T170" s="2">
        <v>48</v>
      </c>
      <c r="U170" s="2">
        <v>48</v>
      </c>
      <c r="V170" s="2">
        <v>48</v>
      </c>
      <c r="W170" s="2">
        <v>48</v>
      </c>
      <c r="X170" s="2">
        <v>48</v>
      </c>
      <c r="Y170" s="2">
        <v>48</v>
      </c>
      <c r="Z170" s="2">
        <v>48</v>
      </c>
      <c r="AA170" s="2">
        <v>48</v>
      </c>
      <c r="AB170" s="2">
        <v>48</v>
      </c>
      <c r="AC170" s="2">
        <v>48</v>
      </c>
      <c r="AD170" s="2">
        <v>0</v>
      </c>
    </row>
    <row r="171" spans="1:30" s="2" customFormat="1">
      <c r="A171" s="2" t="s">
        <v>152</v>
      </c>
      <c r="B171" s="2" t="s">
        <v>232</v>
      </c>
      <c r="C171" s="2">
        <v>6.469482421875</v>
      </c>
      <c r="D171" s="2">
        <v>6.469482421875</v>
      </c>
      <c r="E171" s="2">
        <v>6.469482421875</v>
      </c>
      <c r="F171" s="2">
        <v>6.469482421875</v>
      </c>
      <c r="G171" s="2">
        <v>6.469482421875</v>
      </c>
      <c r="H171" s="2">
        <v>6.469482421875</v>
      </c>
      <c r="I171" s="2">
        <v>6.469482421875</v>
      </c>
      <c r="J171" s="2">
        <v>6.469482421875</v>
      </c>
      <c r="K171" s="2">
        <v>6.469482421875</v>
      </c>
      <c r="L171" s="2">
        <v>6.469482421875</v>
      </c>
      <c r="M171" s="2">
        <v>6.469482421875</v>
      </c>
      <c r="N171" s="2">
        <v>6.469482421875</v>
      </c>
      <c r="O171" s="2">
        <v>6.469482421875</v>
      </c>
      <c r="P171" s="2">
        <v>6.469482421875</v>
      </c>
      <c r="Q171" s="2">
        <v>6.469482421875</v>
      </c>
      <c r="R171" s="2">
        <v>6.469482421875</v>
      </c>
      <c r="S171" s="2">
        <v>6.469482421875</v>
      </c>
      <c r="T171" s="2">
        <v>6.469482421875</v>
      </c>
      <c r="U171" s="2">
        <v>6.469482421875</v>
      </c>
      <c r="V171" s="2">
        <v>6.469482421875</v>
      </c>
      <c r="W171" s="2">
        <v>6.469482421875</v>
      </c>
      <c r="X171" s="2">
        <v>6.469482421875</v>
      </c>
      <c r="Y171" s="2">
        <v>6.469482421875</v>
      </c>
      <c r="Z171" s="2">
        <v>6.469482421875</v>
      </c>
      <c r="AA171" s="2">
        <v>6.469482421875</v>
      </c>
      <c r="AB171" s="2">
        <v>6.469482421875</v>
      </c>
      <c r="AC171" s="2">
        <v>6.469482421875</v>
      </c>
      <c r="AD171" s="2">
        <v>0</v>
      </c>
    </row>
    <row r="172" spans="1:30" s="2" customFormat="1">
      <c r="A172" s="2" t="s">
        <v>153</v>
      </c>
      <c r="B172" s="2" t="s">
        <v>226</v>
      </c>
      <c r="C172" s="2">
        <v>3.295440673828125</v>
      </c>
      <c r="D172" s="2">
        <v>3.295440673828125</v>
      </c>
      <c r="E172" s="2">
        <v>3.295440673828125</v>
      </c>
      <c r="F172" s="2">
        <v>3.295440673828125</v>
      </c>
      <c r="G172" s="2">
        <v>3.295440673828125</v>
      </c>
      <c r="H172" s="2">
        <v>3.295440673828125</v>
      </c>
      <c r="I172" s="2">
        <v>3.295440673828125</v>
      </c>
      <c r="J172" s="2">
        <v>3.295440673828125</v>
      </c>
      <c r="K172" s="2">
        <v>3.295440673828125</v>
      </c>
      <c r="L172" s="2">
        <v>3.295440673828125</v>
      </c>
      <c r="M172" s="2">
        <v>3.295440673828125</v>
      </c>
      <c r="N172" s="2">
        <v>3.295440673828125</v>
      </c>
      <c r="O172" s="2">
        <v>3.295440673828125</v>
      </c>
      <c r="P172" s="2">
        <v>3.295440673828125</v>
      </c>
      <c r="Q172" s="2">
        <v>3.295440673828125</v>
      </c>
      <c r="R172" s="2">
        <v>3.295440673828125</v>
      </c>
      <c r="S172" s="2">
        <v>3.295440673828125</v>
      </c>
      <c r="T172" s="2">
        <v>3.295440673828125</v>
      </c>
      <c r="U172" s="2">
        <v>3.295440673828125</v>
      </c>
      <c r="V172" s="2">
        <v>3.295440673828125</v>
      </c>
      <c r="W172" s="2">
        <v>3.295440673828125</v>
      </c>
      <c r="X172" s="2">
        <v>3.295440673828125</v>
      </c>
      <c r="Y172" s="2">
        <v>3.295440673828125</v>
      </c>
      <c r="Z172" s="2">
        <v>3.295440673828125</v>
      </c>
      <c r="AA172" s="2">
        <v>3.295440673828125</v>
      </c>
      <c r="AB172" s="2">
        <v>3.295440673828125</v>
      </c>
      <c r="AC172" s="2">
        <v>3.295440673828125</v>
      </c>
      <c r="AD172" s="2">
        <v>0</v>
      </c>
    </row>
    <row r="173" spans="1:30" s="2" customFormat="1">
      <c r="A173" s="2" t="s">
        <v>154</v>
      </c>
      <c r="B173" s="2" t="s">
        <v>227</v>
      </c>
      <c r="C173" s="2">
        <v>2</v>
      </c>
      <c r="D173" s="2">
        <v>2</v>
      </c>
      <c r="E173" s="2">
        <v>2</v>
      </c>
      <c r="F173" s="2">
        <v>2</v>
      </c>
      <c r="G173" s="2">
        <v>2</v>
      </c>
      <c r="H173" s="2">
        <v>2</v>
      </c>
      <c r="I173" s="2">
        <v>2</v>
      </c>
      <c r="J173" s="2">
        <v>2</v>
      </c>
      <c r="K173" s="2">
        <v>2</v>
      </c>
      <c r="L173" s="2">
        <v>2</v>
      </c>
      <c r="M173" s="2">
        <v>2</v>
      </c>
      <c r="N173" s="2">
        <v>2</v>
      </c>
      <c r="O173" s="2">
        <v>2</v>
      </c>
      <c r="P173" s="2">
        <v>2</v>
      </c>
      <c r="Q173" s="2">
        <v>2</v>
      </c>
      <c r="R173" s="2">
        <v>2</v>
      </c>
      <c r="S173" s="2">
        <v>2</v>
      </c>
      <c r="T173" s="2">
        <v>2</v>
      </c>
      <c r="U173" s="2">
        <v>2</v>
      </c>
      <c r="V173" s="2">
        <v>2</v>
      </c>
      <c r="W173" s="2">
        <v>2</v>
      </c>
      <c r="X173" s="2">
        <v>2</v>
      </c>
      <c r="Y173" s="2">
        <v>2</v>
      </c>
      <c r="Z173" s="2">
        <v>2</v>
      </c>
      <c r="AA173" s="2">
        <v>2</v>
      </c>
      <c r="AB173" s="2">
        <v>2</v>
      </c>
      <c r="AC173" s="2">
        <v>2</v>
      </c>
      <c r="AD173" s="2">
        <v>0</v>
      </c>
    </row>
    <row r="174" spans="1:30" s="2" customFormat="1">
      <c r="A174" s="2" t="s">
        <v>155</v>
      </c>
      <c r="B174" s="2" t="s">
        <v>228</v>
      </c>
      <c r="C174" s="2">
        <v>1.174041748046875</v>
      </c>
      <c r="D174" s="2">
        <v>1.174041748046875</v>
      </c>
      <c r="E174" s="2">
        <v>1.174041748046875</v>
      </c>
      <c r="F174" s="2">
        <v>1.174041748046875</v>
      </c>
      <c r="G174" s="2">
        <v>1.174041748046875</v>
      </c>
      <c r="H174" s="2">
        <v>1.174041748046875</v>
      </c>
      <c r="I174" s="2">
        <v>1.174041748046875</v>
      </c>
      <c r="J174" s="2">
        <v>1.174041748046875</v>
      </c>
      <c r="K174" s="2">
        <v>1.174041748046875</v>
      </c>
      <c r="L174" s="2">
        <v>1.174041748046875</v>
      </c>
      <c r="M174" s="2">
        <v>1.174041748046875</v>
      </c>
      <c r="N174" s="2">
        <v>1.174041748046875</v>
      </c>
      <c r="O174" s="2">
        <v>1.174041748046875</v>
      </c>
      <c r="P174" s="2">
        <v>1.174041748046875</v>
      </c>
      <c r="Q174" s="2">
        <v>1.174041748046875</v>
      </c>
      <c r="R174" s="2">
        <v>1.174041748046875</v>
      </c>
      <c r="S174" s="2">
        <v>1.174041748046875</v>
      </c>
      <c r="T174" s="2">
        <v>1.174041748046875</v>
      </c>
      <c r="U174" s="2">
        <v>1.174041748046875</v>
      </c>
      <c r="V174" s="2">
        <v>1.174041748046875</v>
      </c>
      <c r="W174" s="2">
        <v>1.174041748046875</v>
      </c>
      <c r="X174" s="2">
        <v>1.174041748046875</v>
      </c>
      <c r="Y174" s="2">
        <v>1.174041748046875</v>
      </c>
      <c r="Z174" s="2">
        <v>1.174041748046875</v>
      </c>
      <c r="AA174" s="2">
        <v>1.174041748046875</v>
      </c>
      <c r="AB174" s="2">
        <v>1.174041748046875</v>
      </c>
      <c r="AC174" s="2">
        <v>1.174041748046875</v>
      </c>
      <c r="AD174" s="2">
        <v>0</v>
      </c>
    </row>
    <row r="175" spans="1:30" s="2" customFormat="1">
      <c r="A175" s="2" t="s">
        <v>156</v>
      </c>
      <c r="B175" s="2" t="s">
        <v>233</v>
      </c>
      <c r="C175" s="2">
        <v>21.27278518676758</v>
      </c>
      <c r="D175" s="2">
        <v>21.09720611572266</v>
      </c>
      <c r="E175" s="2">
        <v>21.09720611572266</v>
      </c>
      <c r="F175" s="2">
        <v>21.09720611572266</v>
      </c>
      <c r="G175" s="2">
        <v>21.09720611572266</v>
      </c>
      <c r="H175" s="2">
        <v>21.09720611572266</v>
      </c>
      <c r="I175" s="2">
        <v>21.09720611572266</v>
      </c>
      <c r="J175" s="2">
        <v>21.09720611572266</v>
      </c>
      <c r="K175" s="2">
        <v>21.09720611572266</v>
      </c>
      <c r="L175" s="2">
        <v>21.09720611572266</v>
      </c>
      <c r="M175" s="2">
        <v>21.09720611572266</v>
      </c>
      <c r="N175" s="2">
        <v>21.09720611572266</v>
      </c>
      <c r="O175" s="2">
        <v>21.09720611572266</v>
      </c>
      <c r="P175" s="2">
        <v>21.09720611572266</v>
      </c>
      <c r="Q175" s="2">
        <v>21.09720611572266</v>
      </c>
      <c r="R175" s="2">
        <v>21.09720611572266</v>
      </c>
      <c r="S175" s="2">
        <v>21.09720611572266</v>
      </c>
      <c r="T175" s="2">
        <v>21.09720611572266</v>
      </c>
      <c r="U175" s="2">
        <v>21.09720611572266</v>
      </c>
      <c r="V175" s="2">
        <v>21.09720611572266</v>
      </c>
      <c r="W175" s="2">
        <v>21.09720611572266</v>
      </c>
      <c r="X175" s="2">
        <v>21.09720611572266</v>
      </c>
      <c r="Y175" s="2">
        <v>21.09720611572266</v>
      </c>
      <c r="Z175" s="2">
        <v>21.09720611572266</v>
      </c>
      <c r="AA175" s="2">
        <v>21.09720611572266</v>
      </c>
      <c r="AB175" s="2">
        <v>21.09720611572266</v>
      </c>
      <c r="AC175" s="2">
        <v>21.09720611572266</v>
      </c>
      <c r="AD175" s="2">
        <v>-0.000318716309655076</v>
      </c>
    </row>
    <row r="176" spans="1:30" s="2" customFormat="1">
      <c r="A176" s="2" t="s">
        <v>157</v>
      </c>
      <c r="B176" s="2" t="s">
        <v>226</v>
      </c>
      <c r="C176" s="2">
        <v>5.272786140441895</v>
      </c>
      <c r="D176" s="2">
        <v>5.097206115722656</v>
      </c>
      <c r="E176" s="2">
        <v>5.097206115722656</v>
      </c>
      <c r="F176" s="2">
        <v>5.097206115722656</v>
      </c>
      <c r="G176" s="2">
        <v>5.097206115722656</v>
      </c>
      <c r="H176" s="2">
        <v>5.097206115722656</v>
      </c>
      <c r="I176" s="2">
        <v>5.097206115722656</v>
      </c>
      <c r="J176" s="2">
        <v>5.097206115722656</v>
      </c>
      <c r="K176" s="2">
        <v>5.097206115722656</v>
      </c>
      <c r="L176" s="2">
        <v>5.097206115722656</v>
      </c>
      <c r="M176" s="2">
        <v>5.097206115722656</v>
      </c>
      <c r="N176" s="2">
        <v>5.097206115722656</v>
      </c>
      <c r="O176" s="2">
        <v>5.097206115722656</v>
      </c>
      <c r="P176" s="2">
        <v>5.097206115722656</v>
      </c>
      <c r="Q176" s="2">
        <v>5.097206115722656</v>
      </c>
      <c r="R176" s="2">
        <v>5.097206115722656</v>
      </c>
      <c r="S176" s="2">
        <v>5.097206115722656</v>
      </c>
      <c r="T176" s="2">
        <v>5.097206115722656</v>
      </c>
      <c r="U176" s="2">
        <v>5.097206115722656</v>
      </c>
      <c r="V176" s="2">
        <v>5.097206115722656</v>
      </c>
      <c r="W176" s="2">
        <v>5.097206115722656</v>
      </c>
      <c r="X176" s="2">
        <v>5.097206115722656</v>
      </c>
      <c r="Y176" s="2">
        <v>5.097206115722656</v>
      </c>
      <c r="Z176" s="2">
        <v>5.097206115722656</v>
      </c>
      <c r="AA176" s="2">
        <v>5.097206115722656</v>
      </c>
      <c r="AB176" s="2">
        <v>5.097206115722656</v>
      </c>
      <c r="AC176" s="2">
        <v>5.097206115722656</v>
      </c>
      <c r="AD176" s="2">
        <v>-0.001301703320490621</v>
      </c>
    </row>
    <row r="177" spans="1:30" s="2" customFormat="1">
      <c r="A177" s="2" t="s">
        <v>158</v>
      </c>
      <c r="B177" s="2" t="s">
        <v>227</v>
      </c>
      <c r="C177" s="2">
        <v>1</v>
      </c>
      <c r="D177" s="2">
        <v>1</v>
      </c>
      <c r="E177" s="2">
        <v>1</v>
      </c>
      <c r="F177" s="2">
        <v>1</v>
      </c>
      <c r="G177" s="2">
        <v>1</v>
      </c>
      <c r="H177" s="2">
        <v>1</v>
      </c>
      <c r="I177" s="2">
        <v>1</v>
      </c>
      <c r="J177" s="2">
        <v>1</v>
      </c>
      <c r="K177" s="2">
        <v>1</v>
      </c>
      <c r="L177" s="2">
        <v>1</v>
      </c>
      <c r="M177" s="2">
        <v>1</v>
      </c>
      <c r="N177" s="2">
        <v>1</v>
      </c>
      <c r="O177" s="2">
        <v>1</v>
      </c>
      <c r="P177" s="2">
        <v>1</v>
      </c>
      <c r="Q177" s="2">
        <v>1</v>
      </c>
      <c r="R177" s="2">
        <v>1</v>
      </c>
      <c r="S177" s="2">
        <v>1</v>
      </c>
      <c r="T177" s="2">
        <v>1</v>
      </c>
      <c r="U177" s="2">
        <v>1</v>
      </c>
      <c r="V177" s="2">
        <v>1</v>
      </c>
      <c r="W177" s="2">
        <v>1</v>
      </c>
      <c r="X177" s="2">
        <v>1</v>
      </c>
      <c r="Y177" s="2">
        <v>1</v>
      </c>
      <c r="Z177" s="2">
        <v>1</v>
      </c>
      <c r="AA177" s="2">
        <v>1</v>
      </c>
      <c r="AB177" s="2">
        <v>1</v>
      </c>
      <c r="AC177" s="2">
        <v>1</v>
      </c>
      <c r="AD177" s="2">
        <v>0</v>
      </c>
    </row>
    <row r="178" spans="1:30" s="2" customFormat="1">
      <c r="A178" s="2" t="s">
        <v>159</v>
      </c>
      <c r="B178" s="2" t="s">
        <v>228</v>
      </c>
      <c r="C178" s="2">
        <v>15</v>
      </c>
      <c r="D178" s="2">
        <v>15</v>
      </c>
      <c r="E178" s="2">
        <v>15</v>
      </c>
      <c r="F178" s="2">
        <v>15</v>
      </c>
      <c r="G178" s="2">
        <v>15</v>
      </c>
      <c r="H178" s="2">
        <v>15</v>
      </c>
      <c r="I178" s="2">
        <v>15</v>
      </c>
      <c r="J178" s="2">
        <v>15</v>
      </c>
      <c r="K178" s="2">
        <v>15</v>
      </c>
      <c r="L178" s="2">
        <v>15</v>
      </c>
      <c r="M178" s="2">
        <v>15</v>
      </c>
      <c r="N178" s="2">
        <v>15</v>
      </c>
      <c r="O178" s="2">
        <v>15</v>
      </c>
      <c r="P178" s="2">
        <v>15</v>
      </c>
      <c r="Q178" s="2">
        <v>15</v>
      </c>
      <c r="R178" s="2">
        <v>15</v>
      </c>
      <c r="S178" s="2">
        <v>15</v>
      </c>
      <c r="T178" s="2">
        <v>15</v>
      </c>
      <c r="U178" s="2">
        <v>15</v>
      </c>
      <c r="V178" s="2">
        <v>15</v>
      </c>
      <c r="W178" s="2">
        <v>15</v>
      </c>
      <c r="X178" s="2">
        <v>15</v>
      </c>
      <c r="Y178" s="2">
        <v>15</v>
      </c>
      <c r="Z178" s="2">
        <v>15</v>
      </c>
      <c r="AA178" s="2">
        <v>15</v>
      </c>
      <c r="AB178" s="2">
        <v>15</v>
      </c>
      <c r="AC178" s="2">
        <v>15</v>
      </c>
      <c r="AD178" s="2">
        <v>0</v>
      </c>
    </row>
    <row r="179" spans="1:30" s="2" customFormat="1">
      <c r="A179" s="2" t="s">
        <v>160</v>
      </c>
      <c r="B179" s="2" t="s">
        <v>234</v>
      </c>
      <c r="C179" s="2">
        <v>1.626422643661499</v>
      </c>
      <c r="D179" s="2">
        <v>1.626422643661499</v>
      </c>
      <c r="E179" s="2">
        <v>1.626422643661499</v>
      </c>
      <c r="F179" s="2">
        <v>1.626422643661499</v>
      </c>
      <c r="G179" s="2">
        <v>1.626422643661499</v>
      </c>
      <c r="H179" s="2">
        <v>1.626422643661499</v>
      </c>
      <c r="I179" s="2">
        <v>1.626422643661499</v>
      </c>
      <c r="J179" s="2">
        <v>1.626422643661499</v>
      </c>
      <c r="K179" s="2">
        <v>1.626422643661499</v>
      </c>
      <c r="L179" s="2">
        <v>1.626422643661499</v>
      </c>
      <c r="M179" s="2">
        <v>1.626422643661499</v>
      </c>
      <c r="N179" s="2">
        <v>1.626422643661499</v>
      </c>
      <c r="O179" s="2">
        <v>1.626422643661499</v>
      </c>
      <c r="P179" s="2">
        <v>1.626422643661499</v>
      </c>
      <c r="Q179" s="2">
        <v>1.626422643661499</v>
      </c>
      <c r="R179" s="2">
        <v>1.626422643661499</v>
      </c>
      <c r="S179" s="2">
        <v>1.626422643661499</v>
      </c>
      <c r="T179" s="2">
        <v>1.626422643661499</v>
      </c>
      <c r="U179" s="2">
        <v>1.626422643661499</v>
      </c>
      <c r="V179" s="2">
        <v>1.626422643661499</v>
      </c>
      <c r="W179" s="2">
        <v>1.626422643661499</v>
      </c>
      <c r="X179" s="2">
        <v>1.626422643661499</v>
      </c>
      <c r="Y179" s="2">
        <v>1.626422643661499</v>
      </c>
      <c r="Z179" s="2">
        <v>1.626422643661499</v>
      </c>
      <c r="AA179" s="2">
        <v>1.626422643661499</v>
      </c>
      <c r="AB179" s="2">
        <v>1.626422643661499</v>
      </c>
      <c r="AC179" s="2">
        <v>1.626422643661499</v>
      </c>
      <c r="AD179" s="2">
        <v>0</v>
      </c>
    </row>
    <row r="180" spans="1:30" s="2" customFormat="1">
      <c r="A180" s="2" t="s">
        <v>161</v>
      </c>
      <c r="B180" s="2" t="s">
        <v>226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 t="s">
        <v>260</v>
      </c>
    </row>
    <row r="181" spans="1:30" s="2" customFormat="1">
      <c r="A181" s="2" t="s">
        <v>162</v>
      </c>
      <c r="B181" s="2" t="s">
        <v>227</v>
      </c>
      <c r="C181" s="2">
        <v>1.626422643661499</v>
      </c>
      <c r="D181" s="2">
        <v>1.626422643661499</v>
      </c>
      <c r="E181" s="2">
        <v>1.626422643661499</v>
      </c>
      <c r="F181" s="2">
        <v>1.626422643661499</v>
      </c>
      <c r="G181" s="2">
        <v>1.626422643661499</v>
      </c>
      <c r="H181" s="2">
        <v>1.626422643661499</v>
      </c>
      <c r="I181" s="2">
        <v>1.626422643661499</v>
      </c>
      <c r="J181" s="2">
        <v>1.626422643661499</v>
      </c>
      <c r="K181" s="2">
        <v>1.626422643661499</v>
      </c>
      <c r="L181" s="2">
        <v>1.626422643661499</v>
      </c>
      <c r="M181" s="2">
        <v>1.626422643661499</v>
      </c>
      <c r="N181" s="2">
        <v>1.626422643661499</v>
      </c>
      <c r="O181" s="2">
        <v>1.626422643661499</v>
      </c>
      <c r="P181" s="2">
        <v>1.626422643661499</v>
      </c>
      <c r="Q181" s="2">
        <v>1.626422643661499</v>
      </c>
      <c r="R181" s="2">
        <v>1.626422643661499</v>
      </c>
      <c r="S181" s="2">
        <v>1.626422643661499</v>
      </c>
      <c r="T181" s="2">
        <v>1.626422643661499</v>
      </c>
      <c r="U181" s="2">
        <v>1.626422643661499</v>
      </c>
      <c r="V181" s="2">
        <v>1.626422643661499</v>
      </c>
      <c r="W181" s="2">
        <v>1.626422643661499</v>
      </c>
      <c r="X181" s="2">
        <v>1.626422643661499</v>
      </c>
      <c r="Y181" s="2">
        <v>1.626422643661499</v>
      </c>
      <c r="Z181" s="2">
        <v>1.626422643661499</v>
      </c>
      <c r="AA181" s="2">
        <v>1.626422643661499</v>
      </c>
      <c r="AB181" s="2">
        <v>1.626422643661499</v>
      </c>
      <c r="AC181" s="2">
        <v>1.626422643661499</v>
      </c>
      <c r="AD181" s="2">
        <v>0</v>
      </c>
    </row>
    <row r="182" spans="1:30" s="2" customFormat="1">
      <c r="A182" s="2" t="s">
        <v>163</v>
      </c>
      <c r="B182" s="2" t="s">
        <v>228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 t="s">
        <v>260</v>
      </c>
    </row>
    <row r="183" spans="1:30" s="2" customFormat="1">
      <c r="A183" s="2" t="s">
        <v>164</v>
      </c>
      <c r="B183" s="2" t="s">
        <v>235</v>
      </c>
      <c r="C183" s="2">
        <v>48.04617691040039</v>
      </c>
      <c r="D183" s="2">
        <v>48.04617691040039</v>
      </c>
      <c r="E183" s="2">
        <v>48.04617691040039</v>
      </c>
      <c r="F183" s="2">
        <v>48.04617691040039</v>
      </c>
      <c r="G183" s="2">
        <v>48.04617691040039</v>
      </c>
      <c r="H183" s="2">
        <v>48.04617691040039</v>
      </c>
      <c r="I183" s="2">
        <v>48.04617691040039</v>
      </c>
      <c r="J183" s="2">
        <v>48.04617691040039</v>
      </c>
      <c r="K183" s="2">
        <v>48.04617691040039</v>
      </c>
      <c r="L183" s="2">
        <v>48.04617691040039</v>
      </c>
      <c r="M183" s="2">
        <v>48.04617691040039</v>
      </c>
      <c r="N183" s="2">
        <v>48.04617691040039</v>
      </c>
      <c r="O183" s="2">
        <v>48.04617691040039</v>
      </c>
      <c r="P183" s="2">
        <v>48.04617691040039</v>
      </c>
      <c r="Q183" s="2">
        <v>48.04617691040039</v>
      </c>
      <c r="R183" s="2">
        <v>48.04617691040039</v>
      </c>
      <c r="S183" s="2">
        <v>48.04617691040039</v>
      </c>
      <c r="T183" s="2">
        <v>48.04617691040039</v>
      </c>
      <c r="U183" s="2">
        <v>48.04617691040039</v>
      </c>
      <c r="V183" s="2">
        <v>48.04617691040039</v>
      </c>
      <c r="W183" s="2">
        <v>48.04617691040039</v>
      </c>
      <c r="X183" s="2">
        <v>48.04617691040039</v>
      </c>
      <c r="Y183" s="2">
        <v>48.04617691040039</v>
      </c>
      <c r="Z183" s="2">
        <v>48.04617691040039</v>
      </c>
      <c r="AA183" s="2">
        <v>48.04617691040039</v>
      </c>
      <c r="AB183" s="2">
        <v>48.04617691040039</v>
      </c>
      <c r="AC183" s="2">
        <v>48.04617691040039</v>
      </c>
      <c r="AD183" s="2">
        <v>0</v>
      </c>
    </row>
    <row r="184" spans="1:30" s="2" customFormat="1">
      <c r="A184" s="2" t="s">
        <v>165</v>
      </c>
      <c r="B184" s="2" t="s">
        <v>226</v>
      </c>
      <c r="C184" s="2">
        <v>28.04617691040039</v>
      </c>
      <c r="D184" s="2">
        <v>28.04617691040039</v>
      </c>
      <c r="E184" s="2">
        <v>28.04617691040039</v>
      </c>
      <c r="F184" s="2">
        <v>28.04617691040039</v>
      </c>
      <c r="G184" s="2">
        <v>28.04617691040039</v>
      </c>
      <c r="H184" s="2">
        <v>28.04617691040039</v>
      </c>
      <c r="I184" s="2">
        <v>28.04617691040039</v>
      </c>
      <c r="J184" s="2">
        <v>28.04617691040039</v>
      </c>
      <c r="K184" s="2">
        <v>28.04617691040039</v>
      </c>
      <c r="L184" s="2">
        <v>28.04617691040039</v>
      </c>
      <c r="M184" s="2">
        <v>28.04617691040039</v>
      </c>
      <c r="N184" s="2">
        <v>28.04617691040039</v>
      </c>
      <c r="O184" s="2">
        <v>28.04617691040039</v>
      </c>
      <c r="P184" s="2">
        <v>28.04617691040039</v>
      </c>
      <c r="Q184" s="2">
        <v>28.04617691040039</v>
      </c>
      <c r="R184" s="2">
        <v>28.04617691040039</v>
      </c>
      <c r="S184" s="2">
        <v>28.04617691040039</v>
      </c>
      <c r="T184" s="2">
        <v>28.04617691040039</v>
      </c>
      <c r="U184" s="2">
        <v>28.04617691040039</v>
      </c>
      <c r="V184" s="2">
        <v>28.04617691040039</v>
      </c>
      <c r="W184" s="2">
        <v>28.04617691040039</v>
      </c>
      <c r="X184" s="2">
        <v>28.04617691040039</v>
      </c>
      <c r="Y184" s="2">
        <v>28.04617691040039</v>
      </c>
      <c r="Z184" s="2">
        <v>28.04617691040039</v>
      </c>
      <c r="AA184" s="2">
        <v>28.04617691040039</v>
      </c>
      <c r="AB184" s="2">
        <v>28.04617691040039</v>
      </c>
      <c r="AC184" s="2">
        <v>28.04617691040039</v>
      </c>
      <c r="AD184" s="2">
        <v>0</v>
      </c>
    </row>
    <row r="185" spans="1:30" s="2" customFormat="1">
      <c r="A185" s="2" t="s">
        <v>166</v>
      </c>
      <c r="B185" s="2" t="s">
        <v>227</v>
      </c>
      <c r="C185" s="2">
        <v>13</v>
      </c>
      <c r="D185" s="2">
        <v>13</v>
      </c>
      <c r="E185" s="2">
        <v>13</v>
      </c>
      <c r="F185" s="2">
        <v>13</v>
      </c>
      <c r="G185" s="2">
        <v>13</v>
      </c>
      <c r="H185" s="2">
        <v>13</v>
      </c>
      <c r="I185" s="2">
        <v>13</v>
      </c>
      <c r="J185" s="2">
        <v>13</v>
      </c>
      <c r="K185" s="2">
        <v>13</v>
      </c>
      <c r="L185" s="2">
        <v>13</v>
      </c>
      <c r="M185" s="2">
        <v>13</v>
      </c>
      <c r="N185" s="2">
        <v>13</v>
      </c>
      <c r="O185" s="2">
        <v>13</v>
      </c>
      <c r="P185" s="2">
        <v>13</v>
      </c>
      <c r="Q185" s="2">
        <v>13</v>
      </c>
      <c r="R185" s="2">
        <v>13</v>
      </c>
      <c r="S185" s="2">
        <v>13</v>
      </c>
      <c r="T185" s="2">
        <v>13</v>
      </c>
      <c r="U185" s="2">
        <v>13</v>
      </c>
      <c r="V185" s="2">
        <v>13</v>
      </c>
      <c r="W185" s="2">
        <v>13</v>
      </c>
      <c r="X185" s="2">
        <v>13</v>
      </c>
      <c r="Y185" s="2">
        <v>13</v>
      </c>
      <c r="Z185" s="2">
        <v>13</v>
      </c>
      <c r="AA185" s="2">
        <v>13</v>
      </c>
      <c r="AB185" s="2">
        <v>13</v>
      </c>
      <c r="AC185" s="2">
        <v>13</v>
      </c>
      <c r="AD185" s="2">
        <v>0</v>
      </c>
    </row>
    <row r="186" spans="1:30" s="2" customFormat="1">
      <c r="A186" s="2" t="s">
        <v>167</v>
      </c>
      <c r="B186" s="2" t="s">
        <v>228</v>
      </c>
      <c r="C186" s="2">
        <v>7</v>
      </c>
      <c r="D186" s="2">
        <v>7</v>
      </c>
      <c r="E186" s="2">
        <v>7</v>
      </c>
      <c r="F186" s="2">
        <v>7</v>
      </c>
      <c r="G186" s="2">
        <v>7</v>
      </c>
      <c r="H186" s="2">
        <v>7</v>
      </c>
      <c r="I186" s="2">
        <v>7</v>
      </c>
      <c r="J186" s="2">
        <v>7</v>
      </c>
      <c r="K186" s="2">
        <v>7</v>
      </c>
      <c r="L186" s="2">
        <v>7</v>
      </c>
      <c r="M186" s="2">
        <v>7</v>
      </c>
      <c r="N186" s="2">
        <v>7</v>
      </c>
      <c r="O186" s="2">
        <v>7</v>
      </c>
      <c r="P186" s="2">
        <v>7</v>
      </c>
      <c r="Q186" s="2">
        <v>7</v>
      </c>
      <c r="R186" s="2">
        <v>7</v>
      </c>
      <c r="S186" s="2">
        <v>7</v>
      </c>
      <c r="T186" s="2">
        <v>7</v>
      </c>
      <c r="U186" s="2">
        <v>7</v>
      </c>
      <c r="V186" s="2">
        <v>7</v>
      </c>
      <c r="W186" s="2">
        <v>7</v>
      </c>
      <c r="X186" s="2">
        <v>7</v>
      </c>
      <c r="Y186" s="2">
        <v>7</v>
      </c>
      <c r="Z186" s="2">
        <v>7</v>
      </c>
      <c r="AA186" s="2">
        <v>7</v>
      </c>
      <c r="AB186" s="2">
        <v>7</v>
      </c>
      <c r="AC186" s="2">
        <v>7</v>
      </c>
      <c r="AD186" s="2">
        <v>0</v>
      </c>
    </row>
    <row r="187" spans="1:30" s="2" customFormat="1">
      <c r="A187" s="2" t="s">
        <v>168</v>
      </c>
      <c r="B187" s="2" t="s">
        <v>236</v>
      </c>
      <c r="C187" s="2">
        <v>41.92085266113281</v>
      </c>
      <c r="D187" s="2">
        <v>41.92085266113281</v>
      </c>
      <c r="E187" s="2">
        <v>41.92085266113281</v>
      </c>
      <c r="F187" s="2">
        <v>41.92085266113281</v>
      </c>
      <c r="G187" s="2">
        <v>41.92085266113281</v>
      </c>
      <c r="H187" s="2">
        <v>41.92085266113281</v>
      </c>
      <c r="I187" s="2">
        <v>41.92085266113281</v>
      </c>
      <c r="J187" s="2">
        <v>41.92085266113281</v>
      </c>
      <c r="K187" s="2">
        <v>41.92085266113281</v>
      </c>
      <c r="L187" s="2">
        <v>41.92085266113281</v>
      </c>
      <c r="M187" s="2">
        <v>41.92085266113281</v>
      </c>
      <c r="N187" s="2">
        <v>41.92085266113281</v>
      </c>
      <c r="O187" s="2">
        <v>41.92085266113281</v>
      </c>
      <c r="P187" s="2">
        <v>41.92085266113281</v>
      </c>
      <c r="Q187" s="2">
        <v>41.92085266113281</v>
      </c>
      <c r="R187" s="2">
        <v>41.92085266113281</v>
      </c>
      <c r="S187" s="2">
        <v>41.92085266113281</v>
      </c>
      <c r="T187" s="2">
        <v>41.92085266113281</v>
      </c>
      <c r="U187" s="2">
        <v>41.92085266113281</v>
      </c>
      <c r="V187" s="2">
        <v>41.92085266113281</v>
      </c>
      <c r="W187" s="2">
        <v>41.92085266113281</v>
      </c>
      <c r="X187" s="2">
        <v>41.92085266113281</v>
      </c>
      <c r="Y187" s="2">
        <v>41.92085266113281</v>
      </c>
      <c r="Z187" s="2">
        <v>41.92085266113281</v>
      </c>
      <c r="AA187" s="2">
        <v>41.92085266113281</v>
      </c>
      <c r="AB187" s="2">
        <v>41.92085266113281</v>
      </c>
      <c r="AC187" s="2">
        <v>41.92085266113281</v>
      </c>
      <c r="AD187" s="2">
        <v>0</v>
      </c>
    </row>
    <row r="188" spans="1:30" s="2" customFormat="1">
      <c r="A188" s="2" t="s">
        <v>169</v>
      </c>
      <c r="B188" s="2" t="s">
        <v>226</v>
      </c>
      <c r="C188" s="2">
        <v>27</v>
      </c>
      <c r="D188" s="2">
        <v>27</v>
      </c>
      <c r="E188" s="2">
        <v>27</v>
      </c>
      <c r="F188" s="2">
        <v>27</v>
      </c>
      <c r="G188" s="2">
        <v>27</v>
      </c>
      <c r="H188" s="2">
        <v>27</v>
      </c>
      <c r="I188" s="2">
        <v>27</v>
      </c>
      <c r="J188" s="2">
        <v>27</v>
      </c>
      <c r="K188" s="2">
        <v>27</v>
      </c>
      <c r="L188" s="2">
        <v>27</v>
      </c>
      <c r="M188" s="2">
        <v>27</v>
      </c>
      <c r="N188" s="2">
        <v>27</v>
      </c>
      <c r="O188" s="2">
        <v>27</v>
      </c>
      <c r="P188" s="2">
        <v>27</v>
      </c>
      <c r="Q188" s="2">
        <v>27</v>
      </c>
      <c r="R188" s="2">
        <v>27</v>
      </c>
      <c r="S188" s="2">
        <v>27</v>
      </c>
      <c r="T188" s="2">
        <v>27</v>
      </c>
      <c r="U188" s="2">
        <v>27</v>
      </c>
      <c r="V188" s="2">
        <v>27</v>
      </c>
      <c r="W188" s="2">
        <v>27</v>
      </c>
      <c r="X188" s="2">
        <v>27</v>
      </c>
      <c r="Y188" s="2">
        <v>27</v>
      </c>
      <c r="Z188" s="2">
        <v>27</v>
      </c>
      <c r="AA188" s="2">
        <v>27</v>
      </c>
      <c r="AB188" s="2">
        <v>27</v>
      </c>
      <c r="AC188" s="2">
        <v>27</v>
      </c>
      <c r="AD188" s="2">
        <v>0</v>
      </c>
    </row>
    <row r="189" spans="1:30" s="2" customFormat="1">
      <c r="A189" s="2" t="s">
        <v>170</v>
      </c>
      <c r="B189" s="2" t="s">
        <v>227</v>
      </c>
      <c r="C189" s="2">
        <v>4.214530467987061</v>
      </c>
      <c r="D189" s="2">
        <v>4.214530467987061</v>
      </c>
      <c r="E189" s="2">
        <v>4.214530467987061</v>
      </c>
      <c r="F189" s="2">
        <v>4.214530467987061</v>
      </c>
      <c r="G189" s="2">
        <v>4.214530467987061</v>
      </c>
      <c r="H189" s="2">
        <v>4.214530467987061</v>
      </c>
      <c r="I189" s="2">
        <v>4.214530467987061</v>
      </c>
      <c r="J189" s="2">
        <v>4.214530467987061</v>
      </c>
      <c r="K189" s="2">
        <v>4.214530467987061</v>
      </c>
      <c r="L189" s="2">
        <v>4.214530467987061</v>
      </c>
      <c r="M189" s="2">
        <v>4.214530467987061</v>
      </c>
      <c r="N189" s="2">
        <v>4.214530467987061</v>
      </c>
      <c r="O189" s="2">
        <v>4.214530467987061</v>
      </c>
      <c r="P189" s="2">
        <v>4.214530467987061</v>
      </c>
      <c r="Q189" s="2">
        <v>4.214530467987061</v>
      </c>
      <c r="R189" s="2">
        <v>4.214530467987061</v>
      </c>
      <c r="S189" s="2">
        <v>4.214530467987061</v>
      </c>
      <c r="T189" s="2">
        <v>4.214530467987061</v>
      </c>
      <c r="U189" s="2">
        <v>4.214530467987061</v>
      </c>
      <c r="V189" s="2">
        <v>4.214530467987061</v>
      </c>
      <c r="W189" s="2">
        <v>4.214530467987061</v>
      </c>
      <c r="X189" s="2">
        <v>4.214530467987061</v>
      </c>
      <c r="Y189" s="2">
        <v>4.214530467987061</v>
      </c>
      <c r="Z189" s="2">
        <v>4.214530467987061</v>
      </c>
      <c r="AA189" s="2">
        <v>4.214530467987061</v>
      </c>
      <c r="AB189" s="2">
        <v>4.214530467987061</v>
      </c>
      <c r="AC189" s="2">
        <v>4.214530467987061</v>
      </c>
      <c r="AD189" s="2">
        <v>0</v>
      </c>
    </row>
    <row r="190" spans="1:30" s="2" customFormat="1">
      <c r="A190" s="2" t="s">
        <v>171</v>
      </c>
      <c r="B190" s="2" t="s">
        <v>228</v>
      </c>
      <c r="C190" s="2">
        <v>10.70632076263428</v>
      </c>
      <c r="D190" s="2">
        <v>10.70632076263428</v>
      </c>
      <c r="E190" s="2">
        <v>10.70632076263428</v>
      </c>
      <c r="F190" s="2">
        <v>10.70632076263428</v>
      </c>
      <c r="G190" s="2">
        <v>10.70632076263428</v>
      </c>
      <c r="H190" s="2">
        <v>10.70632076263428</v>
      </c>
      <c r="I190" s="2">
        <v>10.70632076263428</v>
      </c>
      <c r="J190" s="2">
        <v>10.70632076263428</v>
      </c>
      <c r="K190" s="2">
        <v>10.70632076263428</v>
      </c>
      <c r="L190" s="2">
        <v>10.70632076263428</v>
      </c>
      <c r="M190" s="2">
        <v>10.70632076263428</v>
      </c>
      <c r="N190" s="2">
        <v>10.70632076263428</v>
      </c>
      <c r="O190" s="2">
        <v>10.70632076263428</v>
      </c>
      <c r="P190" s="2">
        <v>10.70632076263428</v>
      </c>
      <c r="Q190" s="2">
        <v>10.70632076263428</v>
      </c>
      <c r="R190" s="2">
        <v>10.70632076263428</v>
      </c>
      <c r="S190" s="2">
        <v>10.70632076263428</v>
      </c>
      <c r="T190" s="2">
        <v>10.70632076263428</v>
      </c>
      <c r="U190" s="2">
        <v>10.70632076263428</v>
      </c>
      <c r="V190" s="2">
        <v>10.70632076263428</v>
      </c>
      <c r="W190" s="2">
        <v>10.70632076263428</v>
      </c>
      <c r="X190" s="2">
        <v>10.70632076263428</v>
      </c>
      <c r="Y190" s="2">
        <v>10.70632076263428</v>
      </c>
      <c r="Z190" s="2">
        <v>10.70632076263428</v>
      </c>
      <c r="AA190" s="2">
        <v>10.70632076263428</v>
      </c>
      <c r="AB190" s="2">
        <v>10.70632076263428</v>
      </c>
      <c r="AC190" s="2">
        <v>10.70632076263428</v>
      </c>
      <c r="AD190" s="2">
        <v>0</v>
      </c>
    </row>
    <row r="191" spans="1:30" s="2" customFormat="1">
      <c r="A191" s="2" t="s">
        <v>172</v>
      </c>
      <c r="B191" s="2" t="s">
        <v>237</v>
      </c>
      <c r="C191" s="2">
        <v>86.58004760742188</v>
      </c>
      <c r="D191" s="2">
        <v>81.98600006103516</v>
      </c>
      <c r="E191" s="2">
        <v>81.98600006103516</v>
      </c>
      <c r="F191" s="2">
        <v>81.98600006103516</v>
      </c>
      <c r="G191" s="2">
        <v>81.98600006103516</v>
      </c>
      <c r="H191" s="2">
        <v>81.98600006103516</v>
      </c>
      <c r="I191" s="2">
        <v>81.98600006103516</v>
      </c>
      <c r="J191" s="2">
        <v>81.98600006103516</v>
      </c>
      <c r="K191" s="2">
        <v>81.98600006103516</v>
      </c>
      <c r="L191" s="2">
        <v>81.98600006103516</v>
      </c>
      <c r="M191" s="2">
        <v>81.98600006103516</v>
      </c>
      <c r="N191" s="2">
        <v>81.98600006103516</v>
      </c>
      <c r="O191" s="2">
        <v>81.98600006103516</v>
      </c>
      <c r="P191" s="2">
        <v>81.98600006103516</v>
      </c>
      <c r="Q191" s="2">
        <v>81.98600006103516</v>
      </c>
      <c r="R191" s="2">
        <v>81.98600006103516</v>
      </c>
      <c r="S191" s="2">
        <v>81.98600006103516</v>
      </c>
      <c r="T191" s="2">
        <v>81.98600006103516</v>
      </c>
      <c r="U191" s="2">
        <v>81.98600006103516</v>
      </c>
      <c r="V191" s="2">
        <v>81.98600006103516</v>
      </c>
      <c r="W191" s="2">
        <v>81.98600006103516</v>
      </c>
      <c r="X191" s="2">
        <v>81.98600006103516</v>
      </c>
      <c r="Y191" s="2">
        <v>81.98600006103516</v>
      </c>
      <c r="Z191" s="2">
        <v>81.98600006103516</v>
      </c>
      <c r="AA191" s="2">
        <v>81.98600006103516</v>
      </c>
      <c r="AB191" s="2">
        <v>81.98600006103516</v>
      </c>
      <c r="AC191" s="2">
        <v>81.98600006103516</v>
      </c>
      <c r="AD191" s="2">
        <v>-0.002094760234656823</v>
      </c>
    </row>
    <row r="192" spans="1:30" s="2" customFormat="1">
      <c r="A192" s="2" t="s">
        <v>173</v>
      </c>
      <c r="B192" s="2" t="s">
        <v>226</v>
      </c>
      <c r="C192" s="2">
        <v>40.18131256103516</v>
      </c>
      <c r="D192" s="2">
        <v>35.58726119995117</v>
      </c>
      <c r="E192" s="2">
        <v>35.58726119995117</v>
      </c>
      <c r="F192" s="2">
        <v>35.58726119995117</v>
      </c>
      <c r="G192" s="2">
        <v>35.58726119995117</v>
      </c>
      <c r="H192" s="2">
        <v>35.58726119995117</v>
      </c>
      <c r="I192" s="2">
        <v>35.58726119995117</v>
      </c>
      <c r="J192" s="2">
        <v>35.58726119995117</v>
      </c>
      <c r="K192" s="2">
        <v>35.58726119995117</v>
      </c>
      <c r="L192" s="2">
        <v>35.58726119995117</v>
      </c>
      <c r="M192" s="2">
        <v>35.58726119995117</v>
      </c>
      <c r="N192" s="2">
        <v>35.58726119995117</v>
      </c>
      <c r="O192" s="2">
        <v>35.58726119995117</v>
      </c>
      <c r="P192" s="2">
        <v>35.58726119995117</v>
      </c>
      <c r="Q192" s="2">
        <v>35.58726119995117</v>
      </c>
      <c r="R192" s="2">
        <v>35.58726119995117</v>
      </c>
      <c r="S192" s="2">
        <v>35.58726119995117</v>
      </c>
      <c r="T192" s="2">
        <v>35.58726119995117</v>
      </c>
      <c r="U192" s="2">
        <v>35.58726119995117</v>
      </c>
      <c r="V192" s="2">
        <v>35.58726119995117</v>
      </c>
      <c r="W192" s="2">
        <v>35.58726119995117</v>
      </c>
      <c r="X192" s="2">
        <v>35.58726119995117</v>
      </c>
      <c r="Y192" s="2">
        <v>35.58726119995117</v>
      </c>
      <c r="Z192" s="2">
        <v>35.58726119995117</v>
      </c>
      <c r="AA192" s="2">
        <v>35.58726119995117</v>
      </c>
      <c r="AB192" s="2">
        <v>35.58726119995117</v>
      </c>
      <c r="AC192" s="2">
        <v>35.58726119995117</v>
      </c>
      <c r="AD192" s="2">
        <v>-0.004658893664472252</v>
      </c>
    </row>
    <row r="193" spans="1:30" s="2" customFormat="1">
      <c r="A193" s="2" t="s">
        <v>174</v>
      </c>
      <c r="B193" s="2" t="s">
        <v>227</v>
      </c>
      <c r="C193" s="2">
        <v>19.39873695373535</v>
      </c>
      <c r="D193" s="2">
        <v>19.39873695373535</v>
      </c>
      <c r="E193" s="2">
        <v>19.39873695373535</v>
      </c>
      <c r="F193" s="2">
        <v>19.39873695373535</v>
      </c>
      <c r="G193" s="2">
        <v>19.39873695373535</v>
      </c>
      <c r="H193" s="2">
        <v>19.39873695373535</v>
      </c>
      <c r="I193" s="2">
        <v>19.39873695373535</v>
      </c>
      <c r="J193" s="2">
        <v>19.39873695373535</v>
      </c>
      <c r="K193" s="2">
        <v>19.39873695373535</v>
      </c>
      <c r="L193" s="2">
        <v>19.39873695373535</v>
      </c>
      <c r="M193" s="2">
        <v>19.39873695373535</v>
      </c>
      <c r="N193" s="2">
        <v>19.39873695373535</v>
      </c>
      <c r="O193" s="2">
        <v>19.39873695373535</v>
      </c>
      <c r="P193" s="2">
        <v>19.39873695373535</v>
      </c>
      <c r="Q193" s="2">
        <v>19.39873695373535</v>
      </c>
      <c r="R193" s="2">
        <v>19.39873695373535</v>
      </c>
      <c r="S193" s="2">
        <v>19.39873695373535</v>
      </c>
      <c r="T193" s="2">
        <v>19.39873695373535</v>
      </c>
      <c r="U193" s="2">
        <v>19.39873695373535</v>
      </c>
      <c r="V193" s="2">
        <v>19.39873695373535</v>
      </c>
      <c r="W193" s="2">
        <v>19.39873695373535</v>
      </c>
      <c r="X193" s="2">
        <v>19.39873695373535</v>
      </c>
      <c r="Y193" s="2">
        <v>19.39873695373535</v>
      </c>
      <c r="Z193" s="2">
        <v>19.39873695373535</v>
      </c>
      <c r="AA193" s="2">
        <v>19.39873695373535</v>
      </c>
      <c r="AB193" s="2">
        <v>19.39873695373535</v>
      </c>
      <c r="AC193" s="2">
        <v>19.39873695373535</v>
      </c>
      <c r="AD193" s="2">
        <v>0</v>
      </c>
    </row>
    <row r="194" spans="1:30" s="2" customFormat="1">
      <c r="A194" s="2" t="s">
        <v>175</v>
      </c>
      <c r="B194" s="2" t="s">
        <v>228</v>
      </c>
      <c r="C194" s="2">
        <v>27</v>
      </c>
      <c r="D194" s="2">
        <v>27</v>
      </c>
      <c r="E194" s="2">
        <v>27</v>
      </c>
      <c r="F194" s="2">
        <v>27</v>
      </c>
      <c r="G194" s="2">
        <v>27</v>
      </c>
      <c r="H194" s="2">
        <v>27</v>
      </c>
      <c r="I194" s="2">
        <v>27</v>
      </c>
      <c r="J194" s="2">
        <v>27</v>
      </c>
      <c r="K194" s="2">
        <v>27</v>
      </c>
      <c r="L194" s="2">
        <v>27</v>
      </c>
      <c r="M194" s="2">
        <v>27</v>
      </c>
      <c r="N194" s="2">
        <v>27</v>
      </c>
      <c r="O194" s="2">
        <v>27</v>
      </c>
      <c r="P194" s="2">
        <v>27</v>
      </c>
      <c r="Q194" s="2">
        <v>27</v>
      </c>
      <c r="R194" s="2">
        <v>27</v>
      </c>
      <c r="S194" s="2">
        <v>27</v>
      </c>
      <c r="T194" s="2">
        <v>27</v>
      </c>
      <c r="U194" s="2">
        <v>27</v>
      </c>
      <c r="V194" s="2">
        <v>27</v>
      </c>
      <c r="W194" s="2">
        <v>27</v>
      </c>
      <c r="X194" s="2">
        <v>27</v>
      </c>
      <c r="Y194" s="2">
        <v>27</v>
      </c>
      <c r="Z194" s="2">
        <v>27</v>
      </c>
      <c r="AA194" s="2">
        <v>27</v>
      </c>
      <c r="AB194" s="2">
        <v>27</v>
      </c>
      <c r="AC194" s="2">
        <v>27</v>
      </c>
      <c r="AD194" s="2">
        <v>0</v>
      </c>
    </row>
    <row r="195" spans="1:30" s="2" customFormat="1">
      <c r="A195" s="2" t="s">
        <v>176</v>
      </c>
      <c r="B195" s="2" t="s">
        <v>238</v>
      </c>
      <c r="C195" s="2">
        <v>29.65890121459961</v>
      </c>
      <c r="D195" s="2">
        <v>29.65890121459961</v>
      </c>
      <c r="E195" s="2">
        <v>29.65890121459961</v>
      </c>
      <c r="F195" s="2">
        <v>29.65890121459961</v>
      </c>
      <c r="G195" s="2">
        <v>29.65890121459961</v>
      </c>
      <c r="H195" s="2">
        <v>29.65890121459961</v>
      </c>
      <c r="I195" s="2">
        <v>29.65890121459961</v>
      </c>
      <c r="J195" s="2">
        <v>29.65890121459961</v>
      </c>
      <c r="K195" s="2">
        <v>29.65890121459961</v>
      </c>
      <c r="L195" s="2">
        <v>29.65890121459961</v>
      </c>
      <c r="M195" s="2">
        <v>29.65890121459961</v>
      </c>
      <c r="N195" s="2">
        <v>29.65890121459961</v>
      </c>
      <c r="O195" s="2">
        <v>29.65890121459961</v>
      </c>
      <c r="P195" s="2">
        <v>29.65890121459961</v>
      </c>
      <c r="Q195" s="2">
        <v>29.65890121459961</v>
      </c>
      <c r="R195" s="2">
        <v>29.65890121459961</v>
      </c>
      <c r="S195" s="2">
        <v>29.65890121459961</v>
      </c>
      <c r="T195" s="2">
        <v>29.65890121459961</v>
      </c>
      <c r="U195" s="2">
        <v>29.65890121459961</v>
      </c>
      <c r="V195" s="2">
        <v>29.65890121459961</v>
      </c>
      <c r="W195" s="2">
        <v>29.65890121459961</v>
      </c>
      <c r="X195" s="2">
        <v>29.65890121459961</v>
      </c>
      <c r="Y195" s="2">
        <v>29.65890121459961</v>
      </c>
      <c r="Z195" s="2">
        <v>29.65890121459961</v>
      </c>
      <c r="AA195" s="2">
        <v>29.65890121459961</v>
      </c>
      <c r="AB195" s="2">
        <v>29.65890121459961</v>
      </c>
      <c r="AC195" s="2">
        <v>29.65890121459961</v>
      </c>
      <c r="AD195" s="2">
        <v>0</v>
      </c>
    </row>
    <row r="196" spans="1:30" s="2" customFormat="1">
      <c r="A196" s="2" t="s">
        <v>177</v>
      </c>
      <c r="B196" s="2" t="s">
        <v>226</v>
      </c>
      <c r="C196" s="2">
        <v>16.65890121459961</v>
      </c>
      <c r="D196" s="2">
        <v>16.65890121459961</v>
      </c>
      <c r="E196" s="2">
        <v>16.65890121459961</v>
      </c>
      <c r="F196" s="2">
        <v>16.65890121459961</v>
      </c>
      <c r="G196" s="2">
        <v>16.65890121459961</v>
      </c>
      <c r="H196" s="2">
        <v>16.65890121459961</v>
      </c>
      <c r="I196" s="2">
        <v>16.65890121459961</v>
      </c>
      <c r="J196" s="2">
        <v>16.65890121459961</v>
      </c>
      <c r="K196" s="2">
        <v>16.65890121459961</v>
      </c>
      <c r="L196" s="2">
        <v>16.65890121459961</v>
      </c>
      <c r="M196" s="2">
        <v>16.65890121459961</v>
      </c>
      <c r="N196" s="2">
        <v>16.65890121459961</v>
      </c>
      <c r="O196" s="2">
        <v>16.65890121459961</v>
      </c>
      <c r="P196" s="2">
        <v>16.65890121459961</v>
      </c>
      <c r="Q196" s="2">
        <v>16.65890121459961</v>
      </c>
      <c r="R196" s="2">
        <v>16.65890121459961</v>
      </c>
      <c r="S196" s="2">
        <v>16.65890121459961</v>
      </c>
      <c r="T196" s="2">
        <v>16.65890121459961</v>
      </c>
      <c r="U196" s="2">
        <v>16.65890121459961</v>
      </c>
      <c r="V196" s="2">
        <v>16.65890121459961</v>
      </c>
      <c r="W196" s="2">
        <v>16.65890121459961</v>
      </c>
      <c r="X196" s="2">
        <v>16.65890121459961</v>
      </c>
      <c r="Y196" s="2">
        <v>16.65890121459961</v>
      </c>
      <c r="Z196" s="2">
        <v>16.65890121459961</v>
      </c>
      <c r="AA196" s="2">
        <v>16.65890121459961</v>
      </c>
      <c r="AB196" s="2">
        <v>16.65890121459961</v>
      </c>
      <c r="AC196" s="2">
        <v>16.65890121459961</v>
      </c>
      <c r="AD196" s="2">
        <v>0</v>
      </c>
    </row>
    <row r="197" spans="1:30" s="2" customFormat="1">
      <c r="A197" s="2" t="s">
        <v>178</v>
      </c>
      <c r="B197" s="2" t="s">
        <v>227</v>
      </c>
      <c r="C197" s="2">
        <v>1</v>
      </c>
      <c r="D197" s="2">
        <v>1</v>
      </c>
      <c r="E197" s="2">
        <v>1</v>
      </c>
      <c r="F197" s="2">
        <v>1</v>
      </c>
      <c r="G197" s="2">
        <v>1</v>
      </c>
      <c r="H197" s="2">
        <v>1</v>
      </c>
      <c r="I197" s="2">
        <v>1</v>
      </c>
      <c r="J197" s="2">
        <v>1</v>
      </c>
      <c r="K197" s="2">
        <v>1</v>
      </c>
      <c r="L197" s="2">
        <v>1</v>
      </c>
      <c r="M197" s="2">
        <v>1</v>
      </c>
      <c r="N197" s="2">
        <v>1</v>
      </c>
      <c r="O197" s="2">
        <v>1</v>
      </c>
      <c r="P197" s="2">
        <v>1</v>
      </c>
      <c r="Q197" s="2">
        <v>1</v>
      </c>
      <c r="R197" s="2">
        <v>1</v>
      </c>
      <c r="S197" s="2">
        <v>1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2">
        <v>1</v>
      </c>
      <c r="Z197" s="2">
        <v>1</v>
      </c>
      <c r="AA197" s="2">
        <v>1</v>
      </c>
      <c r="AB197" s="2">
        <v>1</v>
      </c>
      <c r="AC197" s="2">
        <v>1</v>
      </c>
      <c r="AD197" s="2">
        <v>0</v>
      </c>
    </row>
    <row r="198" spans="1:30" s="2" customFormat="1">
      <c r="A198" s="2" t="s">
        <v>179</v>
      </c>
      <c r="B198" s="2" t="s">
        <v>228</v>
      </c>
      <c r="C198" s="2">
        <v>12</v>
      </c>
      <c r="D198" s="2">
        <v>12</v>
      </c>
      <c r="E198" s="2">
        <v>12</v>
      </c>
      <c r="F198" s="2">
        <v>12</v>
      </c>
      <c r="G198" s="2">
        <v>12</v>
      </c>
      <c r="H198" s="2">
        <v>12</v>
      </c>
      <c r="I198" s="2">
        <v>12</v>
      </c>
      <c r="J198" s="2">
        <v>12</v>
      </c>
      <c r="K198" s="2">
        <v>12</v>
      </c>
      <c r="L198" s="2">
        <v>12</v>
      </c>
      <c r="M198" s="2">
        <v>12</v>
      </c>
      <c r="N198" s="2">
        <v>12</v>
      </c>
      <c r="O198" s="2">
        <v>12</v>
      </c>
      <c r="P198" s="2">
        <v>12</v>
      </c>
      <c r="Q198" s="2">
        <v>12</v>
      </c>
      <c r="R198" s="2">
        <v>12</v>
      </c>
      <c r="S198" s="2">
        <v>12</v>
      </c>
      <c r="T198" s="2">
        <v>12</v>
      </c>
      <c r="U198" s="2">
        <v>12</v>
      </c>
      <c r="V198" s="2">
        <v>12</v>
      </c>
      <c r="W198" s="2">
        <v>12</v>
      </c>
      <c r="X198" s="2">
        <v>12</v>
      </c>
      <c r="Y198" s="2">
        <v>12</v>
      </c>
      <c r="Z198" s="2">
        <v>12</v>
      </c>
      <c r="AA198" s="2">
        <v>12</v>
      </c>
      <c r="AB198" s="2">
        <v>12</v>
      </c>
      <c r="AC198" s="2">
        <v>12</v>
      </c>
      <c r="AD198" s="2">
        <v>0</v>
      </c>
    </row>
    <row r="199" spans="1:30" s="2" customFormat="1">
      <c r="A199" s="2" t="s">
        <v>180</v>
      </c>
      <c r="B199" s="2" t="s">
        <v>239</v>
      </c>
      <c r="C199" s="2">
        <v>87</v>
      </c>
      <c r="D199" s="2">
        <v>87</v>
      </c>
      <c r="E199" s="2">
        <v>87</v>
      </c>
      <c r="F199" s="2">
        <v>87</v>
      </c>
      <c r="G199" s="2">
        <v>87</v>
      </c>
      <c r="H199" s="2">
        <v>87</v>
      </c>
      <c r="I199" s="2">
        <v>87</v>
      </c>
      <c r="J199" s="2">
        <v>87</v>
      </c>
      <c r="K199" s="2">
        <v>87</v>
      </c>
      <c r="L199" s="2">
        <v>87</v>
      </c>
      <c r="M199" s="2">
        <v>87</v>
      </c>
      <c r="N199" s="2">
        <v>87</v>
      </c>
      <c r="O199" s="2">
        <v>87</v>
      </c>
      <c r="P199" s="2">
        <v>87</v>
      </c>
      <c r="Q199" s="2">
        <v>87</v>
      </c>
      <c r="R199" s="2">
        <v>87</v>
      </c>
      <c r="S199" s="2">
        <v>87</v>
      </c>
      <c r="T199" s="2">
        <v>87</v>
      </c>
      <c r="U199" s="2">
        <v>87</v>
      </c>
      <c r="V199" s="2">
        <v>87</v>
      </c>
      <c r="W199" s="2">
        <v>87</v>
      </c>
      <c r="X199" s="2">
        <v>87</v>
      </c>
      <c r="Y199" s="2">
        <v>87</v>
      </c>
      <c r="Z199" s="2">
        <v>87</v>
      </c>
      <c r="AA199" s="2">
        <v>87</v>
      </c>
      <c r="AB199" s="2">
        <v>87</v>
      </c>
      <c r="AC199" s="2">
        <v>87</v>
      </c>
      <c r="AD199" s="2">
        <v>0</v>
      </c>
    </row>
    <row r="200" spans="1:30" s="2" customFormat="1">
      <c r="A200" s="2" t="s">
        <v>181</v>
      </c>
      <c r="B200" s="2" t="s">
        <v>226</v>
      </c>
      <c r="C200" s="2">
        <v>34</v>
      </c>
      <c r="D200" s="2">
        <v>34</v>
      </c>
      <c r="E200" s="2">
        <v>34</v>
      </c>
      <c r="F200" s="2">
        <v>34</v>
      </c>
      <c r="G200" s="2">
        <v>34</v>
      </c>
      <c r="H200" s="2">
        <v>34</v>
      </c>
      <c r="I200" s="2">
        <v>34</v>
      </c>
      <c r="J200" s="2">
        <v>34</v>
      </c>
      <c r="K200" s="2">
        <v>34</v>
      </c>
      <c r="L200" s="2">
        <v>34</v>
      </c>
      <c r="M200" s="2">
        <v>34</v>
      </c>
      <c r="N200" s="2">
        <v>34</v>
      </c>
      <c r="O200" s="2">
        <v>34</v>
      </c>
      <c r="P200" s="2">
        <v>34</v>
      </c>
      <c r="Q200" s="2">
        <v>34</v>
      </c>
      <c r="R200" s="2">
        <v>34</v>
      </c>
      <c r="S200" s="2">
        <v>34</v>
      </c>
      <c r="T200" s="2">
        <v>34</v>
      </c>
      <c r="U200" s="2">
        <v>34</v>
      </c>
      <c r="V200" s="2">
        <v>34</v>
      </c>
      <c r="W200" s="2">
        <v>34</v>
      </c>
      <c r="X200" s="2">
        <v>34</v>
      </c>
      <c r="Y200" s="2">
        <v>34</v>
      </c>
      <c r="Z200" s="2">
        <v>34</v>
      </c>
      <c r="AA200" s="2">
        <v>34</v>
      </c>
      <c r="AB200" s="2">
        <v>34</v>
      </c>
      <c r="AC200" s="2">
        <v>34</v>
      </c>
      <c r="AD200" s="2">
        <v>0</v>
      </c>
    </row>
    <row r="201" spans="1:30" s="2" customFormat="1">
      <c r="A201" s="2" t="s">
        <v>182</v>
      </c>
      <c r="B201" s="2" t="s">
        <v>227</v>
      </c>
      <c r="C201" s="2">
        <v>15</v>
      </c>
      <c r="D201" s="2">
        <v>15</v>
      </c>
      <c r="E201" s="2">
        <v>15</v>
      </c>
      <c r="F201" s="2">
        <v>15</v>
      </c>
      <c r="G201" s="2">
        <v>15</v>
      </c>
      <c r="H201" s="2">
        <v>15</v>
      </c>
      <c r="I201" s="2">
        <v>15</v>
      </c>
      <c r="J201" s="2">
        <v>15</v>
      </c>
      <c r="K201" s="2">
        <v>15</v>
      </c>
      <c r="L201" s="2">
        <v>15</v>
      </c>
      <c r="M201" s="2">
        <v>15</v>
      </c>
      <c r="N201" s="2">
        <v>15</v>
      </c>
      <c r="O201" s="2">
        <v>15</v>
      </c>
      <c r="P201" s="2">
        <v>15</v>
      </c>
      <c r="Q201" s="2">
        <v>15</v>
      </c>
      <c r="R201" s="2">
        <v>15</v>
      </c>
      <c r="S201" s="2">
        <v>15</v>
      </c>
      <c r="T201" s="2">
        <v>15</v>
      </c>
      <c r="U201" s="2">
        <v>15</v>
      </c>
      <c r="V201" s="2">
        <v>15</v>
      </c>
      <c r="W201" s="2">
        <v>15</v>
      </c>
      <c r="X201" s="2">
        <v>15</v>
      </c>
      <c r="Y201" s="2">
        <v>15</v>
      </c>
      <c r="Z201" s="2">
        <v>15</v>
      </c>
      <c r="AA201" s="2">
        <v>15</v>
      </c>
      <c r="AB201" s="2">
        <v>15</v>
      </c>
      <c r="AC201" s="2">
        <v>15</v>
      </c>
      <c r="AD201" s="2">
        <v>0</v>
      </c>
    </row>
    <row r="202" spans="1:30" s="2" customFormat="1">
      <c r="A202" s="2" t="s">
        <v>183</v>
      </c>
      <c r="B202" s="2" t="s">
        <v>228</v>
      </c>
      <c r="C202" s="2">
        <v>38</v>
      </c>
      <c r="D202" s="2">
        <v>38</v>
      </c>
      <c r="E202" s="2">
        <v>38</v>
      </c>
      <c r="F202" s="2">
        <v>38</v>
      </c>
      <c r="G202" s="2">
        <v>38</v>
      </c>
      <c r="H202" s="2">
        <v>38</v>
      </c>
      <c r="I202" s="2">
        <v>38</v>
      </c>
      <c r="J202" s="2">
        <v>38</v>
      </c>
      <c r="K202" s="2">
        <v>38</v>
      </c>
      <c r="L202" s="2">
        <v>38</v>
      </c>
      <c r="M202" s="2">
        <v>38</v>
      </c>
      <c r="N202" s="2">
        <v>38</v>
      </c>
      <c r="O202" s="2">
        <v>38</v>
      </c>
      <c r="P202" s="2">
        <v>38</v>
      </c>
      <c r="Q202" s="2">
        <v>38</v>
      </c>
      <c r="R202" s="2">
        <v>38</v>
      </c>
      <c r="S202" s="2">
        <v>38</v>
      </c>
      <c r="T202" s="2">
        <v>38</v>
      </c>
      <c r="U202" s="2">
        <v>38</v>
      </c>
      <c r="V202" s="2">
        <v>38</v>
      </c>
      <c r="W202" s="2">
        <v>38</v>
      </c>
      <c r="X202" s="2">
        <v>38</v>
      </c>
      <c r="Y202" s="2">
        <v>38</v>
      </c>
      <c r="Z202" s="2">
        <v>38</v>
      </c>
      <c r="AA202" s="2">
        <v>38</v>
      </c>
      <c r="AB202" s="2">
        <v>38</v>
      </c>
      <c r="AC202" s="2">
        <v>38</v>
      </c>
      <c r="AD202" s="2">
        <v>0</v>
      </c>
    </row>
    <row r="203" spans="1:30" s="2" customFormat="1">
      <c r="A203" s="2" t="s">
        <v>184</v>
      </c>
      <c r="B203" s="2" t="s">
        <v>240</v>
      </c>
      <c r="C203" s="2">
        <v>69</v>
      </c>
      <c r="D203" s="2">
        <v>69</v>
      </c>
      <c r="E203" s="2">
        <v>69</v>
      </c>
      <c r="F203" s="2">
        <v>69</v>
      </c>
      <c r="G203" s="2">
        <v>69</v>
      </c>
      <c r="H203" s="2">
        <v>69</v>
      </c>
      <c r="I203" s="2">
        <v>69</v>
      </c>
      <c r="J203" s="2">
        <v>69</v>
      </c>
      <c r="K203" s="2">
        <v>69</v>
      </c>
      <c r="L203" s="2">
        <v>69</v>
      </c>
      <c r="M203" s="2">
        <v>69</v>
      </c>
      <c r="N203" s="2">
        <v>69</v>
      </c>
      <c r="O203" s="2">
        <v>69</v>
      </c>
      <c r="P203" s="2">
        <v>69</v>
      </c>
      <c r="Q203" s="2">
        <v>69</v>
      </c>
      <c r="R203" s="2">
        <v>69</v>
      </c>
      <c r="S203" s="2">
        <v>69</v>
      </c>
      <c r="T203" s="2">
        <v>69</v>
      </c>
      <c r="U203" s="2">
        <v>69</v>
      </c>
      <c r="V203" s="2">
        <v>69</v>
      </c>
      <c r="W203" s="2">
        <v>69</v>
      </c>
      <c r="X203" s="2">
        <v>69</v>
      </c>
      <c r="Y203" s="2">
        <v>69</v>
      </c>
      <c r="Z203" s="2">
        <v>69</v>
      </c>
      <c r="AA203" s="2">
        <v>69</v>
      </c>
      <c r="AB203" s="2">
        <v>69</v>
      </c>
      <c r="AC203" s="2">
        <v>69</v>
      </c>
      <c r="AD203" s="2">
        <v>0</v>
      </c>
    </row>
    <row r="204" spans="1:30" s="2" customFormat="1">
      <c r="A204" s="2" t="s">
        <v>185</v>
      </c>
      <c r="B204" s="2" t="s">
        <v>226</v>
      </c>
      <c r="C204" s="2">
        <v>34</v>
      </c>
      <c r="D204" s="2">
        <v>34</v>
      </c>
      <c r="E204" s="2">
        <v>34</v>
      </c>
      <c r="F204" s="2">
        <v>34</v>
      </c>
      <c r="G204" s="2">
        <v>34</v>
      </c>
      <c r="H204" s="2">
        <v>34</v>
      </c>
      <c r="I204" s="2">
        <v>34</v>
      </c>
      <c r="J204" s="2">
        <v>34</v>
      </c>
      <c r="K204" s="2">
        <v>34</v>
      </c>
      <c r="L204" s="2">
        <v>34</v>
      </c>
      <c r="M204" s="2">
        <v>34</v>
      </c>
      <c r="N204" s="2">
        <v>34</v>
      </c>
      <c r="O204" s="2">
        <v>34</v>
      </c>
      <c r="P204" s="2">
        <v>34</v>
      </c>
      <c r="Q204" s="2">
        <v>34</v>
      </c>
      <c r="R204" s="2">
        <v>34</v>
      </c>
      <c r="S204" s="2">
        <v>34</v>
      </c>
      <c r="T204" s="2">
        <v>34</v>
      </c>
      <c r="U204" s="2">
        <v>34</v>
      </c>
      <c r="V204" s="2">
        <v>34</v>
      </c>
      <c r="W204" s="2">
        <v>34</v>
      </c>
      <c r="X204" s="2">
        <v>34</v>
      </c>
      <c r="Y204" s="2">
        <v>34</v>
      </c>
      <c r="Z204" s="2">
        <v>34</v>
      </c>
      <c r="AA204" s="2">
        <v>34</v>
      </c>
      <c r="AB204" s="2">
        <v>34</v>
      </c>
      <c r="AC204" s="2">
        <v>34</v>
      </c>
      <c r="AD204" s="2">
        <v>0</v>
      </c>
    </row>
    <row r="205" spans="1:30" s="2" customFormat="1">
      <c r="A205" s="2" t="s">
        <v>186</v>
      </c>
      <c r="B205" s="2" t="s">
        <v>227</v>
      </c>
      <c r="C205" s="2">
        <v>22</v>
      </c>
      <c r="D205" s="2">
        <v>22</v>
      </c>
      <c r="E205" s="2">
        <v>22</v>
      </c>
      <c r="F205" s="2">
        <v>22</v>
      </c>
      <c r="G205" s="2">
        <v>22</v>
      </c>
      <c r="H205" s="2">
        <v>22</v>
      </c>
      <c r="I205" s="2">
        <v>22</v>
      </c>
      <c r="J205" s="2">
        <v>22</v>
      </c>
      <c r="K205" s="2">
        <v>22</v>
      </c>
      <c r="L205" s="2">
        <v>22</v>
      </c>
      <c r="M205" s="2">
        <v>22</v>
      </c>
      <c r="N205" s="2">
        <v>22</v>
      </c>
      <c r="O205" s="2">
        <v>22</v>
      </c>
      <c r="P205" s="2">
        <v>22</v>
      </c>
      <c r="Q205" s="2">
        <v>22</v>
      </c>
      <c r="R205" s="2">
        <v>22</v>
      </c>
      <c r="S205" s="2">
        <v>22</v>
      </c>
      <c r="T205" s="2">
        <v>22</v>
      </c>
      <c r="U205" s="2">
        <v>22</v>
      </c>
      <c r="V205" s="2">
        <v>22</v>
      </c>
      <c r="W205" s="2">
        <v>22</v>
      </c>
      <c r="X205" s="2">
        <v>22</v>
      </c>
      <c r="Y205" s="2">
        <v>22</v>
      </c>
      <c r="Z205" s="2">
        <v>22</v>
      </c>
      <c r="AA205" s="2">
        <v>22</v>
      </c>
      <c r="AB205" s="2">
        <v>22</v>
      </c>
      <c r="AC205" s="2">
        <v>22</v>
      </c>
      <c r="AD205" s="2">
        <v>0</v>
      </c>
    </row>
    <row r="206" spans="1:30" s="2" customFormat="1">
      <c r="A206" s="2" t="s">
        <v>187</v>
      </c>
      <c r="B206" s="2" t="s">
        <v>228</v>
      </c>
      <c r="C206" s="2">
        <v>13</v>
      </c>
      <c r="D206" s="2">
        <v>13</v>
      </c>
      <c r="E206" s="2">
        <v>13</v>
      </c>
      <c r="F206" s="2">
        <v>13</v>
      </c>
      <c r="G206" s="2">
        <v>13</v>
      </c>
      <c r="H206" s="2">
        <v>13</v>
      </c>
      <c r="I206" s="2">
        <v>13</v>
      </c>
      <c r="J206" s="2">
        <v>13</v>
      </c>
      <c r="K206" s="2">
        <v>13</v>
      </c>
      <c r="L206" s="2">
        <v>13</v>
      </c>
      <c r="M206" s="2">
        <v>13</v>
      </c>
      <c r="N206" s="2">
        <v>13</v>
      </c>
      <c r="O206" s="2">
        <v>13</v>
      </c>
      <c r="P206" s="2">
        <v>13</v>
      </c>
      <c r="Q206" s="2">
        <v>13</v>
      </c>
      <c r="R206" s="2">
        <v>13</v>
      </c>
      <c r="S206" s="2">
        <v>13</v>
      </c>
      <c r="T206" s="2">
        <v>13</v>
      </c>
      <c r="U206" s="2">
        <v>13</v>
      </c>
      <c r="V206" s="2">
        <v>13</v>
      </c>
      <c r="W206" s="2">
        <v>13</v>
      </c>
      <c r="X206" s="2">
        <v>13</v>
      </c>
      <c r="Y206" s="2">
        <v>13</v>
      </c>
      <c r="Z206" s="2">
        <v>13</v>
      </c>
      <c r="AA206" s="2">
        <v>13</v>
      </c>
      <c r="AB206" s="2">
        <v>13</v>
      </c>
      <c r="AC206" s="2">
        <v>13</v>
      </c>
      <c r="AD206" s="2">
        <v>0</v>
      </c>
    </row>
    <row r="207" spans="1:30" s="2" customFormat="1">
      <c r="A207" s="2" t="s">
        <v>188</v>
      </c>
      <c r="B207" s="2" t="s">
        <v>241</v>
      </c>
      <c r="C207" s="2">
        <v>100</v>
      </c>
      <c r="D207" s="2">
        <v>100</v>
      </c>
      <c r="E207" s="2">
        <v>100</v>
      </c>
      <c r="F207" s="2">
        <v>100</v>
      </c>
      <c r="G207" s="2">
        <v>100</v>
      </c>
      <c r="H207" s="2">
        <v>100</v>
      </c>
      <c r="I207" s="2">
        <v>100</v>
      </c>
      <c r="J207" s="2">
        <v>100</v>
      </c>
      <c r="K207" s="2">
        <v>100</v>
      </c>
      <c r="L207" s="2">
        <v>100</v>
      </c>
      <c r="M207" s="2">
        <v>100</v>
      </c>
      <c r="N207" s="2">
        <v>100</v>
      </c>
      <c r="O207" s="2">
        <v>100</v>
      </c>
      <c r="P207" s="2">
        <v>100</v>
      </c>
      <c r="Q207" s="2">
        <v>100</v>
      </c>
      <c r="R207" s="2">
        <v>100</v>
      </c>
      <c r="S207" s="2">
        <v>100</v>
      </c>
      <c r="T207" s="2">
        <v>100</v>
      </c>
      <c r="U207" s="2">
        <v>100</v>
      </c>
      <c r="V207" s="2">
        <v>100</v>
      </c>
      <c r="W207" s="2">
        <v>100</v>
      </c>
      <c r="X207" s="2">
        <v>100</v>
      </c>
      <c r="Y207" s="2">
        <v>100</v>
      </c>
      <c r="Z207" s="2">
        <v>100</v>
      </c>
      <c r="AA207" s="2">
        <v>100</v>
      </c>
      <c r="AB207" s="2">
        <v>100</v>
      </c>
      <c r="AC207" s="2">
        <v>100</v>
      </c>
      <c r="AD207" s="2">
        <v>0</v>
      </c>
    </row>
    <row r="208" spans="1:30" s="2" customFormat="1">
      <c r="A208" s="2" t="s">
        <v>189</v>
      </c>
      <c r="B208" s="2" t="s">
        <v>226</v>
      </c>
      <c r="C208" s="2">
        <v>41</v>
      </c>
      <c r="D208" s="2">
        <v>41</v>
      </c>
      <c r="E208" s="2">
        <v>41</v>
      </c>
      <c r="F208" s="2">
        <v>41</v>
      </c>
      <c r="G208" s="2">
        <v>41</v>
      </c>
      <c r="H208" s="2">
        <v>41</v>
      </c>
      <c r="I208" s="2">
        <v>41</v>
      </c>
      <c r="J208" s="2">
        <v>41</v>
      </c>
      <c r="K208" s="2">
        <v>41</v>
      </c>
      <c r="L208" s="2">
        <v>41</v>
      </c>
      <c r="M208" s="2">
        <v>41</v>
      </c>
      <c r="N208" s="2">
        <v>41</v>
      </c>
      <c r="O208" s="2">
        <v>41</v>
      </c>
      <c r="P208" s="2">
        <v>41</v>
      </c>
      <c r="Q208" s="2">
        <v>41</v>
      </c>
      <c r="R208" s="2">
        <v>41</v>
      </c>
      <c r="S208" s="2">
        <v>41</v>
      </c>
      <c r="T208" s="2">
        <v>41</v>
      </c>
      <c r="U208" s="2">
        <v>41</v>
      </c>
      <c r="V208" s="2">
        <v>41</v>
      </c>
      <c r="W208" s="2">
        <v>41</v>
      </c>
      <c r="X208" s="2">
        <v>41</v>
      </c>
      <c r="Y208" s="2">
        <v>41</v>
      </c>
      <c r="Z208" s="2">
        <v>41</v>
      </c>
      <c r="AA208" s="2">
        <v>41</v>
      </c>
      <c r="AB208" s="2">
        <v>41</v>
      </c>
      <c r="AC208" s="2">
        <v>41</v>
      </c>
      <c r="AD208" s="2">
        <v>0</v>
      </c>
    </row>
    <row r="209" spans="1:30" s="2" customFormat="1">
      <c r="A209" s="2" t="s">
        <v>190</v>
      </c>
      <c r="B209" s="2" t="s">
        <v>227</v>
      </c>
      <c r="C209" s="2">
        <v>9</v>
      </c>
      <c r="D209" s="2">
        <v>9</v>
      </c>
      <c r="E209" s="2">
        <v>9</v>
      </c>
      <c r="F209" s="2">
        <v>9</v>
      </c>
      <c r="G209" s="2">
        <v>9</v>
      </c>
      <c r="H209" s="2">
        <v>9</v>
      </c>
      <c r="I209" s="2">
        <v>9</v>
      </c>
      <c r="J209" s="2">
        <v>9</v>
      </c>
      <c r="K209" s="2">
        <v>9</v>
      </c>
      <c r="L209" s="2">
        <v>9</v>
      </c>
      <c r="M209" s="2">
        <v>9</v>
      </c>
      <c r="N209" s="2">
        <v>9</v>
      </c>
      <c r="O209" s="2">
        <v>9</v>
      </c>
      <c r="P209" s="2">
        <v>9</v>
      </c>
      <c r="Q209" s="2">
        <v>9</v>
      </c>
      <c r="R209" s="2">
        <v>9</v>
      </c>
      <c r="S209" s="2">
        <v>9</v>
      </c>
      <c r="T209" s="2">
        <v>9</v>
      </c>
      <c r="U209" s="2">
        <v>9</v>
      </c>
      <c r="V209" s="2">
        <v>9</v>
      </c>
      <c r="W209" s="2">
        <v>9</v>
      </c>
      <c r="X209" s="2">
        <v>9</v>
      </c>
      <c r="Y209" s="2">
        <v>9</v>
      </c>
      <c r="Z209" s="2">
        <v>9</v>
      </c>
      <c r="AA209" s="2">
        <v>9</v>
      </c>
      <c r="AB209" s="2">
        <v>9</v>
      </c>
      <c r="AC209" s="2">
        <v>9</v>
      </c>
      <c r="AD209" s="2">
        <v>0</v>
      </c>
    </row>
    <row r="210" spans="1:30" s="2" customFormat="1">
      <c r="A210" s="2" t="s">
        <v>191</v>
      </c>
      <c r="B210" s="2" t="s">
        <v>228</v>
      </c>
      <c r="C210" s="2">
        <v>50</v>
      </c>
      <c r="D210" s="2">
        <v>50</v>
      </c>
      <c r="E210" s="2">
        <v>50</v>
      </c>
      <c r="F210" s="2">
        <v>50</v>
      </c>
      <c r="G210" s="2">
        <v>50</v>
      </c>
      <c r="H210" s="2">
        <v>50</v>
      </c>
      <c r="I210" s="2">
        <v>50</v>
      </c>
      <c r="J210" s="2">
        <v>50</v>
      </c>
      <c r="K210" s="2">
        <v>50</v>
      </c>
      <c r="L210" s="2">
        <v>50</v>
      </c>
      <c r="M210" s="2">
        <v>50</v>
      </c>
      <c r="N210" s="2">
        <v>50</v>
      </c>
      <c r="O210" s="2">
        <v>50</v>
      </c>
      <c r="P210" s="2">
        <v>50</v>
      </c>
      <c r="Q210" s="2">
        <v>50</v>
      </c>
      <c r="R210" s="2">
        <v>50</v>
      </c>
      <c r="S210" s="2">
        <v>50</v>
      </c>
      <c r="T210" s="2">
        <v>50</v>
      </c>
      <c r="U210" s="2">
        <v>50</v>
      </c>
      <c r="V210" s="2">
        <v>50</v>
      </c>
      <c r="W210" s="2">
        <v>50</v>
      </c>
      <c r="X210" s="2">
        <v>50</v>
      </c>
      <c r="Y210" s="2">
        <v>50</v>
      </c>
      <c r="Z210" s="2">
        <v>50</v>
      </c>
      <c r="AA210" s="2">
        <v>50</v>
      </c>
      <c r="AB210" s="2">
        <v>50</v>
      </c>
      <c r="AC210" s="2">
        <v>50</v>
      </c>
      <c r="AD210" s="2">
        <v>0</v>
      </c>
    </row>
    <row r="211" spans="1:30" s="2" customFormat="1">
      <c r="A211" s="2" t="s">
        <v>192</v>
      </c>
      <c r="B211" s="2" t="s">
        <v>242</v>
      </c>
      <c r="C211" s="2">
        <v>18.33445358276367</v>
      </c>
      <c r="D211" s="2">
        <v>18.33445358276367</v>
      </c>
      <c r="E211" s="2">
        <v>18.33445358276367</v>
      </c>
      <c r="F211" s="2">
        <v>18.33445358276367</v>
      </c>
      <c r="G211" s="2">
        <v>18.33445358276367</v>
      </c>
      <c r="H211" s="2">
        <v>18.33445358276367</v>
      </c>
      <c r="I211" s="2">
        <v>18.33445358276367</v>
      </c>
      <c r="J211" s="2">
        <v>18.33445358276367</v>
      </c>
      <c r="K211" s="2">
        <v>18.33445358276367</v>
      </c>
      <c r="L211" s="2">
        <v>18.33445358276367</v>
      </c>
      <c r="M211" s="2">
        <v>18.33445358276367</v>
      </c>
      <c r="N211" s="2">
        <v>18.33445358276367</v>
      </c>
      <c r="O211" s="2">
        <v>18.33445358276367</v>
      </c>
      <c r="P211" s="2">
        <v>18.33445358276367</v>
      </c>
      <c r="Q211" s="2">
        <v>18.33445358276367</v>
      </c>
      <c r="R211" s="2">
        <v>18.33445358276367</v>
      </c>
      <c r="S211" s="2">
        <v>18.33445358276367</v>
      </c>
      <c r="T211" s="2">
        <v>18.33445358276367</v>
      </c>
      <c r="U211" s="2">
        <v>18.33445358276367</v>
      </c>
      <c r="V211" s="2">
        <v>18.33445358276367</v>
      </c>
      <c r="W211" s="2">
        <v>18.33445358276367</v>
      </c>
      <c r="X211" s="2">
        <v>18.33445358276367</v>
      </c>
      <c r="Y211" s="2">
        <v>18.33445358276367</v>
      </c>
      <c r="Z211" s="2">
        <v>18.33445358276367</v>
      </c>
      <c r="AA211" s="2">
        <v>18.33445358276367</v>
      </c>
      <c r="AB211" s="2">
        <v>18.33445358276367</v>
      </c>
      <c r="AC211" s="2">
        <v>18.33445358276367</v>
      </c>
      <c r="AD211" s="2">
        <v>0</v>
      </c>
    </row>
    <row r="212" spans="1:30" s="2" customFormat="1">
      <c r="A212" s="2" t="s">
        <v>193</v>
      </c>
      <c r="B212" s="2" t="s">
        <v>226</v>
      </c>
      <c r="C212" s="2">
        <v>7</v>
      </c>
      <c r="D212" s="2">
        <v>7</v>
      </c>
      <c r="E212" s="2">
        <v>7</v>
      </c>
      <c r="F212" s="2">
        <v>7</v>
      </c>
      <c r="G212" s="2">
        <v>7</v>
      </c>
      <c r="H212" s="2">
        <v>7</v>
      </c>
      <c r="I212" s="2">
        <v>7</v>
      </c>
      <c r="J212" s="2">
        <v>7</v>
      </c>
      <c r="K212" s="2">
        <v>7</v>
      </c>
      <c r="L212" s="2">
        <v>7</v>
      </c>
      <c r="M212" s="2">
        <v>7</v>
      </c>
      <c r="N212" s="2">
        <v>7</v>
      </c>
      <c r="O212" s="2">
        <v>7</v>
      </c>
      <c r="P212" s="2">
        <v>7</v>
      </c>
      <c r="Q212" s="2">
        <v>7</v>
      </c>
      <c r="R212" s="2">
        <v>7</v>
      </c>
      <c r="S212" s="2">
        <v>7</v>
      </c>
      <c r="T212" s="2">
        <v>7</v>
      </c>
      <c r="U212" s="2">
        <v>7</v>
      </c>
      <c r="V212" s="2">
        <v>7</v>
      </c>
      <c r="W212" s="2">
        <v>7</v>
      </c>
      <c r="X212" s="2">
        <v>7</v>
      </c>
      <c r="Y212" s="2">
        <v>7</v>
      </c>
      <c r="Z212" s="2">
        <v>7</v>
      </c>
      <c r="AA212" s="2">
        <v>7</v>
      </c>
      <c r="AB212" s="2">
        <v>7</v>
      </c>
      <c r="AC212" s="2">
        <v>7</v>
      </c>
      <c r="AD212" s="2">
        <v>0</v>
      </c>
    </row>
    <row r="213" spans="1:30" s="2" customFormat="1">
      <c r="A213" s="2" t="s">
        <v>194</v>
      </c>
      <c r="B213" s="2" t="s">
        <v>227</v>
      </c>
      <c r="C213" s="2">
        <v>2.334452629089355</v>
      </c>
      <c r="D213" s="2">
        <v>2.334452629089355</v>
      </c>
      <c r="E213" s="2">
        <v>2.334452629089355</v>
      </c>
      <c r="F213" s="2">
        <v>2.334452629089355</v>
      </c>
      <c r="G213" s="2">
        <v>2.334452629089355</v>
      </c>
      <c r="H213" s="2">
        <v>2.334452629089355</v>
      </c>
      <c r="I213" s="2">
        <v>2.334452629089355</v>
      </c>
      <c r="J213" s="2">
        <v>2.334452629089355</v>
      </c>
      <c r="K213" s="2">
        <v>2.334452629089355</v>
      </c>
      <c r="L213" s="2">
        <v>2.334452629089355</v>
      </c>
      <c r="M213" s="2">
        <v>2.334452629089355</v>
      </c>
      <c r="N213" s="2">
        <v>2.334452629089355</v>
      </c>
      <c r="O213" s="2">
        <v>2.334452629089355</v>
      </c>
      <c r="P213" s="2">
        <v>2.334452629089355</v>
      </c>
      <c r="Q213" s="2">
        <v>2.334452629089355</v>
      </c>
      <c r="R213" s="2">
        <v>2.334452629089355</v>
      </c>
      <c r="S213" s="2">
        <v>2.334452629089355</v>
      </c>
      <c r="T213" s="2">
        <v>2.334452629089355</v>
      </c>
      <c r="U213" s="2">
        <v>2.334452629089355</v>
      </c>
      <c r="V213" s="2">
        <v>2.334452629089355</v>
      </c>
      <c r="W213" s="2">
        <v>2.334452629089355</v>
      </c>
      <c r="X213" s="2">
        <v>2.334452629089355</v>
      </c>
      <c r="Y213" s="2">
        <v>2.334452629089355</v>
      </c>
      <c r="Z213" s="2">
        <v>2.334452629089355</v>
      </c>
      <c r="AA213" s="2">
        <v>2.334452629089355</v>
      </c>
      <c r="AB213" s="2">
        <v>2.334452629089355</v>
      </c>
      <c r="AC213" s="2">
        <v>2.334452629089355</v>
      </c>
      <c r="AD213" s="2">
        <v>0</v>
      </c>
    </row>
    <row r="214" spans="1:30" s="2" customFormat="1">
      <c r="A214" s="2" t="s">
        <v>195</v>
      </c>
      <c r="B214" s="2" t="s">
        <v>228</v>
      </c>
      <c r="C214" s="2">
        <v>9</v>
      </c>
      <c r="D214" s="2">
        <v>9</v>
      </c>
      <c r="E214" s="2">
        <v>9</v>
      </c>
      <c r="F214" s="2">
        <v>9</v>
      </c>
      <c r="G214" s="2">
        <v>9</v>
      </c>
      <c r="H214" s="2">
        <v>9</v>
      </c>
      <c r="I214" s="2">
        <v>9</v>
      </c>
      <c r="J214" s="2">
        <v>9</v>
      </c>
      <c r="K214" s="2">
        <v>9</v>
      </c>
      <c r="L214" s="2">
        <v>9</v>
      </c>
      <c r="M214" s="2">
        <v>9</v>
      </c>
      <c r="N214" s="2">
        <v>9</v>
      </c>
      <c r="O214" s="2">
        <v>9</v>
      </c>
      <c r="P214" s="2">
        <v>9</v>
      </c>
      <c r="Q214" s="2">
        <v>9</v>
      </c>
      <c r="R214" s="2">
        <v>9</v>
      </c>
      <c r="S214" s="2">
        <v>9</v>
      </c>
      <c r="T214" s="2">
        <v>9</v>
      </c>
      <c r="U214" s="2">
        <v>9</v>
      </c>
      <c r="V214" s="2">
        <v>9</v>
      </c>
      <c r="W214" s="2">
        <v>9</v>
      </c>
      <c r="X214" s="2">
        <v>9</v>
      </c>
      <c r="Y214" s="2">
        <v>9</v>
      </c>
      <c r="Z214" s="2">
        <v>9</v>
      </c>
      <c r="AA214" s="2">
        <v>9</v>
      </c>
      <c r="AB214" s="2">
        <v>9</v>
      </c>
      <c r="AC214" s="2">
        <v>9</v>
      </c>
      <c r="AD214" s="2">
        <v>0</v>
      </c>
    </row>
    <row r="215" spans="1:30" s="2" customFormat="1">
      <c r="A215" s="2" t="s">
        <v>196</v>
      </c>
      <c r="B215" s="2" t="s">
        <v>243</v>
      </c>
      <c r="C215" s="2">
        <v>48</v>
      </c>
      <c r="D215" s="2">
        <v>48</v>
      </c>
      <c r="E215" s="2">
        <v>48</v>
      </c>
      <c r="F215" s="2">
        <v>48</v>
      </c>
      <c r="G215" s="2">
        <v>48</v>
      </c>
      <c r="H215" s="2">
        <v>48</v>
      </c>
      <c r="I215" s="2">
        <v>48</v>
      </c>
      <c r="J215" s="2">
        <v>48</v>
      </c>
      <c r="K215" s="2">
        <v>48</v>
      </c>
      <c r="L215" s="2">
        <v>48</v>
      </c>
      <c r="M215" s="2">
        <v>48</v>
      </c>
      <c r="N215" s="2">
        <v>48</v>
      </c>
      <c r="O215" s="2">
        <v>48</v>
      </c>
      <c r="P215" s="2">
        <v>48</v>
      </c>
      <c r="Q215" s="2">
        <v>48</v>
      </c>
      <c r="R215" s="2">
        <v>48</v>
      </c>
      <c r="S215" s="2">
        <v>48</v>
      </c>
      <c r="T215" s="2">
        <v>48</v>
      </c>
      <c r="U215" s="2">
        <v>48</v>
      </c>
      <c r="V215" s="2">
        <v>48</v>
      </c>
      <c r="W215" s="2">
        <v>48</v>
      </c>
      <c r="X215" s="2">
        <v>48</v>
      </c>
      <c r="Y215" s="2">
        <v>48</v>
      </c>
      <c r="Z215" s="2">
        <v>48</v>
      </c>
      <c r="AA215" s="2">
        <v>48</v>
      </c>
      <c r="AB215" s="2">
        <v>48</v>
      </c>
      <c r="AC215" s="2">
        <v>48</v>
      </c>
      <c r="AD215" s="2">
        <v>0</v>
      </c>
    </row>
    <row r="216" spans="1:30" s="2" customFormat="1">
      <c r="A216" s="2" t="s">
        <v>197</v>
      </c>
      <c r="B216" s="2" t="s">
        <v>226</v>
      </c>
      <c r="C216" s="2">
        <v>22</v>
      </c>
      <c r="D216" s="2">
        <v>22</v>
      </c>
      <c r="E216" s="2">
        <v>22</v>
      </c>
      <c r="F216" s="2">
        <v>22</v>
      </c>
      <c r="G216" s="2">
        <v>22</v>
      </c>
      <c r="H216" s="2">
        <v>22</v>
      </c>
      <c r="I216" s="2">
        <v>22</v>
      </c>
      <c r="J216" s="2">
        <v>22</v>
      </c>
      <c r="K216" s="2">
        <v>22</v>
      </c>
      <c r="L216" s="2">
        <v>22</v>
      </c>
      <c r="M216" s="2">
        <v>22</v>
      </c>
      <c r="N216" s="2">
        <v>22</v>
      </c>
      <c r="O216" s="2">
        <v>22</v>
      </c>
      <c r="P216" s="2">
        <v>22</v>
      </c>
      <c r="Q216" s="2">
        <v>22</v>
      </c>
      <c r="R216" s="2">
        <v>22</v>
      </c>
      <c r="S216" s="2">
        <v>22</v>
      </c>
      <c r="T216" s="2">
        <v>22</v>
      </c>
      <c r="U216" s="2">
        <v>22</v>
      </c>
      <c r="V216" s="2">
        <v>22</v>
      </c>
      <c r="W216" s="2">
        <v>22</v>
      </c>
      <c r="X216" s="2">
        <v>22</v>
      </c>
      <c r="Y216" s="2">
        <v>22</v>
      </c>
      <c r="Z216" s="2">
        <v>22</v>
      </c>
      <c r="AA216" s="2">
        <v>22</v>
      </c>
      <c r="AB216" s="2">
        <v>22</v>
      </c>
      <c r="AC216" s="2">
        <v>22</v>
      </c>
      <c r="AD216" s="2">
        <v>0</v>
      </c>
    </row>
    <row r="217" spans="1:30" s="2" customFormat="1">
      <c r="A217" s="2" t="s">
        <v>198</v>
      </c>
      <c r="B217" s="2" t="s">
        <v>227</v>
      </c>
      <c r="C217" s="2">
        <v>8</v>
      </c>
      <c r="D217" s="2">
        <v>8</v>
      </c>
      <c r="E217" s="2">
        <v>8</v>
      </c>
      <c r="F217" s="2">
        <v>8</v>
      </c>
      <c r="G217" s="2">
        <v>8</v>
      </c>
      <c r="H217" s="2">
        <v>8</v>
      </c>
      <c r="I217" s="2">
        <v>8</v>
      </c>
      <c r="J217" s="2">
        <v>8</v>
      </c>
      <c r="K217" s="2">
        <v>8</v>
      </c>
      <c r="L217" s="2">
        <v>8</v>
      </c>
      <c r="M217" s="2">
        <v>8</v>
      </c>
      <c r="N217" s="2">
        <v>8</v>
      </c>
      <c r="O217" s="2">
        <v>8</v>
      </c>
      <c r="P217" s="2">
        <v>8</v>
      </c>
      <c r="Q217" s="2">
        <v>8</v>
      </c>
      <c r="R217" s="2">
        <v>8</v>
      </c>
      <c r="S217" s="2">
        <v>8</v>
      </c>
      <c r="T217" s="2">
        <v>8</v>
      </c>
      <c r="U217" s="2">
        <v>8</v>
      </c>
      <c r="V217" s="2">
        <v>8</v>
      </c>
      <c r="W217" s="2">
        <v>8</v>
      </c>
      <c r="X217" s="2">
        <v>8</v>
      </c>
      <c r="Y217" s="2">
        <v>8</v>
      </c>
      <c r="Z217" s="2">
        <v>8</v>
      </c>
      <c r="AA217" s="2">
        <v>8</v>
      </c>
      <c r="AB217" s="2">
        <v>8</v>
      </c>
      <c r="AC217" s="2">
        <v>8</v>
      </c>
      <c r="AD217" s="2">
        <v>0</v>
      </c>
    </row>
    <row r="218" spans="1:30" s="2" customFormat="1">
      <c r="A218" s="2" t="s">
        <v>199</v>
      </c>
      <c r="B218" s="2" t="s">
        <v>228</v>
      </c>
      <c r="C218" s="2">
        <v>18</v>
      </c>
      <c r="D218" s="2">
        <v>18</v>
      </c>
      <c r="E218" s="2">
        <v>18</v>
      </c>
      <c r="F218" s="2">
        <v>18</v>
      </c>
      <c r="G218" s="2">
        <v>18</v>
      </c>
      <c r="H218" s="2">
        <v>18</v>
      </c>
      <c r="I218" s="2">
        <v>18</v>
      </c>
      <c r="J218" s="2">
        <v>18</v>
      </c>
      <c r="K218" s="2">
        <v>18</v>
      </c>
      <c r="L218" s="2">
        <v>18</v>
      </c>
      <c r="M218" s="2">
        <v>18</v>
      </c>
      <c r="N218" s="2">
        <v>18</v>
      </c>
      <c r="O218" s="2">
        <v>18</v>
      </c>
      <c r="P218" s="2">
        <v>18</v>
      </c>
      <c r="Q218" s="2">
        <v>18</v>
      </c>
      <c r="R218" s="2">
        <v>18</v>
      </c>
      <c r="S218" s="2">
        <v>18</v>
      </c>
      <c r="T218" s="2">
        <v>18</v>
      </c>
      <c r="U218" s="2">
        <v>18</v>
      </c>
      <c r="V218" s="2">
        <v>18</v>
      </c>
      <c r="W218" s="2">
        <v>18</v>
      </c>
      <c r="X218" s="2">
        <v>18</v>
      </c>
      <c r="Y218" s="2">
        <v>18</v>
      </c>
      <c r="Z218" s="2">
        <v>18</v>
      </c>
      <c r="AA218" s="2">
        <v>18</v>
      </c>
      <c r="AB218" s="2">
        <v>18</v>
      </c>
      <c r="AC218" s="2">
        <v>18</v>
      </c>
      <c r="AD218" s="2">
        <v>0</v>
      </c>
    </row>
    <row r="219" spans="1:30" s="5" customFormat="1">
      <c r="A219" s="5" t="s">
        <v>200</v>
      </c>
      <c r="B219" s="5" t="s">
        <v>244</v>
      </c>
      <c r="C219" s="5">
        <v>1120.165161132812</v>
      </c>
      <c r="D219" s="5">
        <v>1112.959716796875</v>
      </c>
      <c r="E219" s="5">
        <v>1112.959716796875</v>
      </c>
      <c r="F219" s="5">
        <v>1112.959716796875</v>
      </c>
      <c r="G219" s="5">
        <v>1112.959716796875</v>
      </c>
      <c r="H219" s="5">
        <v>1112.959716796875</v>
      </c>
      <c r="I219" s="5">
        <v>1112.959716796875</v>
      </c>
      <c r="J219" s="5">
        <v>1112.959716796875</v>
      </c>
      <c r="K219" s="5">
        <v>1112.959716796875</v>
      </c>
      <c r="L219" s="5">
        <v>1112.959716796875</v>
      </c>
      <c r="M219" s="5">
        <v>1112.959716796875</v>
      </c>
      <c r="N219" s="5">
        <v>1112.959716796875</v>
      </c>
      <c r="O219" s="5">
        <v>1112.959716796875</v>
      </c>
      <c r="P219" s="5">
        <v>1112.959716796875</v>
      </c>
      <c r="Q219" s="5">
        <v>1112.959716796875</v>
      </c>
      <c r="R219" s="5">
        <v>1112.959716796875</v>
      </c>
      <c r="S219" s="5">
        <v>1112.959716796875</v>
      </c>
      <c r="T219" s="5">
        <v>1112.959716796875</v>
      </c>
      <c r="U219" s="5">
        <v>1112.959716796875</v>
      </c>
      <c r="V219" s="5">
        <v>1112.959716796875</v>
      </c>
      <c r="W219" s="5">
        <v>1112.959716796875</v>
      </c>
      <c r="X219" s="5">
        <v>1112.959716796875</v>
      </c>
      <c r="Y219" s="5">
        <v>1112.959716796875</v>
      </c>
      <c r="Z219" s="5">
        <v>1112.959716796875</v>
      </c>
      <c r="AA219" s="5">
        <v>1112.959716796875</v>
      </c>
      <c r="AB219" s="5">
        <v>1112.959716796875</v>
      </c>
      <c r="AC219" s="5">
        <v>1112.959716796875</v>
      </c>
      <c r="AD219" s="5">
        <v>-0.000248171563723032</v>
      </c>
    </row>
    <row r="220" spans="1:30" s="2" customFormat="1">
      <c r="A220" s="2" t="s">
        <v>201</v>
      </c>
      <c r="B220" s="2" t="s">
        <v>226</v>
      </c>
      <c r="C220" s="2">
        <v>528.4775390625</v>
      </c>
      <c r="D220" s="2">
        <v>521.302001953125</v>
      </c>
      <c r="E220" s="2">
        <v>521.302001953125</v>
      </c>
      <c r="F220" s="2">
        <v>521.302001953125</v>
      </c>
      <c r="G220" s="2">
        <v>521.302001953125</v>
      </c>
      <c r="H220" s="2">
        <v>521.302001953125</v>
      </c>
      <c r="I220" s="2">
        <v>521.302001953125</v>
      </c>
      <c r="J220" s="2">
        <v>521.302001953125</v>
      </c>
      <c r="K220" s="2">
        <v>521.302001953125</v>
      </c>
      <c r="L220" s="2">
        <v>521.302001953125</v>
      </c>
      <c r="M220" s="2">
        <v>521.302001953125</v>
      </c>
      <c r="N220" s="2">
        <v>521.302001953125</v>
      </c>
      <c r="O220" s="2">
        <v>521.302001953125</v>
      </c>
      <c r="P220" s="2">
        <v>521.302001953125</v>
      </c>
      <c r="Q220" s="2">
        <v>521.302001953125</v>
      </c>
      <c r="R220" s="2">
        <v>521.302001953125</v>
      </c>
      <c r="S220" s="2">
        <v>521.302001953125</v>
      </c>
      <c r="T220" s="2">
        <v>521.302001953125</v>
      </c>
      <c r="U220" s="2">
        <v>521.302001953125</v>
      </c>
      <c r="V220" s="2">
        <v>521.302001953125</v>
      </c>
      <c r="W220" s="2">
        <v>521.302001953125</v>
      </c>
      <c r="X220" s="2">
        <v>521.302001953125</v>
      </c>
      <c r="Y220" s="2">
        <v>521.302001953125</v>
      </c>
      <c r="Z220" s="2">
        <v>521.302001953125</v>
      </c>
      <c r="AA220" s="2">
        <v>521.302001953125</v>
      </c>
      <c r="AB220" s="2">
        <v>521.302001953125</v>
      </c>
      <c r="AC220" s="2">
        <v>521.302001953125</v>
      </c>
      <c r="AD220" s="2">
        <v>-0.0005256607505169653</v>
      </c>
    </row>
    <row r="221" spans="1:30" s="2" customFormat="1">
      <c r="A221" s="2" t="s">
        <v>202</v>
      </c>
      <c r="B221" s="2" t="s">
        <v>227</v>
      </c>
      <c r="C221" s="2">
        <v>172.3635406494141</v>
      </c>
      <c r="D221" s="2">
        <v>172.333740234375</v>
      </c>
      <c r="E221" s="2">
        <v>172.333740234375</v>
      </c>
      <c r="F221" s="2">
        <v>172.333740234375</v>
      </c>
      <c r="G221" s="2">
        <v>172.333740234375</v>
      </c>
      <c r="H221" s="2">
        <v>172.333740234375</v>
      </c>
      <c r="I221" s="2">
        <v>172.333740234375</v>
      </c>
      <c r="J221" s="2">
        <v>172.333740234375</v>
      </c>
      <c r="K221" s="2">
        <v>172.333740234375</v>
      </c>
      <c r="L221" s="2">
        <v>172.333740234375</v>
      </c>
      <c r="M221" s="2">
        <v>172.333740234375</v>
      </c>
      <c r="N221" s="2">
        <v>172.333740234375</v>
      </c>
      <c r="O221" s="2">
        <v>172.333740234375</v>
      </c>
      <c r="P221" s="2">
        <v>172.333740234375</v>
      </c>
      <c r="Q221" s="2">
        <v>172.333740234375</v>
      </c>
      <c r="R221" s="2">
        <v>172.333740234375</v>
      </c>
      <c r="S221" s="2">
        <v>172.333740234375</v>
      </c>
      <c r="T221" s="2">
        <v>172.333740234375</v>
      </c>
      <c r="U221" s="2">
        <v>172.333740234375</v>
      </c>
      <c r="V221" s="2">
        <v>172.333740234375</v>
      </c>
      <c r="W221" s="2">
        <v>172.333740234375</v>
      </c>
      <c r="X221" s="2">
        <v>172.333740234375</v>
      </c>
      <c r="Y221" s="2">
        <v>172.333740234375</v>
      </c>
      <c r="Z221" s="2">
        <v>172.333740234375</v>
      </c>
      <c r="AA221" s="2">
        <v>172.333740234375</v>
      </c>
      <c r="AB221" s="2">
        <v>172.333740234375</v>
      </c>
      <c r="AC221" s="2">
        <v>172.333740234375</v>
      </c>
      <c r="AD221" s="2">
        <v>-6.650275847452924E-06</v>
      </c>
    </row>
    <row r="222" spans="1:30" s="2" customFormat="1">
      <c r="A222" s="2" t="s">
        <v>203</v>
      </c>
      <c r="B222" s="2" t="s">
        <v>228</v>
      </c>
      <c r="C222" s="2">
        <v>419.3240356445312</v>
      </c>
      <c r="D222" s="2">
        <v>419.3240356445312</v>
      </c>
      <c r="E222" s="2">
        <v>419.3240356445312</v>
      </c>
      <c r="F222" s="2">
        <v>419.3240356445312</v>
      </c>
      <c r="G222" s="2">
        <v>419.3240356445312</v>
      </c>
      <c r="H222" s="2">
        <v>419.3240356445312</v>
      </c>
      <c r="I222" s="2">
        <v>419.3240356445312</v>
      </c>
      <c r="J222" s="2">
        <v>419.3240356445312</v>
      </c>
      <c r="K222" s="2">
        <v>419.3240356445312</v>
      </c>
      <c r="L222" s="2">
        <v>419.3240356445312</v>
      </c>
      <c r="M222" s="2">
        <v>419.3240356445312</v>
      </c>
      <c r="N222" s="2">
        <v>419.3240356445312</v>
      </c>
      <c r="O222" s="2">
        <v>419.3240356445312</v>
      </c>
      <c r="P222" s="2">
        <v>419.3240356445312</v>
      </c>
      <c r="Q222" s="2">
        <v>419.3240356445312</v>
      </c>
      <c r="R222" s="2">
        <v>419.3240356445312</v>
      </c>
      <c r="S222" s="2">
        <v>419.3240356445312</v>
      </c>
      <c r="T222" s="2">
        <v>419.3240356445312</v>
      </c>
      <c r="U222" s="2">
        <v>419.3240356445312</v>
      </c>
      <c r="V222" s="2">
        <v>419.3240356445312</v>
      </c>
      <c r="W222" s="2">
        <v>419.3240356445312</v>
      </c>
      <c r="X222" s="2">
        <v>419.3240356445312</v>
      </c>
      <c r="Y222" s="2">
        <v>419.3240356445312</v>
      </c>
      <c r="Z222" s="2">
        <v>419.3240356445312</v>
      </c>
      <c r="AA222" s="2">
        <v>419.3240356445312</v>
      </c>
      <c r="AB222" s="2">
        <v>419.3240356445312</v>
      </c>
      <c r="AC222" s="2">
        <v>419.3240356445312</v>
      </c>
      <c r="AD222" s="2">
        <v>0</v>
      </c>
    </row>
    <row r="223" spans="1:30" s="2" customFormat="1"/>
    <row r="224" spans="1:30" s="2" customFormat="1"/>
    <row r="225" spans="1:30" s="5" customFormat="1">
      <c r="B225" s="5" t="s">
        <v>247</v>
      </c>
    </row>
    <row r="226" spans="1:30" s="2" customFormat="1">
      <c r="A226" s="2" t="s">
        <v>204</v>
      </c>
      <c r="B226" s="2" t="s">
        <v>225</v>
      </c>
      <c r="C226" s="2">
        <v>1068.712036132812</v>
      </c>
      <c r="D226" s="2">
        <v>1079.768676757812</v>
      </c>
      <c r="E226" s="2">
        <v>1093.756469726562</v>
      </c>
      <c r="F226" s="2">
        <v>1106.372314453125</v>
      </c>
      <c r="G226" s="2">
        <v>1117.377075195312</v>
      </c>
      <c r="H226" s="2">
        <v>1130.828979492188</v>
      </c>
      <c r="I226" s="2">
        <v>1143.418701171875</v>
      </c>
      <c r="J226" s="2">
        <v>1154.573852539062</v>
      </c>
      <c r="K226" s="2">
        <v>1167.864624023438</v>
      </c>
      <c r="L226" s="2">
        <v>1181.973510742188</v>
      </c>
      <c r="M226" s="2">
        <v>1196.2587890625</v>
      </c>
      <c r="N226" s="2">
        <v>1212.285278320312</v>
      </c>
      <c r="O226" s="2">
        <v>1228.320556640625</v>
      </c>
      <c r="P226" s="2">
        <v>1245.216674804688</v>
      </c>
      <c r="Q226" s="2">
        <v>1263.218627929688</v>
      </c>
      <c r="R226" s="2">
        <v>1281.74609375</v>
      </c>
      <c r="S226" s="2">
        <v>1300.5693359375</v>
      </c>
      <c r="T226" s="2">
        <v>1319.185546875</v>
      </c>
      <c r="U226" s="2">
        <v>1339.020263671875</v>
      </c>
      <c r="V226" s="2">
        <v>1358.380004882812</v>
      </c>
      <c r="W226" s="2">
        <v>1378.0576171875</v>
      </c>
      <c r="X226" s="2">
        <v>1398.400512695312</v>
      </c>
      <c r="Y226" s="2">
        <v>1418.336059570312</v>
      </c>
      <c r="Z226" s="2">
        <v>1439.381713867188</v>
      </c>
      <c r="AA226" s="2">
        <v>1461.994750976562</v>
      </c>
      <c r="AB226" s="2">
        <v>1486.02294921875</v>
      </c>
      <c r="AC226" s="2">
        <v>1511.51708984375</v>
      </c>
      <c r="AD226" s="2">
        <v>0.01342234405110432</v>
      </c>
    </row>
    <row r="227" spans="1:30" s="2" customFormat="1">
      <c r="A227" s="2" t="s">
        <v>205</v>
      </c>
      <c r="B227" s="2" t="s">
        <v>229</v>
      </c>
      <c r="C227" s="2">
        <v>132.9154815673828</v>
      </c>
      <c r="D227" s="2">
        <v>156.0860900878906</v>
      </c>
      <c r="E227" s="2">
        <v>156.2279510498047</v>
      </c>
      <c r="F227" s="2">
        <v>155.8110961914062</v>
      </c>
      <c r="G227" s="2">
        <v>154.8844299316406</v>
      </c>
      <c r="H227" s="2">
        <v>153.5467224121094</v>
      </c>
      <c r="I227" s="2">
        <v>153.177490234375</v>
      </c>
      <c r="J227" s="2">
        <v>153.4538726806641</v>
      </c>
      <c r="K227" s="2">
        <v>153.9729766845703</v>
      </c>
      <c r="L227" s="2">
        <v>154.3839874267578</v>
      </c>
      <c r="M227" s="2">
        <v>154.7069549560547</v>
      </c>
      <c r="N227" s="2">
        <v>154.9582824707031</v>
      </c>
      <c r="O227" s="2">
        <v>155.1496887207031</v>
      </c>
      <c r="P227" s="2">
        <v>155.2962493896484</v>
      </c>
      <c r="Q227" s="2">
        <v>155.408203125</v>
      </c>
      <c r="R227" s="2">
        <v>155.5010375976562</v>
      </c>
      <c r="S227" s="2">
        <v>155.5805053710938</v>
      </c>
      <c r="T227" s="2">
        <v>155.6548614501953</v>
      </c>
      <c r="U227" s="2">
        <v>155.7261505126953</v>
      </c>
      <c r="V227" s="2">
        <v>155.7949676513672</v>
      </c>
      <c r="W227" s="2">
        <v>155.8603515625</v>
      </c>
      <c r="X227" s="2">
        <v>155.9216918945312</v>
      </c>
      <c r="Y227" s="2">
        <v>155.9878082275391</v>
      </c>
      <c r="Z227" s="2">
        <v>156.0603942871094</v>
      </c>
      <c r="AA227" s="2">
        <v>156.1369934082031</v>
      </c>
      <c r="AB227" s="2">
        <v>156.2208557128906</v>
      </c>
      <c r="AC227" s="2">
        <v>156.3076019287109</v>
      </c>
      <c r="AD227" s="2">
        <v>0.00625457187724443</v>
      </c>
    </row>
    <row r="228" spans="1:30" s="2" customFormat="1">
      <c r="A228" s="2" t="s">
        <v>206</v>
      </c>
      <c r="B228" s="2" t="s">
        <v>230</v>
      </c>
      <c r="C228" s="2">
        <v>39.47036743164062</v>
      </c>
      <c r="D228" s="2">
        <v>38.57834625244141</v>
      </c>
      <c r="E228" s="2">
        <v>39.03179550170898</v>
      </c>
      <c r="F228" s="2">
        <v>39.32294464111328</v>
      </c>
      <c r="G228" s="2">
        <v>40.42292022705078</v>
      </c>
      <c r="H228" s="2">
        <v>41.49284362792969</v>
      </c>
      <c r="I228" s="2">
        <v>42.49562454223633</v>
      </c>
      <c r="J228" s="2">
        <v>43.44465637207031</v>
      </c>
      <c r="K228" s="2">
        <v>44.35997772216797</v>
      </c>
      <c r="L228" s="2">
        <v>45.25384902954102</v>
      </c>
      <c r="M228" s="2">
        <v>46.13250732421875</v>
      </c>
      <c r="N228" s="2">
        <v>47.00115203857422</v>
      </c>
      <c r="O228" s="2">
        <v>47.86411666870117</v>
      </c>
      <c r="P228" s="2">
        <v>48.72509765625</v>
      </c>
      <c r="Q228" s="2">
        <v>49.58713912963867</v>
      </c>
      <c r="R228" s="2">
        <v>50.4527587890625</v>
      </c>
      <c r="S228" s="2">
        <v>51.32411193847656</v>
      </c>
      <c r="T228" s="2">
        <v>52.2029914855957</v>
      </c>
      <c r="U228" s="2">
        <v>53.09088516235352</v>
      </c>
      <c r="V228" s="2">
        <v>53.98899459838867</v>
      </c>
      <c r="W228" s="2">
        <v>54.89838409423828</v>
      </c>
      <c r="X228" s="2">
        <v>55.81989669799805</v>
      </c>
      <c r="Y228" s="2">
        <v>56.75424194335938</v>
      </c>
      <c r="Z228" s="2">
        <v>57.70198822021484</v>
      </c>
      <c r="AA228" s="2">
        <v>58.66360092163086</v>
      </c>
      <c r="AB228" s="2">
        <v>59.63946533203125</v>
      </c>
      <c r="AC228" s="2">
        <v>60.6298828125</v>
      </c>
      <c r="AD228" s="2">
        <v>0.01664617078534492</v>
      </c>
    </row>
    <row r="229" spans="1:30" s="2" customFormat="1">
      <c r="A229" s="2" t="s">
        <v>207</v>
      </c>
      <c r="B229" s="2" t="s">
        <v>231</v>
      </c>
      <c r="C229" s="2">
        <v>351.7984619140625</v>
      </c>
      <c r="D229" s="2">
        <v>347.2268676757812</v>
      </c>
      <c r="E229" s="2">
        <v>341.3784790039062</v>
      </c>
      <c r="F229" s="2">
        <v>333.7610168457031</v>
      </c>
      <c r="G229" s="2">
        <v>324.2150573730469</v>
      </c>
      <c r="H229" s="2">
        <v>324.166015625</v>
      </c>
      <c r="I229" s="2">
        <v>325.7501220703125</v>
      </c>
      <c r="J229" s="2">
        <v>326.6577758789062</v>
      </c>
      <c r="K229" s="2">
        <v>326.7735900878906</v>
      </c>
      <c r="L229" s="2">
        <v>326.3783264160156</v>
      </c>
      <c r="M229" s="2">
        <v>325.5543212890625</v>
      </c>
      <c r="N229" s="2">
        <v>324.3348388671875</v>
      </c>
      <c r="O229" s="2">
        <v>322.8602600097656</v>
      </c>
      <c r="P229" s="2">
        <v>321.0884399414062</v>
      </c>
      <c r="Q229" s="2">
        <v>320.5354614257812</v>
      </c>
      <c r="R229" s="2">
        <v>326.0318908691406</v>
      </c>
      <c r="S229" s="2">
        <v>331.5140686035156</v>
      </c>
      <c r="T229" s="2">
        <v>336.9688720703125</v>
      </c>
      <c r="U229" s="2">
        <v>342.4737548828125</v>
      </c>
      <c r="V229" s="2">
        <v>348.0224914550781</v>
      </c>
      <c r="W229" s="2">
        <v>353.572998046875</v>
      </c>
      <c r="X229" s="2">
        <v>359.1076049804688</v>
      </c>
      <c r="Y229" s="2">
        <v>364.6761779785156</v>
      </c>
      <c r="Z229" s="2">
        <v>370.2824096679688</v>
      </c>
      <c r="AA229" s="2">
        <v>375.9425048828125</v>
      </c>
      <c r="AB229" s="2">
        <v>381.7101745605469</v>
      </c>
      <c r="AC229" s="2">
        <v>387.6300964355469</v>
      </c>
      <c r="AD229" s="2">
        <v>0.003737469482785194</v>
      </c>
    </row>
    <row r="230" spans="1:30" s="2" customFormat="1">
      <c r="A230" s="2" t="s">
        <v>208</v>
      </c>
      <c r="B230" s="2" t="s">
        <v>232</v>
      </c>
      <c r="C230" s="2">
        <v>30.8537540435791</v>
      </c>
      <c r="D230" s="2">
        <v>30.83512115478516</v>
      </c>
      <c r="E230" s="2">
        <v>30.80193901062012</v>
      </c>
      <c r="F230" s="2">
        <v>30.75254821777344</v>
      </c>
      <c r="G230" s="2">
        <v>30.68432235717773</v>
      </c>
      <c r="H230" s="2">
        <v>30.59386253356934</v>
      </c>
      <c r="I230" s="2">
        <v>30.47264289855957</v>
      </c>
      <c r="J230" s="2">
        <v>30.3138313293457</v>
      </c>
      <c r="K230" s="2">
        <v>30.11145973205566</v>
      </c>
      <c r="L230" s="2">
        <v>29.85300445556641</v>
      </c>
      <c r="M230" s="2">
        <v>29.52287483215332</v>
      </c>
      <c r="N230" s="2">
        <v>29.1111888885498</v>
      </c>
      <c r="O230" s="2">
        <v>28.67205429077148</v>
      </c>
      <c r="P230" s="2">
        <v>28.13996124267578</v>
      </c>
      <c r="Q230" s="2">
        <v>27.48993110656738</v>
      </c>
      <c r="R230" s="2">
        <v>26.71247482299805</v>
      </c>
      <c r="S230" s="2">
        <v>25.79485702514648</v>
      </c>
      <c r="T230" s="2">
        <v>24.7369556427002</v>
      </c>
      <c r="U230" s="2">
        <v>24.59917449951172</v>
      </c>
      <c r="V230" s="2">
        <v>24.56988716125488</v>
      </c>
      <c r="W230" s="2">
        <v>24.52777290344238</v>
      </c>
      <c r="X230" s="2">
        <v>24.46579742431641</v>
      </c>
      <c r="Y230" s="2">
        <v>24.38582992553711</v>
      </c>
      <c r="Z230" s="2">
        <v>24.29348373413086</v>
      </c>
      <c r="AA230" s="2">
        <v>24.19426345825195</v>
      </c>
      <c r="AB230" s="2">
        <v>24.09217071533203</v>
      </c>
      <c r="AC230" s="2">
        <v>23.97857284545898</v>
      </c>
      <c r="AD230" s="2">
        <v>-0.009649213777018217</v>
      </c>
    </row>
    <row r="231" spans="1:30" s="2" customFormat="1">
      <c r="A231" s="2" t="s">
        <v>209</v>
      </c>
      <c r="B231" s="2" t="s">
        <v>233</v>
      </c>
      <c r="C231" s="2">
        <v>33.86832427978516</v>
      </c>
      <c r="D231" s="2">
        <v>32.33390045166016</v>
      </c>
      <c r="E231" s="2">
        <v>31.48397445678711</v>
      </c>
      <c r="F231" s="2">
        <v>30.40109062194824</v>
      </c>
      <c r="G231" s="2">
        <v>29.33117294311523</v>
      </c>
      <c r="H231" s="2">
        <v>28.27275657653809</v>
      </c>
      <c r="I231" s="2">
        <v>27.22296714782715</v>
      </c>
      <c r="J231" s="2">
        <v>26.1784610748291</v>
      </c>
      <c r="K231" s="2">
        <v>25.13448715209961</v>
      </c>
      <c r="L231" s="2">
        <v>24.08797264099121</v>
      </c>
      <c r="M231" s="2">
        <v>23.27385902404785</v>
      </c>
      <c r="N231" s="2">
        <v>22.96995162963867</v>
      </c>
      <c r="O231" s="2">
        <v>22.61367416381836</v>
      </c>
      <c r="P231" s="2">
        <v>22.19755363464355</v>
      </c>
      <c r="Q231" s="2">
        <v>21.7144660949707</v>
      </c>
      <c r="R231" s="2">
        <v>21.16642570495605</v>
      </c>
      <c r="S231" s="2">
        <v>20.55341339111328</v>
      </c>
      <c r="T231" s="2">
        <v>19.87457656860352</v>
      </c>
      <c r="U231" s="2">
        <v>19.13396263122559</v>
      </c>
      <c r="V231" s="2">
        <v>18.33430862426758</v>
      </c>
      <c r="W231" s="2">
        <v>17.53231430053711</v>
      </c>
      <c r="X231" s="2">
        <v>17.55789947509766</v>
      </c>
      <c r="Y231" s="2">
        <v>17.6956787109375</v>
      </c>
      <c r="Z231" s="2">
        <v>17.8314380645752</v>
      </c>
      <c r="AA231" s="2">
        <v>17.96557235717773</v>
      </c>
      <c r="AB231" s="2">
        <v>18.09836769104004</v>
      </c>
      <c r="AC231" s="2">
        <v>18.23009872436523</v>
      </c>
      <c r="AD231" s="2">
        <v>-0.02354177982607319</v>
      </c>
    </row>
    <row r="232" spans="1:30" s="2" customFormat="1">
      <c r="A232" s="2" t="s">
        <v>210</v>
      </c>
      <c r="B232" s="2" t="s">
        <v>234</v>
      </c>
      <c r="C232" s="2">
        <v>43.02750015258789</v>
      </c>
      <c r="D232" s="2">
        <v>42.54351425170898</v>
      </c>
      <c r="E232" s="2">
        <v>41.98946762084961</v>
      </c>
      <c r="F232" s="2">
        <v>41.23828887939453</v>
      </c>
      <c r="G232" s="2">
        <v>41.76417541503906</v>
      </c>
      <c r="H232" s="2">
        <v>42.31787490844727</v>
      </c>
      <c r="I232" s="2">
        <v>42.85900497436523</v>
      </c>
      <c r="J232" s="2">
        <v>43.36777877807617</v>
      </c>
      <c r="K232" s="2">
        <v>43.84354019165039</v>
      </c>
      <c r="L232" s="2">
        <v>44.29101181030273</v>
      </c>
      <c r="M232" s="2">
        <v>44.70799255371094</v>
      </c>
      <c r="N232" s="2">
        <v>45.10689163208008</v>
      </c>
      <c r="O232" s="2">
        <v>45.49409103393555</v>
      </c>
      <c r="P232" s="2">
        <v>45.84545516967773</v>
      </c>
      <c r="Q232" s="2">
        <v>46.17560195922852</v>
      </c>
      <c r="R232" s="2">
        <v>46.47987747192383</v>
      </c>
      <c r="S232" s="2">
        <v>46.77179718017578</v>
      </c>
      <c r="T232" s="2">
        <v>47.05490493774414</v>
      </c>
      <c r="U232" s="2">
        <v>47.26689529418945</v>
      </c>
      <c r="V232" s="2">
        <v>47.41416168212891</v>
      </c>
      <c r="W232" s="2">
        <v>47.4799690246582</v>
      </c>
      <c r="X232" s="2">
        <v>47.53369140625</v>
      </c>
      <c r="Y232" s="2">
        <v>47.65499114990234</v>
      </c>
      <c r="Z232" s="2">
        <v>47.74314880371094</v>
      </c>
      <c r="AA232" s="2">
        <v>47.8154411315918</v>
      </c>
      <c r="AB232" s="2">
        <v>47.88962173461914</v>
      </c>
      <c r="AC232" s="2">
        <v>47.95728302001953</v>
      </c>
      <c r="AD232" s="2">
        <v>0.004180685086532021</v>
      </c>
    </row>
    <row r="233" spans="1:30" s="2" customFormat="1">
      <c r="A233" s="2" t="s">
        <v>211</v>
      </c>
      <c r="B233" s="2" t="s">
        <v>235</v>
      </c>
      <c r="C233" s="2">
        <v>5.865692615509033</v>
      </c>
      <c r="D233" s="2">
        <v>5.943816661834717</v>
      </c>
      <c r="E233" s="2">
        <v>6.039613246917725</v>
      </c>
      <c r="F233" s="2">
        <v>6.095481395721436</v>
      </c>
      <c r="G233" s="2">
        <v>6.219040393829346</v>
      </c>
      <c r="H233" s="2">
        <v>6.331977367401123</v>
      </c>
      <c r="I233" s="2">
        <v>6.428927898406982</v>
      </c>
      <c r="J233" s="2">
        <v>6.513134956359863</v>
      </c>
      <c r="K233" s="2">
        <v>6.590791702270508</v>
      </c>
      <c r="L233" s="2">
        <v>6.664027690887451</v>
      </c>
      <c r="M233" s="2">
        <v>6.735392093658447</v>
      </c>
      <c r="N233" s="2">
        <v>6.80341100692749</v>
      </c>
      <c r="O233" s="2">
        <v>6.859628200531006</v>
      </c>
      <c r="P233" s="2">
        <v>6.903680324554443</v>
      </c>
      <c r="Q233" s="2">
        <v>6.938754558563232</v>
      </c>
      <c r="R233" s="2">
        <v>6.966580867767334</v>
      </c>
      <c r="S233" s="2">
        <v>6.990198612213135</v>
      </c>
      <c r="T233" s="2">
        <v>7.029370307922363</v>
      </c>
      <c r="U233" s="2">
        <v>7.072997570037842</v>
      </c>
      <c r="V233" s="2">
        <v>7.123496055603027</v>
      </c>
      <c r="W233" s="2">
        <v>7.178193092346191</v>
      </c>
      <c r="X233" s="2">
        <v>7.228972911834717</v>
      </c>
      <c r="Y233" s="2">
        <v>7.281890392303467</v>
      </c>
      <c r="Z233" s="2">
        <v>7.341049194335938</v>
      </c>
      <c r="AA233" s="2">
        <v>7.394246578216553</v>
      </c>
      <c r="AB233" s="2">
        <v>7.441493034362793</v>
      </c>
      <c r="AC233" s="2">
        <v>7.488637447357178</v>
      </c>
      <c r="AD233" s="2">
        <v>0.009439127764483413</v>
      </c>
    </row>
    <row r="234" spans="1:30" s="2" customFormat="1">
      <c r="A234" s="2" t="s">
        <v>212</v>
      </c>
      <c r="B234" s="2" t="s">
        <v>236</v>
      </c>
      <c r="C234" s="2">
        <v>71.69293975830078</v>
      </c>
      <c r="D234" s="2">
        <v>71.57890319824219</v>
      </c>
      <c r="E234" s="2">
        <v>71.57497406005859</v>
      </c>
      <c r="F234" s="2">
        <v>71.52053833007812</v>
      </c>
      <c r="G234" s="2">
        <v>71.50495910644531</v>
      </c>
      <c r="H234" s="2">
        <v>71.48161315917969</v>
      </c>
      <c r="I234" s="2">
        <v>71.46701049804688</v>
      </c>
      <c r="J234" s="2">
        <v>71.46686553955078</v>
      </c>
      <c r="K234" s="2">
        <v>71.46686553955078</v>
      </c>
      <c r="L234" s="2">
        <v>71.46565246582031</v>
      </c>
      <c r="M234" s="2">
        <v>71.46131134033203</v>
      </c>
      <c r="N234" s="2">
        <v>71.4503173828125</v>
      </c>
      <c r="O234" s="2">
        <v>71.42705535888672</v>
      </c>
      <c r="P234" s="2">
        <v>71.38969421386719</v>
      </c>
      <c r="Q234" s="2">
        <v>71.33596801757812</v>
      </c>
      <c r="R234" s="2">
        <v>71.26321411132812</v>
      </c>
      <c r="S234" s="2">
        <v>71.16838073730469</v>
      </c>
      <c r="T234" s="2">
        <v>71.04825592041016</v>
      </c>
      <c r="U234" s="2">
        <v>70.61958312988281</v>
      </c>
      <c r="V234" s="2">
        <v>70.36717224121094</v>
      </c>
      <c r="W234" s="2">
        <v>70.063232421875</v>
      </c>
      <c r="X234" s="2">
        <v>69.70478820800781</v>
      </c>
      <c r="Y234" s="2">
        <v>69.28997802734375</v>
      </c>
      <c r="Z234" s="2">
        <v>68.81815338134766</v>
      </c>
      <c r="AA234" s="2">
        <v>68.28976440429688</v>
      </c>
      <c r="AB234" s="2">
        <v>67.70279693603516</v>
      </c>
      <c r="AC234" s="2">
        <v>67.05464172363281</v>
      </c>
      <c r="AD234" s="2">
        <v>-0.002569172414063625</v>
      </c>
    </row>
    <row r="235" spans="1:30" s="2" customFormat="1">
      <c r="A235" s="2" t="s">
        <v>213</v>
      </c>
      <c r="B235" s="2" t="s">
        <v>237</v>
      </c>
      <c r="C235" s="2">
        <v>227.2652130126953</v>
      </c>
      <c r="D235" s="2">
        <v>236.541748046875</v>
      </c>
      <c r="E235" s="2">
        <v>246.7326812744141</v>
      </c>
      <c r="F235" s="2">
        <v>255.8767242431641</v>
      </c>
      <c r="G235" s="2">
        <v>264.4234619140625</v>
      </c>
      <c r="H235" s="2">
        <v>272.5496215820312</v>
      </c>
      <c r="I235" s="2">
        <v>280.3038024902344</v>
      </c>
      <c r="J235" s="2">
        <v>287.7043762207031</v>
      </c>
      <c r="K235" s="2">
        <v>294.8328552246094</v>
      </c>
      <c r="L235" s="2">
        <v>301.6841430664062</v>
      </c>
      <c r="M235" s="2">
        <v>308.2942504882812</v>
      </c>
      <c r="N235" s="2">
        <v>314.6909484863281</v>
      </c>
      <c r="O235" s="2">
        <v>320.8384094238281</v>
      </c>
      <c r="P235" s="2">
        <v>326.8056945800781</v>
      </c>
      <c r="Q235" s="2">
        <v>332.6473388671875</v>
      </c>
      <c r="R235" s="2">
        <v>338.3747863769531</v>
      </c>
      <c r="S235" s="2">
        <v>343.9959716796875</v>
      </c>
      <c r="T235" s="2">
        <v>349.5170593261719</v>
      </c>
      <c r="U235" s="2">
        <v>354.9412536621094</v>
      </c>
      <c r="V235" s="2">
        <v>360.2707824707031</v>
      </c>
      <c r="W235" s="2">
        <v>365.5056762695312</v>
      </c>
      <c r="X235" s="2">
        <v>370.6452941894531</v>
      </c>
      <c r="Y235" s="2">
        <v>375.6874694824219</v>
      </c>
      <c r="Z235" s="2">
        <v>380.6299438476562</v>
      </c>
      <c r="AA235" s="2">
        <v>385.4687194824219</v>
      </c>
      <c r="AB235" s="2">
        <v>390.2000732421875</v>
      </c>
      <c r="AC235" s="2">
        <v>394.8194580078125</v>
      </c>
      <c r="AD235" s="2">
        <v>0.02146996048980787</v>
      </c>
    </row>
    <row r="236" spans="1:30" s="2" customFormat="1">
      <c r="A236" s="2" t="s">
        <v>214</v>
      </c>
      <c r="B236" s="2" t="s">
        <v>238</v>
      </c>
      <c r="C236" s="2">
        <v>26.97384071350098</v>
      </c>
      <c r="D236" s="2">
        <v>27.67170333862305</v>
      </c>
      <c r="E236" s="2">
        <v>28.33908081054688</v>
      </c>
      <c r="F236" s="2">
        <v>28.9582462310791</v>
      </c>
      <c r="G236" s="2">
        <v>29.50418853759766</v>
      </c>
      <c r="H236" s="2">
        <v>30.45351791381836</v>
      </c>
      <c r="I236" s="2">
        <v>31.61102294921875</v>
      </c>
      <c r="J236" s="2">
        <v>32.75659942626953</v>
      </c>
      <c r="K236" s="2">
        <v>33.88689804077148</v>
      </c>
      <c r="L236" s="2">
        <v>34.99870300292969</v>
      </c>
      <c r="M236" s="2">
        <v>36.09271240234375</v>
      </c>
      <c r="N236" s="2">
        <v>37.16855621337891</v>
      </c>
      <c r="O236" s="2">
        <v>38.22362518310547</v>
      </c>
      <c r="P236" s="2">
        <v>39.26782608032227</v>
      </c>
      <c r="Q236" s="2">
        <v>40.29734039306641</v>
      </c>
      <c r="R236" s="2">
        <v>41.31719207763672</v>
      </c>
      <c r="S236" s="2">
        <v>42.33651733398438</v>
      </c>
      <c r="T236" s="2">
        <v>43.35456848144531</v>
      </c>
      <c r="U236" s="2">
        <v>44.37095642089844</v>
      </c>
      <c r="V236" s="2">
        <v>45.38429641723633</v>
      </c>
      <c r="W236" s="2">
        <v>46.3940544128418</v>
      </c>
      <c r="X236" s="2">
        <v>47.40138244628906</v>
      </c>
      <c r="Y236" s="2">
        <v>48.4080810546875</v>
      </c>
      <c r="Z236" s="2">
        <v>49.41318130493164</v>
      </c>
      <c r="AA236" s="2">
        <v>50.41596221923828</v>
      </c>
      <c r="AB236" s="2">
        <v>51.41587066650391</v>
      </c>
      <c r="AC236" s="2">
        <v>52.4122428894043</v>
      </c>
      <c r="AD236" s="2">
        <v>0.02587812071303652</v>
      </c>
    </row>
    <row r="237" spans="1:30" s="2" customFormat="1">
      <c r="A237" s="2" t="s">
        <v>215</v>
      </c>
      <c r="B237" s="2" t="s">
        <v>239</v>
      </c>
      <c r="C237" s="2">
        <v>98.43138122558594</v>
      </c>
      <c r="D237" s="2">
        <v>96.28688812255859</v>
      </c>
      <c r="E237" s="2">
        <v>93.76460266113281</v>
      </c>
      <c r="F237" s="2">
        <v>90.75173187255859</v>
      </c>
      <c r="G237" s="2">
        <v>87.23052978515625</v>
      </c>
      <c r="H237" s="2">
        <v>83.09713745117188</v>
      </c>
      <c r="I237" s="2">
        <v>81.89186096191406</v>
      </c>
      <c r="J237" s="2">
        <v>81.95291137695312</v>
      </c>
      <c r="K237" s="2">
        <v>82.10564422607422</v>
      </c>
      <c r="L237" s="2">
        <v>82.49343109130859</v>
      </c>
      <c r="M237" s="2">
        <v>82.78040313720703</v>
      </c>
      <c r="N237" s="2">
        <v>82.98392486572266</v>
      </c>
      <c r="O237" s="2">
        <v>83.1190185546875</v>
      </c>
      <c r="P237" s="2">
        <v>83.19763946533203</v>
      </c>
      <c r="Q237" s="2">
        <v>83.23187255859375</v>
      </c>
      <c r="R237" s="2">
        <v>83.24583435058594</v>
      </c>
      <c r="S237" s="2">
        <v>83.3184814453125</v>
      </c>
      <c r="T237" s="2">
        <v>83.37060546875</v>
      </c>
      <c r="U237" s="2">
        <v>83.40721130371094</v>
      </c>
      <c r="V237" s="2">
        <v>83.43193054199219</v>
      </c>
      <c r="W237" s="2">
        <v>83.44762420654297</v>
      </c>
      <c r="X237" s="2">
        <v>83.45671081542969</v>
      </c>
      <c r="Y237" s="2">
        <v>83.46090698242188</v>
      </c>
      <c r="Z237" s="2">
        <v>83.46142578125</v>
      </c>
      <c r="AA237" s="2">
        <v>83.45997619628906</v>
      </c>
      <c r="AB237" s="2">
        <v>83.45829010009766</v>
      </c>
      <c r="AC237" s="2">
        <v>83.45804595947266</v>
      </c>
      <c r="AD237" s="2">
        <v>-0.006326655979538964</v>
      </c>
    </row>
    <row r="238" spans="1:30" s="2" customFormat="1">
      <c r="A238" s="2" t="s">
        <v>216</v>
      </c>
      <c r="B238" s="2" t="s">
        <v>240</v>
      </c>
      <c r="C238" s="2">
        <v>69.16265106201172</v>
      </c>
      <c r="D238" s="2">
        <v>69.13321685791016</v>
      </c>
      <c r="E238" s="2">
        <v>69.10569763183594</v>
      </c>
      <c r="F238" s="2">
        <v>69.08023834228516</v>
      </c>
      <c r="G238" s="2">
        <v>69.05615997314453</v>
      </c>
      <c r="H238" s="2">
        <v>69.03219604492188</v>
      </c>
      <c r="I238" s="2">
        <v>69.00947570800781</v>
      </c>
      <c r="J238" s="2">
        <v>68.986572265625</v>
      </c>
      <c r="K238" s="2">
        <v>68.96120452880859</v>
      </c>
      <c r="L238" s="2">
        <v>68.9376220703125</v>
      </c>
      <c r="M238" s="2">
        <v>68.91342926025391</v>
      </c>
      <c r="N238" s="2">
        <v>68.88984680175781</v>
      </c>
      <c r="O238" s="2">
        <v>68.86750793457031</v>
      </c>
      <c r="P238" s="2">
        <v>68.84523010253906</v>
      </c>
      <c r="Q238" s="2">
        <v>68.82122802734375</v>
      </c>
      <c r="R238" s="2">
        <v>68.77970123291016</v>
      </c>
      <c r="S238" s="2">
        <v>68.70693969726562</v>
      </c>
      <c r="T238" s="2">
        <v>68.58915710449219</v>
      </c>
      <c r="U238" s="2">
        <v>68.40898895263672</v>
      </c>
      <c r="V238" s="2">
        <v>68.15422821044922</v>
      </c>
      <c r="W238" s="2">
        <v>67.81191253662109</v>
      </c>
      <c r="X238" s="2">
        <v>67.36874389648438</v>
      </c>
      <c r="Y238" s="2">
        <v>66.81194305419922</v>
      </c>
      <c r="Z238" s="2">
        <v>66.13014984130859</v>
      </c>
      <c r="AA238" s="2">
        <v>65.30741882324219</v>
      </c>
      <c r="AB238" s="2">
        <v>64.33737945556641</v>
      </c>
      <c r="AC238" s="2">
        <v>63.21881103515625</v>
      </c>
      <c r="AD238" s="2">
        <v>-0.003450153439829906</v>
      </c>
    </row>
    <row r="239" spans="1:30" s="2" customFormat="1">
      <c r="A239" s="2" t="s">
        <v>217</v>
      </c>
      <c r="B239" s="2" t="s">
        <v>241</v>
      </c>
      <c r="C239" s="2">
        <v>45.55508804321289</v>
      </c>
      <c r="D239" s="2">
        <v>44.28827667236328</v>
      </c>
      <c r="E239" s="2">
        <v>42.69365692138672</v>
      </c>
      <c r="F239" s="2">
        <v>40.8635139465332</v>
      </c>
      <c r="G239" s="2">
        <v>40.20271301269531</v>
      </c>
      <c r="H239" s="2">
        <v>40.72006607055664</v>
      </c>
      <c r="I239" s="2">
        <v>41.16591262817383</v>
      </c>
      <c r="J239" s="2">
        <v>41.53504180908203</v>
      </c>
      <c r="K239" s="2">
        <v>41.80213165283203</v>
      </c>
      <c r="L239" s="2">
        <v>41.94433212280273</v>
      </c>
      <c r="M239" s="2">
        <v>42.39689636230469</v>
      </c>
      <c r="N239" s="2">
        <v>43.26801681518555</v>
      </c>
      <c r="O239" s="2">
        <v>44.13753128051758</v>
      </c>
      <c r="P239" s="2">
        <v>45.45731353759766</v>
      </c>
      <c r="Q239" s="2">
        <v>46.87443161010742</v>
      </c>
      <c r="R239" s="2">
        <v>48.31243896484375</v>
      </c>
      <c r="S239" s="2">
        <v>49.77199935913086</v>
      </c>
      <c r="T239" s="2">
        <v>51.25466918945312</v>
      </c>
      <c r="U239" s="2">
        <v>52.75918960571289</v>
      </c>
      <c r="V239" s="2">
        <v>54.28662872314453</v>
      </c>
      <c r="W239" s="2">
        <v>55.83841705322266</v>
      </c>
      <c r="X239" s="2">
        <v>57.41453552246094</v>
      </c>
      <c r="Y239" s="2">
        <v>59.01440811157227</v>
      </c>
      <c r="Z239" s="2">
        <v>60.63704299926758</v>
      </c>
      <c r="AA239" s="2">
        <v>62.28165435791016</v>
      </c>
      <c r="AB239" s="2">
        <v>63.94721603393555</v>
      </c>
      <c r="AC239" s="2">
        <v>65.63304901123047</v>
      </c>
      <c r="AD239" s="2">
        <v>0.01414358908499591</v>
      </c>
    </row>
    <row r="240" spans="1:30" s="2" customFormat="1">
      <c r="A240" s="2" t="s">
        <v>218</v>
      </c>
      <c r="B240" s="2" t="s">
        <v>242</v>
      </c>
      <c r="C240" s="2">
        <v>24.98777770996094</v>
      </c>
      <c r="D240" s="2">
        <v>23.94746589660645</v>
      </c>
      <c r="E240" s="2">
        <v>23.15756797790527</v>
      </c>
      <c r="F240" s="2">
        <v>23.07552719116211</v>
      </c>
      <c r="G240" s="2">
        <v>23.2219123840332</v>
      </c>
      <c r="H240" s="2">
        <v>23.3510856628418</v>
      </c>
      <c r="I240" s="2">
        <v>23.4611701965332</v>
      </c>
      <c r="J240" s="2">
        <v>23.55172920227051</v>
      </c>
      <c r="K240" s="2">
        <v>23.62174987792969</v>
      </c>
      <c r="L240" s="2">
        <v>23.66626739501953</v>
      </c>
      <c r="M240" s="2">
        <v>23.68130683898926</v>
      </c>
      <c r="N240" s="2">
        <v>23.66615676879883</v>
      </c>
      <c r="O240" s="2">
        <v>23.62136077880859</v>
      </c>
      <c r="P240" s="2">
        <v>23.54854965209961</v>
      </c>
      <c r="Q240" s="2">
        <v>23.60790252685547</v>
      </c>
      <c r="R240" s="2">
        <v>23.7465763092041</v>
      </c>
      <c r="S240" s="2">
        <v>23.88105201721191</v>
      </c>
      <c r="T240" s="2">
        <v>24.01095771789551</v>
      </c>
      <c r="U240" s="2">
        <v>24.13593292236328</v>
      </c>
      <c r="V240" s="2">
        <v>24.2556324005127</v>
      </c>
      <c r="W240" s="2">
        <v>24.3697395324707</v>
      </c>
      <c r="X240" s="2">
        <v>24.47790908813477</v>
      </c>
      <c r="Y240" s="2">
        <v>24.57986068725586</v>
      </c>
      <c r="Z240" s="2">
        <v>24.67529106140137</v>
      </c>
      <c r="AA240" s="2">
        <v>24.7639102935791</v>
      </c>
      <c r="AB240" s="2">
        <v>24.84546279907227</v>
      </c>
      <c r="AC240" s="2">
        <v>24.91972160339355</v>
      </c>
      <c r="AD240" s="2">
        <v>-0.0001048903246538835</v>
      </c>
    </row>
    <row r="241" spans="1:30" s="2" customFormat="1">
      <c r="A241" s="2" t="s">
        <v>219</v>
      </c>
      <c r="B241" s="2" t="s">
        <v>243</v>
      </c>
      <c r="C241" s="2">
        <v>37.47307205200195</v>
      </c>
      <c r="D241" s="2">
        <v>36.64612579345703</v>
      </c>
      <c r="E241" s="2">
        <v>35.59609222412109</v>
      </c>
      <c r="F241" s="2">
        <v>34.33498001098633</v>
      </c>
      <c r="G241" s="2">
        <v>32.84149169921875</v>
      </c>
      <c r="H241" s="2">
        <v>31.98177337646484</v>
      </c>
      <c r="I241" s="2">
        <v>31.36820602416992</v>
      </c>
      <c r="J241" s="2">
        <v>32.38604736328125</v>
      </c>
      <c r="K241" s="2">
        <v>33.4229736328125</v>
      </c>
      <c r="L241" s="2">
        <v>34.47425079345703</v>
      </c>
      <c r="M241" s="2">
        <v>35.53662872314453</v>
      </c>
      <c r="N241" s="2">
        <v>36.60657501220703</v>
      </c>
      <c r="O241" s="2">
        <v>37.68511581420898</v>
      </c>
      <c r="P241" s="2">
        <v>38.81877899169922</v>
      </c>
      <c r="Q241" s="2">
        <v>39.99105453491211</v>
      </c>
      <c r="R241" s="2">
        <v>41.18701934814453</v>
      </c>
      <c r="S241" s="2">
        <v>42.40477752685547</v>
      </c>
      <c r="T241" s="2">
        <v>43.64292907714844</v>
      </c>
      <c r="U241" s="2">
        <v>44.90092468261719</v>
      </c>
      <c r="V241" s="2">
        <v>46.18061447143555</v>
      </c>
      <c r="W241" s="2">
        <v>47.48142242431641</v>
      </c>
      <c r="X241" s="2">
        <v>48.80228805541992</v>
      </c>
      <c r="Y241" s="2">
        <v>50.14239501953125</v>
      </c>
      <c r="Z241" s="2">
        <v>51.49710083007812</v>
      </c>
      <c r="AA241" s="2">
        <v>52.86557769775391</v>
      </c>
      <c r="AB241" s="2">
        <v>54.25082015991211</v>
      </c>
      <c r="AC241" s="2">
        <v>55.65452575683594</v>
      </c>
      <c r="AD241" s="2">
        <v>0.01532941620196371</v>
      </c>
    </row>
    <row r="242" spans="1:30" s="5" customFormat="1">
      <c r="A242" s="5" t="s">
        <v>220</v>
      </c>
      <c r="B242" s="5" t="s">
        <v>244</v>
      </c>
      <c r="C242" s="5">
        <v>2308.0537109375</v>
      </c>
      <c r="D242" s="5">
        <v>2339.410888671875</v>
      </c>
      <c r="E242" s="5">
        <v>2351.674072265625</v>
      </c>
      <c r="F242" s="5">
        <v>2358.216796875</v>
      </c>
      <c r="G242" s="5">
        <v>2362.88330078125</v>
      </c>
      <c r="H242" s="5">
        <v>2380.218017578125</v>
      </c>
      <c r="I242" s="5">
        <v>2402.10400390625</v>
      </c>
      <c r="J242" s="5">
        <v>2424.84326171875</v>
      </c>
      <c r="K242" s="5">
        <v>2448.751708984375</v>
      </c>
      <c r="L242" s="5">
        <v>2472.55029296875</v>
      </c>
      <c r="M242" s="5">
        <v>2496.050537109375</v>
      </c>
      <c r="N242" s="5">
        <v>2521.29541015625</v>
      </c>
      <c r="O242" s="5">
        <v>2545.754150390625</v>
      </c>
      <c r="P242" s="5">
        <v>2570.743896484375</v>
      </c>
      <c r="Q242" s="5">
        <v>2597.875</v>
      </c>
      <c r="R242" s="5">
        <v>2631.2841796875</v>
      </c>
      <c r="S242" s="5">
        <v>2664.682373046875</v>
      </c>
      <c r="T242" s="5">
        <v>2697.495849609375</v>
      </c>
      <c r="U242" s="5">
        <v>2731.928466796875</v>
      </c>
      <c r="V242" s="5">
        <v>2765.95947265625</v>
      </c>
      <c r="W242" s="5">
        <v>2800.019775390625</v>
      </c>
      <c r="X242" s="5">
        <v>2835.307861328125</v>
      </c>
      <c r="Y242" s="5">
        <v>2870.16796875</v>
      </c>
      <c r="Z242" s="5">
        <v>2905.89794921875</v>
      </c>
      <c r="AA242" s="5">
        <v>2942.96044921875</v>
      </c>
      <c r="AB242" s="5">
        <v>2981.272705078125</v>
      </c>
      <c r="AC242" s="5">
        <v>3020.909912109375</v>
      </c>
      <c r="AD242" s="5">
        <v>0.01040582411734081</v>
      </c>
    </row>
    <row r="243" spans="1:30" s="2" customFormat="1">
      <c r="B243" s="2" t="s">
        <v>248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5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5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5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5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1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5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2025-04-01T21:43:40Z</dcterms:created>
  <dcterms:modified xsi:type="dcterms:W3CDTF">2025-04-01T21:43:40Z</dcterms:modified>
</cp:coreProperties>
</file>