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<sst xmlns="http://schemas.openxmlformats.org/spreadsheetml/2006/main" count="235" uniqueCount="207">
  <si>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</si>
  <si>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</si>
  <si>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</si>
  <si>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</si>
  <si>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</si>
  <si>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</si>
  <si>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</si>
  <si>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</si>
  <si>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</si>
  <si>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</si>
  <si>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</si>
  <si>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</si>
  <si>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</si>
  <si>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</si>
  <si>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</si>
  <si>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</si>
  <si>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</si>
  <si>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</si>
  <si>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</si>
  <si>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</si>
  <si>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</si>
  <si>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</si>
  <si>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</si>
  <si>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</si>
  <si>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</si>
  <si>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</si>
  <si>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</si>
  <si>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</si>
  <si>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</si>
  <si>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</si>
  <si>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</si>
  <si>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</si>
  <si>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</si>
  <si>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</si>
  <si>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</si>
  <si>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</si>
  <si>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</si>
  <si>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</si>
  <si>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</si>
  <si>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</si>
  <si>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</si>
  <si>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</si>
  <si>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</si>
  <si>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</si>
  <si>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</si>
  <si>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</si>
  <si>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</si>
  <si>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</si>
  <si>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</si>
  <si>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</si>
  <si>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</si>
  <si>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</si>
  <si>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</si>
  <si>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</si>
  <si>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</si>
  <si>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</si>
  <si>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</si>
  <si>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</si>
  <si>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</si>
  <si>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</si>
  <si>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</si>
  <si>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</si>
  <si>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</si>
  <si>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</si>
  <si>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</si>
  <si>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</si>
  <si>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</si>
  <si>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</si>
  <si>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</si>
  <si>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</si>
  <si>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</si>
  <si>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</si>
  <si>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</si>
  <si>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</si>
  <si>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</si>
  <si>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</si>
  <si>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</si>
  <si>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</si>
  <si>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</si>
  <si>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</si>
  <si>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</si>
  <si>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</si>
  <si>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</si>
  <si>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</si>
  <si>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</si>
  <si>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</si>
  <si>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</si>
  <si>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</si>
  <si>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</si>
  <si>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</si>
  <si>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</si>
  <si>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</si>
  <si>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</si>
  <si>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lowztc.d032425a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</si>
  <si>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</si>
  <si>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</si>
  <si>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</si>
  <si>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</si>
  <si>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</si>
  <si>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</si>
  <si>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</si>
  <si>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</si>
  <si>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</si>
  <si>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</si>
  <si>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</si>
  <si>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</si>
  <si>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</si>
  <si>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</si>
  <si>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</si>
  <si>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</si>
  <si>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</si>
  <si>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</si>
  <si>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</si>
  <si>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</si>
  <si>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</si>
  <si>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</si>
  <si>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</si>
  <si>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</si>
  <si>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</si>
  <si>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</si>
  <si>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</si>
  <si>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</si>
  <si>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</si>
  <si>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</si>
  <si>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</si>
  <si>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</si>
  <si>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</si>
  <si>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</si>
  <si>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</si>
  <si>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</si>
  <si>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</si>
  <si>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</si>
  <si>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</si>
  <si>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</si>
  <si>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</si>
  <si>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</si>
  <si>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</si>
  <si>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</si>
  <si>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</si>
  <si>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</si>
  <si>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</si>
  <si>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</si>
  <si>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</si>
  <si>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</si>
  <si>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</si>
  <si>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</si>
  <si>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</si>
  <si>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</si>
  <si>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</si>
  <si>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</si>
  <si>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</si>
  <si>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</si>
  <si>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</si>
  <si>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</si>
  <si>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</si>
  <si>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</si>
  <si>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</si>
  <si>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</si>
  <si>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</si>
  <si>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</si>
  <si>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</si>
  <si>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</si>
  <si>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</si>
  <si>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</si>
  <si>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</si>
  <si>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</si>
  <si>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</si>
  <si>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</si>
  <si>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</si>
  <si>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</si>
  <si>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</si>
  <si>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</si>
  <si>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</si>
  <si>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</si>
  <si>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</si>
  <si>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</si>
  <si>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</si>
  <si>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</si>
  <si>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</si>
  <si>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</si>
  <si>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</si>
  <si>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</si>
  <si>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</si>
  <si>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lowztc.d032425a. Projections: EIA, AEO2025 National Energy Modeling System run lowztc.d032425a.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</si>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</sst>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3013.72802734375</v>
      </c>
      <c r="D15" s="2">
        <v>3058.36083984375</v>
      </c>
      <c r="E15" s="2">
        <v>3083.503173828125</v>
      </c>
      <c r="F15" s="2">
        <v>3100.03564453125</v>
      </c>
      <c r="G15" s="2">
        <v>3112.583984375</v>
      </c>
      <c r="H15" s="2">
        <v>3125.66943359375</v>
      </c>
      <c r="I15" s="2">
        <v>3140.91455078125</v>
      </c>
      <c r="J15" s="2">
        <v>3155.575927734375</v>
      </c>
      <c r="K15" s="2">
        <v>3163.4560546875</v>
      </c>
      <c r="L15" s="2">
        <v>3169.338623046875</v>
      </c>
      <c r="M15" s="2">
        <v>3173.7939453125</v>
      </c>
      <c r="N15" s="2">
        <v>3175.6552734375</v>
      </c>
      <c r="O15" s="2">
        <v>3180.383544921875</v>
      </c>
      <c r="P15" s="2">
        <v>3189.21337890625</v>
      </c>
      <c r="Q15" s="2">
        <v>3200.433349609375</v>
      </c>
      <c r="R15" s="2">
        <v>3213.129638671875</v>
      </c>
      <c r="S15" s="2">
        <v>3228.163330078125</v>
      </c>
      <c r="T15" s="2">
        <v>3241.484619140625</v>
      </c>
      <c r="U15" s="2">
        <v>3254.202880859375</v>
      </c>
      <c r="V15" s="2">
        <v>3265.489501953125</v>
      </c>
      <c r="W15" s="2">
        <v>3275.668212890625</v>
      </c>
      <c r="X15" s="2">
        <v>3283.18359375</v>
      </c>
      <c r="Y15" s="2">
        <v>3294.220947265625</v>
      </c>
      <c r="Z15" s="2">
        <v>3306.895751953125</v>
      </c>
      <c r="AA15" s="2">
        <v>3319.57568359375</v>
      </c>
      <c r="AB15" s="2">
        <v>3333.1064453125</v>
      </c>
      <c r="AC15" s="2">
        <v>3349.511474609375</v>
      </c>
      <c r="AD15" s="2">
        <v>0.0040712129258893</v>
      </c>
    </row>
    <row r="16" spans="1:30" s="2" customFormat="1">
      <c r="A16" s="2" t="s">
        <v>1</v>
      </c>
      <c r="B16" s="2" t="s">
        <v>100</v>
      </c>
      <c r="C16" s="2">
        <v>90.23487091064453</v>
      </c>
      <c r="D16" s="2">
        <v>88.74771881103516</v>
      </c>
      <c r="E16" s="2">
        <v>87.53397369384766</v>
      </c>
      <c r="F16" s="2">
        <v>86.90784454345703</v>
      </c>
      <c r="G16" s="2">
        <v>86.22318267822266</v>
      </c>
      <c r="H16" s="2">
        <v>85.69499969482422</v>
      </c>
      <c r="I16" s="2">
        <v>85.33782196044922</v>
      </c>
      <c r="J16" s="2">
        <v>84.88336181640625</v>
      </c>
      <c r="K16" s="2">
        <v>84.36299896240234</v>
      </c>
      <c r="L16" s="2">
        <v>83.87859344482422</v>
      </c>
      <c r="M16" s="2">
        <v>83.35855865478516</v>
      </c>
      <c r="N16" s="2">
        <v>82.77883911132812</v>
      </c>
      <c r="O16" s="2">
        <v>82.09766387939453</v>
      </c>
      <c r="P16" s="2">
        <v>81.33589172363281</v>
      </c>
      <c r="Q16" s="2">
        <v>80.52846527099609</v>
      </c>
      <c r="R16" s="2">
        <v>79.69459533691406</v>
      </c>
      <c r="S16" s="2">
        <v>78.86051177978516</v>
      </c>
      <c r="T16" s="2">
        <v>77.96627807617188</v>
      </c>
      <c r="U16" s="2">
        <v>77.12826538085938</v>
      </c>
      <c r="V16" s="2">
        <v>76.291015625</v>
      </c>
      <c r="W16" s="2">
        <v>75.50801086425781</v>
      </c>
      <c r="X16" s="2">
        <v>74.72134399414062</v>
      </c>
      <c r="Y16" s="2">
        <v>73.97901916503906</v>
      </c>
      <c r="Z16" s="2">
        <v>73.22445678710938</v>
      </c>
      <c r="AA16" s="2">
        <v>72.5194091796875</v>
      </c>
      <c r="AB16" s="2">
        <v>71.82403564453125</v>
      </c>
      <c r="AC16" s="2">
        <v>71.13560485839844</v>
      </c>
      <c r="AD16" s="2">
        <v>-0.009105520781698462</v>
      </c>
    </row>
    <row r="17" spans="1:30" s="2" customFormat="1">
      <c r="A17" s="2" t="s">
        <v>2</v>
      </c>
      <c r="B17" s="2" t="s">
        <v>101</v>
      </c>
      <c r="C17" s="2">
        <v>340.0550537109375</v>
      </c>
      <c r="D17" s="2">
        <v>346.1213073730469</v>
      </c>
      <c r="E17" s="2">
        <v>350.2276611328125</v>
      </c>
      <c r="F17" s="2">
        <v>353.2927551269531</v>
      </c>
      <c r="G17" s="2">
        <v>355.8841552734375</v>
      </c>
      <c r="H17" s="2">
        <v>358.7669677734375</v>
      </c>
      <c r="I17" s="2">
        <v>361.9053649902344</v>
      </c>
      <c r="J17" s="2">
        <v>364.8739624023438</v>
      </c>
      <c r="K17" s="2">
        <v>367.3778686523438</v>
      </c>
      <c r="L17" s="2">
        <v>369.3805541992188</v>
      </c>
      <c r="M17" s="2">
        <v>372.4988708496094</v>
      </c>
      <c r="N17" s="2">
        <v>375.3971862792969</v>
      </c>
      <c r="O17" s="2">
        <v>378.3058471679688</v>
      </c>
      <c r="P17" s="2">
        <v>381.2236938476562</v>
      </c>
      <c r="Q17" s="2">
        <v>384.2958374023438</v>
      </c>
      <c r="R17" s="2">
        <v>387.6399841308594</v>
      </c>
      <c r="S17" s="2">
        <v>391.1858520507812</v>
      </c>
      <c r="T17" s="2">
        <v>393.8876953125</v>
      </c>
      <c r="U17" s="2">
        <v>396.5184936523438</v>
      </c>
      <c r="V17" s="2">
        <v>399.123046875</v>
      </c>
      <c r="W17" s="2">
        <v>401.5296936035156</v>
      </c>
      <c r="X17" s="2">
        <v>404.6447448730469</v>
      </c>
      <c r="Y17" s="2">
        <v>407.7147521972656</v>
      </c>
      <c r="Z17" s="2">
        <v>411.0133666992188</v>
      </c>
      <c r="AA17" s="2">
        <v>414.2627563476562</v>
      </c>
      <c r="AB17" s="2">
        <v>417.975830078125</v>
      </c>
      <c r="AC17" s="2">
        <v>421.611083984375</v>
      </c>
      <c r="AD17" s="2">
        <v>0.008302575245809907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190.7819366455078</v>
      </c>
      <c r="D19" s="2">
        <v>196.6438140869141</v>
      </c>
      <c r="E19" s="2">
        <v>200.3842468261719</v>
      </c>
      <c r="F19" s="2">
        <v>202.7587585449219</v>
      </c>
      <c r="G19" s="2">
        <v>204.4972534179688</v>
      </c>
      <c r="H19" s="2">
        <v>205.7222747802734</v>
      </c>
      <c r="I19" s="2">
        <v>206.5949554443359</v>
      </c>
      <c r="J19" s="2">
        <v>207.0776214599609</v>
      </c>
      <c r="K19" s="2">
        <v>207.3203277587891</v>
      </c>
      <c r="L19" s="2">
        <v>207.4315490722656</v>
      </c>
      <c r="M19" s="2">
        <v>207.5110168457031</v>
      </c>
      <c r="N19" s="2">
        <v>207.4607543945312</v>
      </c>
      <c r="O19" s="2">
        <v>207.3984832763672</v>
      </c>
      <c r="P19" s="2">
        <v>207.3130798339844</v>
      </c>
      <c r="Q19" s="2">
        <v>207.0476531982422</v>
      </c>
      <c r="R19" s="2">
        <v>206.7714691162109</v>
      </c>
      <c r="S19" s="2">
        <v>206.4558715820312</v>
      </c>
      <c r="T19" s="2">
        <v>206.0564422607422</v>
      </c>
      <c r="U19" s="2">
        <v>205.6417694091797</v>
      </c>
      <c r="V19" s="2">
        <v>205.17333984375</v>
      </c>
      <c r="W19" s="2">
        <v>204.6418914794922</v>
      </c>
      <c r="X19" s="2">
        <v>203.9350128173828</v>
      </c>
      <c r="Y19" s="2">
        <v>203.3990783691406</v>
      </c>
      <c r="Z19" s="2">
        <v>202.8556976318359</v>
      </c>
      <c r="AA19" s="2">
        <v>202.2659759521484</v>
      </c>
      <c r="AB19" s="2">
        <v>201.6502685546875</v>
      </c>
      <c r="AC19" s="2">
        <v>201.0929260253906</v>
      </c>
      <c r="AD19" s="2">
        <v>0.00202651356614636</v>
      </c>
    </row>
    <row r="20" spans="1:30" s="5" customFormat="1">
      <c r="A20" s="5" t="s">
        <v>4</v>
      </c>
      <c r="B20" s="5" t="s">
        <v>104</v>
      </c>
      <c r="C20" s="5">
        <v>25.87958526611328</v>
      </c>
      <c r="D20" s="5">
        <v>28.77890968322754</v>
      </c>
      <c r="E20" s="5">
        <v>30.99365234375</v>
      </c>
      <c r="F20" s="5">
        <v>32.69174957275391</v>
      </c>
      <c r="G20" s="5">
        <v>34.02961349487305</v>
      </c>
      <c r="H20" s="5">
        <v>35.13759994506836</v>
      </c>
      <c r="I20" s="5">
        <v>36.09066390991211</v>
      </c>
      <c r="J20" s="5">
        <v>36.83922958374023</v>
      </c>
      <c r="K20" s="5">
        <v>37.44432067871094</v>
      </c>
      <c r="L20" s="5">
        <v>37.91564178466797</v>
      </c>
      <c r="M20" s="5">
        <v>38.33975219726562</v>
      </c>
      <c r="N20" s="5">
        <v>38.64582443237305</v>
      </c>
      <c r="O20" s="5">
        <v>38.98966217041016</v>
      </c>
      <c r="P20" s="5">
        <v>39.33646774291992</v>
      </c>
      <c r="Q20" s="5">
        <v>39.62591552734375</v>
      </c>
      <c r="R20" s="5">
        <v>39.95480346679688</v>
      </c>
      <c r="S20" s="5">
        <v>40.2911491394043</v>
      </c>
      <c r="T20" s="5">
        <v>40.52165222167969</v>
      </c>
      <c r="U20" s="5">
        <v>40.7898063659668</v>
      </c>
      <c r="V20" s="5">
        <v>41.01070785522461</v>
      </c>
      <c r="W20" s="5">
        <v>41.15962982177734</v>
      </c>
      <c r="X20" s="5">
        <v>41.09840774536133</v>
      </c>
      <c r="Y20" s="5">
        <v>41.32542419433594</v>
      </c>
      <c r="Z20" s="5">
        <v>41.57076644897461</v>
      </c>
      <c r="AA20" s="5">
        <v>41.78298568725586</v>
      </c>
      <c r="AB20" s="5">
        <v>41.9803466796875</v>
      </c>
      <c r="AC20" s="5">
        <v>42.31866836547852</v>
      </c>
      <c r="AD20" s="5">
        <v>0.01909438990158985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1426.506958007812</v>
      </c>
      <c r="E22" s="2">
        <v>1462.058715820312</v>
      </c>
      <c r="F22" s="2">
        <v>1494.953857421875</v>
      </c>
      <c r="G22" s="2">
        <v>1522.586059570312</v>
      </c>
      <c r="H22" s="2">
        <v>1553.884155273438</v>
      </c>
      <c r="I22" s="2">
        <v>1582.267333984375</v>
      </c>
      <c r="J22" s="2">
        <v>1605.816650390625</v>
      </c>
      <c r="K22" s="2">
        <v>1633.2255859375</v>
      </c>
      <c r="L22" s="2">
        <v>1660.725952148438</v>
      </c>
      <c r="M22" s="2">
        <v>1687.870361328125</v>
      </c>
      <c r="N22" s="2">
        <v>1718.839477539062</v>
      </c>
      <c r="O22" s="2">
        <v>1747.479370117188</v>
      </c>
      <c r="P22" s="2">
        <v>1776.801025390625</v>
      </c>
      <c r="Q22" s="2">
        <v>1810.1513671875</v>
      </c>
      <c r="R22" s="2">
        <v>1845.006103515625</v>
      </c>
      <c r="S22" s="2">
        <v>1880.05517578125</v>
      </c>
      <c r="T22" s="2">
        <v>1912.5341796875</v>
      </c>
      <c r="U22" s="2">
        <v>1946.494995117188</v>
      </c>
      <c r="V22" s="2">
        <v>1980.936157226562</v>
      </c>
      <c r="W22" s="2">
        <v>2014.069213867188</v>
      </c>
      <c r="X22" s="2">
        <v>2047.79443359375</v>
      </c>
      <c r="Y22" s="2">
        <v>2081.60791015625</v>
      </c>
      <c r="Z22" s="2">
        <v>2112.9091796875</v>
      </c>
      <c r="AA22" s="2">
        <v>2148.893798828125</v>
      </c>
      <c r="AB22" s="2">
        <v>2187.0498046875</v>
      </c>
      <c r="AC22" s="2">
        <v>2226.452880859375</v>
      </c>
      <c r="AD22" s="2">
        <v>0.01763828434133963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1464.12353515625</v>
      </c>
      <c r="D24" s="2">
        <v>1500.28662109375</v>
      </c>
      <c r="E24" s="2">
        <v>1464.050659179688</v>
      </c>
      <c r="F24" s="2">
        <v>1422.702392578125</v>
      </c>
      <c r="G24" s="2">
        <v>1407.31982421875</v>
      </c>
      <c r="H24" s="2">
        <v>1407.539794921875</v>
      </c>
      <c r="I24" s="2">
        <v>1358.2734375</v>
      </c>
      <c r="J24" s="2">
        <v>1360.915893554688</v>
      </c>
      <c r="K24" s="2">
        <v>1281.61279296875</v>
      </c>
      <c r="L24" s="2">
        <v>1285.5078125</v>
      </c>
      <c r="M24" s="2">
        <v>1276.571655273438</v>
      </c>
      <c r="N24" s="2">
        <v>1277.79345703125</v>
      </c>
      <c r="O24" s="2">
        <v>1284.818359375</v>
      </c>
      <c r="P24" s="2">
        <v>1290.487915039062</v>
      </c>
      <c r="Q24" s="2">
        <v>1306.15966796875</v>
      </c>
      <c r="R24" s="2">
        <v>1307.308715820312</v>
      </c>
      <c r="S24" s="2">
        <v>1313.563720703125</v>
      </c>
      <c r="T24" s="2">
        <v>1313.613403320312</v>
      </c>
      <c r="U24" s="2">
        <v>1318.406127929688</v>
      </c>
      <c r="V24" s="2">
        <v>1325.334350585938</v>
      </c>
      <c r="W24" s="2">
        <v>1329.12109375</v>
      </c>
      <c r="X24" s="2">
        <v>1336.62939453125</v>
      </c>
      <c r="Y24" s="2">
        <v>1340.565185546875</v>
      </c>
      <c r="Z24" s="2">
        <v>1352.90771484375</v>
      </c>
      <c r="AA24" s="2">
        <v>1362.8427734375</v>
      </c>
      <c r="AB24" s="2">
        <v>1373.271240234375</v>
      </c>
      <c r="AC24" s="2">
        <v>1378.891967773438</v>
      </c>
      <c r="AD24" s="2">
        <v>-0.002304131372578011</v>
      </c>
    </row>
    <row r="25" spans="1:30" s="5" customFormat="1">
      <c r="A25" s="5" t="s">
        <v>7</v>
      </c>
      <c r="B25" s="5" t="s">
        <v>109</v>
      </c>
      <c r="C25" s="5">
        <v>458.7734985351562</v>
      </c>
      <c r="D25" s="5">
        <v>464.6405334472656</v>
      </c>
      <c r="E25" s="5">
        <v>463.0486450195312</v>
      </c>
      <c r="F25" s="5">
        <v>460.5326538085938</v>
      </c>
      <c r="G25" s="5">
        <v>458.223876953125</v>
      </c>
      <c r="H25" s="5">
        <v>455.9424133300781</v>
      </c>
      <c r="I25" s="5">
        <v>452.6044921875</v>
      </c>
      <c r="J25" s="5">
        <v>449.0564575195312</v>
      </c>
      <c r="K25" s="5">
        <v>444.0837707519531</v>
      </c>
      <c r="L25" s="5">
        <v>440.3325805664062</v>
      </c>
      <c r="M25" s="5">
        <v>437.7389526367188</v>
      </c>
      <c r="N25" s="5">
        <v>434.7825927734375</v>
      </c>
      <c r="O25" s="5">
        <v>431.4330444335938</v>
      </c>
      <c r="P25" s="5">
        <v>427.8394470214844</v>
      </c>
      <c r="Q25" s="5">
        <v>424.8313293457031</v>
      </c>
      <c r="R25" s="5">
        <v>422.4757995605469</v>
      </c>
      <c r="S25" s="5">
        <v>420.552734375</v>
      </c>
      <c r="T25" s="5">
        <v>417.9120483398438</v>
      </c>
      <c r="U25" s="5">
        <v>415.2658996582031</v>
      </c>
      <c r="V25" s="5">
        <v>413.01611328125</v>
      </c>
      <c r="W25" s="5">
        <v>410.91748046875</v>
      </c>
      <c r="X25" s="5">
        <v>409.2987365722656</v>
      </c>
      <c r="Y25" s="5">
        <v>407.6094360351562</v>
      </c>
      <c r="Z25" s="5">
        <v>406.2098083496094</v>
      </c>
      <c r="AA25" s="5">
        <v>404.4551391601562</v>
      </c>
      <c r="AB25" s="5">
        <v>403.5008850097656</v>
      </c>
      <c r="AC25" s="5">
        <v>402.5445251464844</v>
      </c>
      <c r="AD25" s="5">
        <v>-0.005016257454885764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39.27728271484375</v>
      </c>
      <c r="D29" s="5">
        <v>42.95560455322266</v>
      </c>
      <c r="E29" s="5">
        <v>47.53862762451172</v>
      </c>
      <c r="F29" s="5">
        <v>47.65855026245117</v>
      </c>
      <c r="G29" s="5">
        <v>47.84916687011719</v>
      </c>
      <c r="H29" s="5">
        <v>48.74878692626953</v>
      </c>
      <c r="I29" s="5">
        <v>49.82112121582031</v>
      </c>
      <c r="J29" s="5">
        <v>50.77325439453125</v>
      </c>
      <c r="K29" s="5">
        <v>51.69407653808594</v>
      </c>
      <c r="L29" s="5">
        <v>51.51244354248047</v>
      </c>
      <c r="M29" s="5">
        <v>51.60600280761719</v>
      </c>
      <c r="N29" s="5">
        <v>51.63943099975586</v>
      </c>
      <c r="O29" s="5">
        <v>51.65851974487305</v>
      </c>
      <c r="P29" s="5">
        <v>51.65103149414062</v>
      </c>
      <c r="Q29" s="5">
        <v>51.60332870483398</v>
      </c>
      <c r="R29" s="5">
        <v>51.59833908081055</v>
      </c>
      <c r="S29" s="5">
        <v>51.5793571472168</v>
      </c>
      <c r="T29" s="5">
        <v>51.53059768676758</v>
      </c>
      <c r="U29" s="5">
        <v>51.5120964050293</v>
      </c>
      <c r="V29" s="5">
        <v>51.49627304077148</v>
      </c>
      <c r="W29" s="5">
        <v>51.45052337646484</v>
      </c>
      <c r="X29" s="5">
        <v>51.28212356567383</v>
      </c>
      <c r="Y29" s="5">
        <v>51.3138313293457</v>
      </c>
      <c r="Z29" s="5">
        <v>51.34596633911133</v>
      </c>
      <c r="AA29" s="5">
        <v>51.33804702758789</v>
      </c>
      <c r="AB29" s="5">
        <v>51.3154296875</v>
      </c>
      <c r="AC29" s="5">
        <v>51.35195541381836</v>
      </c>
      <c r="AD29" s="5">
        <v>0.01036320340141295</v>
      </c>
    </row>
    <row r="30" spans="1:30" s="5" customFormat="1">
      <c r="A30" s="5" t="s">
        <v>9</v>
      </c>
      <c r="B30" s="5" t="s">
        <v>113</v>
      </c>
      <c r="C30" s="5">
        <v>48.17963027954102</v>
      </c>
      <c r="D30" s="5">
        <v>52.41522598266602</v>
      </c>
      <c r="E30" s="5">
        <v>58.23936080932617</v>
      </c>
      <c r="F30" s="5">
        <v>59.44157028198242</v>
      </c>
      <c r="G30" s="5">
        <v>60.67282867431641</v>
      </c>
      <c r="H30" s="5">
        <v>61.91460037231445</v>
      </c>
      <c r="I30" s="5">
        <v>63.193603515625</v>
      </c>
      <c r="J30" s="5">
        <v>64.48908233642578</v>
      </c>
      <c r="K30" s="5">
        <v>65.80340576171875</v>
      </c>
      <c r="L30" s="5">
        <v>65.80056762695312</v>
      </c>
      <c r="M30" s="5">
        <v>65.81733703613281</v>
      </c>
      <c r="N30" s="5">
        <v>65.80998992919922</v>
      </c>
      <c r="O30" s="5">
        <v>65.82173156738281</v>
      </c>
      <c r="P30" s="5">
        <v>65.81929016113281</v>
      </c>
      <c r="Q30" s="5">
        <v>65.80709838867188</v>
      </c>
      <c r="R30" s="5">
        <v>65.82318878173828</v>
      </c>
      <c r="S30" s="5">
        <v>65.82196044921875</v>
      </c>
      <c r="T30" s="5">
        <v>65.81416320800781</v>
      </c>
      <c r="U30" s="5">
        <v>65.82884979248047</v>
      </c>
      <c r="V30" s="5">
        <v>65.83033752441406</v>
      </c>
      <c r="W30" s="5">
        <v>65.82063293457031</v>
      </c>
      <c r="X30" s="5">
        <v>65.77182006835938</v>
      </c>
      <c r="Y30" s="5">
        <v>65.8426513671875</v>
      </c>
      <c r="Z30" s="5">
        <v>65.84921264648438</v>
      </c>
      <c r="AA30" s="5">
        <v>65.84271240234375</v>
      </c>
      <c r="AB30" s="5">
        <v>65.83625793457031</v>
      </c>
      <c r="AC30" s="5">
        <v>65.85836791992188</v>
      </c>
      <c r="AD30" s="5">
        <v>0.01209448354975073</v>
      </c>
    </row>
    <row r="31" spans="1:30" s="8" customFormat="1">
      <c r="A31" s="8" t="s">
        <v>10</v>
      </c>
      <c r="B31" s="8" t="s">
        <v>114</v>
      </c>
      <c r="C31" s="8">
        <v>35.09176635742188</v>
      </c>
      <c r="D31" s="8">
        <v>38.08766555786133</v>
      </c>
      <c r="E31" s="8">
        <v>42.2894401550293</v>
      </c>
      <c r="F31" s="8">
        <v>42.26625442504883</v>
      </c>
      <c r="G31" s="8">
        <v>42.24795913696289</v>
      </c>
      <c r="H31" s="8">
        <v>43.09420013427734</v>
      </c>
      <c r="I31" s="8">
        <v>43.95783996582031</v>
      </c>
      <c r="J31" s="8">
        <v>44.84374237060547</v>
      </c>
      <c r="K31" s="8">
        <v>45.7482795715332</v>
      </c>
      <c r="L31" s="8">
        <v>45.74029922485352</v>
      </c>
      <c r="M31" s="8">
        <v>45.72958374023438</v>
      </c>
      <c r="N31" s="8">
        <v>45.72041702270508</v>
      </c>
      <c r="O31" s="8">
        <v>45.71089553833008</v>
      </c>
      <c r="P31" s="8">
        <v>45.70363235473633</v>
      </c>
      <c r="Q31" s="8">
        <v>45.69808959960938</v>
      </c>
      <c r="R31" s="8">
        <v>45.68960952758789</v>
      </c>
      <c r="S31" s="8">
        <v>45.68365859985352</v>
      </c>
      <c r="T31" s="8">
        <v>45.67798614501953</v>
      </c>
      <c r="U31" s="8">
        <v>45.67073822021484</v>
      </c>
      <c r="V31" s="8">
        <v>45.66498565673828</v>
      </c>
      <c r="W31" s="8">
        <v>45.66001892089844</v>
      </c>
      <c r="X31" s="8">
        <v>45.65911483764648</v>
      </c>
      <c r="Y31" s="8">
        <v>45.64662933349609</v>
      </c>
      <c r="Z31" s="8">
        <v>45.64031219482422</v>
      </c>
      <c r="AA31" s="8">
        <v>45.63578033447266</v>
      </c>
      <c r="AB31" s="8">
        <v>45.63134002685547</v>
      </c>
      <c r="AC31" s="8">
        <v>45.62470245361328</v>
      </c>
      <c r="AD31" s="8">
        <v>0.01014662231507724</v>
      </c>
    </row>
    <row r="32" spans="1:30" s="8" customFormat="1">
      <c r="A32" s="8" t="s">
        <v>11</v>
      </c>
      <c r="B32" s="8" t="s">
        <v>115</v>
      </c>
      <c r="C32" s="8">
        <v>40.21578979492188</v>
      </c>
      <c r="D32" s="8">
        <v>44.43604278564453</v>
      </c>
      <c r="E32" s="8">
        <v>48.34351348876953</v>
      </c>
      <c r="F32" s="8">
        <v>50.76203536987305</v>
      </c>
      <c r="G32" s="8">
        <v>53.26827621459961</v>
      </c>
      <c r="H32" s="8">
        <v>55.03893661499023</v>
      </c>
      <c r="I32" s="8">
        <v>57.95314407348633</v>
      </c>
      <c r="J32" s="8">
        <v>63.03036880493164</v>
      </c>
      <c r="K32" s="8">
        <v>68.07530975341797</v>
      </c>
      <c r="L32" s="8">
        <v>67.70029449462891</v>
      </c>
      <c r="M32" s="8">
        <v>67.86361694335938</v>
      </c>
      <c r="N32" s="8">
        <v>67.95191955566406</v>
      </c>
      <c r="O32" s="8">
        <v>68.02403259277344</v>
      </c>
      <c r="P32" s="8">
        <v>68.06795501708984</v>
      </c>
      <c r="Q32" s="8">
        <v>68.063232421875</v>
      </c>
      <c r="R32" s="8">
        <v>68.09434509277344</v>
      </c>
      <c r="S32" s="8">
        <v>68.11948394775391</v>
      </c>
      <c r="T32" s="8">
        <v>68.10013580322266</v>
      </c>
      <c r="U32" s="8">
        <v>68.15038299560547</v>
      </c>
      <c r="V32" s="8">
        <v>68.16202545166016</v>
      </c>
      <c r="W32" s="8">
        <v>68.14935302734375</v>
      </c>
      <c r="X32" s="8">
        <v>67.98387145996094</v>
      </c>
      <c r="Y32" s="8">
        <v>68.04994964599609</v>
      </c>
      <c r="Z32" s="8">
        <v>68.12168121337891</v>
      </c>
      <c r="AA32" s="8">
        <v>68.14299011230469</v>
      </c>
      <c r="AB32" s="8">
        <v>68.14093017578125</v>
      </c>
      <c r="AC32" s="8">
        <v>68.19850158691406</v>
      </c>
      <c r="AD32" s="8">
        <v>0.02052169014572147</v>
      </c>
    </row>
    <row r="33" spans="1:30" s="8" customFormat="1">
      <c r="A33" s="8" t="s">
        <v>12</v>
      </c>
      <c r="B33" s="8" t="s">
        <v>116</v>
      </c>
      <c r="C33" s="8">
        <v>53.69873809814453</v>
      </c>
      <c r="D33" s="8">
        <v>60.66004943847656</v>
      </c>
      <c r="E33" s="8">
        <v>68.75643920898438</v>
      </c>
      <c r="F33" s="8">
        <v>73.48142242431641</v>
      </c>
      <c r="G33" s="8">
        <v>76.15618133544922</v>
      </c>
      <c r="H33" s="8">
        <v>74.97447967529297</v>
      </c>
      <c r="I33" s="8">
        <v>73.97537231445312</v>
      </c>
      <c r="J33" s="8">
        <v>76.439453125</v>
      </c>
      <c r="K33" s="8">
        <v>81.23284149169922</v>
      </c>
      <c r="L33" s="8">
        <v>80.78713226318359</v>
      </c>
      <c r="M33" s="8">
        <v>80.85099029541016</v>
      </c>
      <c r="N33" s="8">
        <v>80.96909332275391</v>
      </c>
      <c r="O33" s="8">
        <v>81.11844635009766</v>
      </c>
      <c r="P33" s="8">
        <v>81.24266815185547</v>
      </c>
      <c r="Q33" s="8">
        <v>81.34205627441406</v>
      </c>
      <c r="R33" s="8">
        <v>81.45712280273438</v>
      </c>
      <c r="S33" s="8">
        <v>81.49655914306641</v>
      </c>
      <c r="T33" s="8">
        <v>81.55359649658203</v>
      </c>
      <c r="U33" s="8">
        <v>81.59246826171875</v>
      </c>
      <c r="V33" s="8">
        <v>81.60055541992188</v>
      </c>
      <c r="W33" s="8">
        <v>81.65287017822266</v>
      </c>
      <c r="X33" s="8">
        <v>81.677978515625</v>
      </c>
      <c r="Y33" s="8">
        <v>81.66529846191406</v>
      </c>
      <c r="Z33" s="8">
        <v>81.70884704589844</v>
      </c>
      <c r="AA33" s="8">
        <v>81.72315979003906</v>
      </c>
      <c r="AB33" s="8">
        <v>81.7587890625</v>
      </c>
      <c r="AC33" s="8">
        <v>81.75005340576172</v>
      </c>
      <c r="AD33" s="8">
        <v>0.01629585079650742</v>
      </c>
    </row>
    <row r="34" spans="1:30" s="8" customFormat="1">
      <c r="A34" s="8" t="s">
        <v>13</v>
      </c>
      <c r="B34" s="8" t="s">
        <v>117</v>
      </c>
      <c r="C34" s="8">
        <v>34.63674926757812</v>
      </c>
      <c r="D34" s="8">
        <v>37.3858528137207</v>
      </c>
      <c r="E34" s="8">
        <v>40.29835891723633</v>
      </c>
      <c r="F34" s="8">
        <v>42.37157440185547</v>
      </c>
      <c r="G34" s="8">
        <v>44.85417175292969</v>
      </c>
      <c r="H34" s="8">
        <v>47.29583358764648</v>
      </c>
      <c r="I34" s="8">
        <v>50.99796295166016</v>
      </c>
      <c r="J34" s="8">
        <v>56.8387565612793</v>
      </c>
      <c r="K34" s="8">
        <v>61.99999237060547</v>
      </c>
      <c r="L34" s="8">
        <v>61.88816070556641</v>
      </c>
      <c r="M34" s="8">
        <v>61.94924163818359</v>
      </c>
      <c r="N34" s="8">
        <v>61.97551345825195</v>
      </c>
      <c r="O34" s="8">
        <v>61.98254013061523</v>
      </c>
      <c r="P34" s="8">
        <v>62.00120162963867</v>
      </c>
      <c r="Q34" s="8">
        <v>62.02150726318359</v>
      </c>
      <c r="R34" s="8">
        <v>62.01760101318359</v>
      </c>
      <c r="S34" s="8">
        <v>62.05641555786133</v>
      </c>
      <c r="T34" s="8">
        <v>62.06993865966797</v>
      </c>
      <c r="U34" s="8">
        <v>62.13618469238281</v>
      </c>
      <c r="V34" s="8">
        <v>62.16291809082031</v>
      </c>
      <c r="W34" s="8">
        <v>62.18525314331055</v>
      </c>
      <c r="X34" s="8">
        <v>62.19105911254883</v>
      </c>
      <c r="Y34" s="8">
        <v>62.21143341064453</v>
      </c>
      <c r="Z34" s="8">
        <v>62.2407341003418</v>
      </c>
      <c r="AA34" s="8">
        <v>62.27103424072266</v>
      </c>
      <c r="AB34" s="8">
        <v>62.2832145690918</v>
      </c>
      <c r="AC34" s="8">
        <v>62.30180740356445</v>
      </c>
      <c r="AD34" s="8">
        <v>0.0228366690358166</v>
      </c>
    </row>
    <row r="35" spans="1:30" s="8" customFormat="1">
      <c r="A35" s="8" t="s">
        <v>14</v>
      </c>
      <c r="B35" s="8" t="s">
        <v>118</v>
      </c>
      <c r="C35" s="8">
        <v>37.23782730102539</v>
      </c>
      <c r="D35" s="8">
        <v>40.43967437744141</v>
      </c>
      <c r="E35" s="8">
        <v>43.08467102050781</v>
      </c>
      <c r="F35" s="8">
        <v>45.41030120849609</v>
      </c>
      <c r="G35" s="8">
        <v>48.53120040893555</v>
      </c>
      <c r="H35" s="8">
        <v>51.48383712768555</v>
      </c>
      <c r="I35" s="8">
        <v>56.56533432006836</v>
      </c>
      <c r="J35" s="8">
        <v>62.32487487792969</v>
      </c>
      <c r="K35" s="8">
        <v>68.27605438232422</v>
      </c>
      <c r="L35" s="8">
        <v>69.33021545410156</v>
      </c>
      <c r="M35" s="8">
        <v>69.47162628173828</v>
      </c>
      <c r="N35" s="8">
        <v>69.55730438232422</v>
      </c>
      <c r="O35" s="8">
        <v>69.62077331542969</v>
      </c>
      <c r="P35" s="8">
        <v>69.66073608398438</v>
      </c>
      <c r="Q35" s="8">
        <v>69.65397644042969</v>
      </c>
      <c r="R35" s="8">
        <v>69.67150115966797</v>
      </c>
      <c r="S35" s="8">
        <v>69.69021606445312</v>
      </c>
      <c r="T35" s="8">
        <v>69.60977935791016</v>
      </c>
      <c r="U35" s="8">
        <v>69.64854431152344</v>
      </c>
      <c r="V35" s="8">
        <v>69.65482330322266</v>
      </c>
      <c r="W35" s="8">
        <v>69.64372253417969</v>
      </c>
      <c r="X35" s="8">
        <v>69.48945617675781</v>
      </c>
      <c r="Y35" s="8">
        <v>69.53483581542969</v>
      </c>
      <c r="Z35" s="8">
        <v>69.60575866699219</v>
      </c>
      <c r="AA35" s="8">
        <v>69.62882995605469</v>
      </c>
      <c r="AB35" s="8">
        <v>69.63224029541016</v>
      </c>
      <c r="AC35" s="8">
        <v>69.69578552246094</v>
      </c>
      <c r="AD35" s="8">
        <v>0.02440121287051777</v>
      </c>
    </row>
    <row r="36" spans="1:30" s="8" customFormat="1">
      <c r="A36" s="8" t="s">
        <v>15</v>
      </c>
      <c r="B36" s="8" t="s">
        <v>119</v>
      </c>
      <c r="C36" s="8">
        <v>48.8576774597168</v>
      </c>
      <c r="D36" s="8">
        <v>53.92459106445312</v>
      </c>
      <c r="E36" s="8">
        <v>59.23699569702148</v>
      </c>
      <c r="F36" s="8">
        <v>63.98754119873047</v>
      </c>
      <c r="G36" s="8">
        <v>68.56312561035156</v>
      </c>
      <c r="H36" s="8">
        <v>70.69239807128906</v>
      </c>
      <c r="I36" s="8">
        <v>73.48311614990234</v>
      </c>
      <c r="J36" s="8">
        <v>76.21330261230469</v>
      </c>
      <c r="K36" s="8">
        <v>81.75004577636719</v>
      </c>
      <c r="L36" s="8">
        <v>82.96994781494141</v>
      </c>
      <c r="M36" s="8">
        <v>83.00206756591797</v>
      </c>
      <c r="N36" s="8">
        <v>83.09736633300781</v>
      </c>
      <c r="O36" s="8">
        <v>83.23565673828125</v>
      </c>
      <c r="P36" s="8">
        <v>83.34342193603516</v>
      </c>
      <c r="Q36" s="8">
        <v>83.42581939697266</v>
      </c>
      <c r="R36" s="8">
        <v>83.53538513183594</v>
      </c>
      <c r="S36" s="8">
        <v>83.55914306640625</v>
      </c>
      <c r="T36" s="8">
        <v>83.61282348632812</v>
      </c>
      <c r="U36" s="8">
        <v>83.64380645751953</v>
      </c>
      <c r="V36" s="8">
        <v>83.64134216308594</v>
      </c>
      <c r="W36" s="8">
        <v>83.69281005859375</v>
      </c>
      <c r="X36" s="8">
        <v>83.71263885498047</v>
      </c>
      <c r="Y36" s="8">
        <v>83.70086669921875</v>
      </c>
      <c r="Z36" s="8">
        <v>83.74718475341797</v>
      </c>
      <c r="AA36" s="8">
        <v>83.75827789306641</v>
      </c>
      <c r="AB36" s="8">
        <v>83.79552459716797</v>
      </c>
      <c r="AC36" s="8">
        <v>83.78330230712891</v>
      </c>
      <c r="AD36" s="8">
        <v>0.02095979625821998</v>
      </c>
    </row>
    <row r="37" spans="1:30" s="8" customFormat="1">
      <c r="A37" s="8" t="s">
        <v>16</v>
      </c>
      <c r="B37" s="8" t="s">
        <v>120</v>
      </c>
      <c r="C37" s="8">
        <v>32.2818489074707</v>
      </c>
      <c r="D37" s="8">
        <v>34.35549926757812</v>
      </c>
      <c r="E37" s="8">
        <v>36.38273239135742</v>
      </c>
      <c r="F37" s="8">
        <v>38.2611083984375</v>
      </c>
      <c r="G37" s="8">
        <v>41.01449584960938</v>
      </c>
      <c r="H37" s="8">
        <v>44.09117126464844</v>
      </c>
      <c r="I37" s="8">
        <v>49.39694213867188</v>
      </c>
      <c r="J37" s="8">
        <v>55.98244857788086</v>
      </c>
      <c r="K37" s="8">
        <v>62.07452011108398</v>
      </c>
      <c r="L37" s="8">
        <v>63.28415298461914</v>
      </c>
      <c r="M37" s="8">
        <v>63.32780838012695</v>
      </c>
      <c r="N37" s="8">
        <v>63.35102462768555</v>
      </c>
      <c r="O37" s="8">
        <v>63.35445022583008</v>
      </c>
      <c r="P37" s="8">
        <v>63.37137985229492</v>
      </c>
      <c r="Q37" s="8">
        <v>63.38908004760742</v>
      </c>
      <c r="R37" s="8">
        <v>63.37710189819336</v>
      </c>
      <c r="S37" s="8">
        <v>63.41278839111328</v>
      </c>
      <c r="T37" s="8">
        <v>63.34654998779297</v>
      </c>
      <c r="U37" s="8">
        <v>63.40909957885742</v>
      </c>
      <c r="V37" s="8">
        <v>63.43399810791016</v>
      </c>
      <c r="W37" s="8">
        <v>63.45620727539062</v>
      </c>
      <c r="X37" s="8">
        <v>63.46191787719727</v>
      </c>
      <c r="Y37" s="8">
        <v>63.48903274536133</v>
      </c>
      <c r="Z37" s="8">
        <v>63.51793670654297</v>
      </c>
      <c r="AA37" s="8">
        <v>63.54827117919922</v>
      </c>
      <c r="AB37" s="8">
        <v>63.56447601318359</v>
      </c>
      <c r="AC37" s="8">
        <v>63.60126113891602</v>
      </c>
      <c r="AD37" s="8">
        <v>0.02642496109344439</v>
      </c>
    </row>
    <row r="38" spans="1:30" s="8" customFormat="1">
      <c r="A38" s="8" t="s">
        <v>17</v>
      </c>
      <c r="B38" s="8" t="s">
        <v>121</v>
      </c>
      <c r="C38" s="8">
        <v>27.72008323669434</v>
      </c>
      <c r="D38" s="8">
        <v>30.04864120483398</v>
      </c>
      <c r="E38" s="8">
        <v>31.96162033081055</v>
      </c>
      <c r="F38" s="8">
        <v>33.64094924926758</v>
      </c>
      <c r="G38" s="8">
        <v>35.89476013183594</v>
      </c>
      <c r="H38" s="8">
        <v>38.00411987304688</v>
      </c>
      <c r="I38" s="8">
        <v>41.63964462280273</v>
      </c>
      <c r="J38" s="8">
        <v>45.7200813293457</v>
      </c>
      <c r="K38" s="8">
        <v>49.89884948730469</v>
      </c>
      <c r="L38" s="8">
        <v>50.66708374023438</v>
      </c>
      <c r="M38" s="8">
        <v>50.76684951782227</v>
      </c>
      <c r="N38" s="8">
        <v>50.83408737182617</v>
      </c>
      <c r="O38" s="8">
        <v>50.87947082519531</v>
      </c>
      <c r="P38" s="8">
        <v>50.90599822998047</v>
      </c>
      <c r="Q38" s="8">
        <v>50.90003967285156</v>
      </c>
      <c r="R38" s="8">
        <v>50.9126091003418</v>
      </c>
      <c r="S38" s="8">
        <v>50.92331314086914</v>
      </c>
      <c r="T38" s="8">
        <v>50.83206176757812</v>
      </c>
      <c r="U38" s="8">
        <v>50.86116409301758</v>
      </c>
      <c r="V38" s="8">
        <v>50.86423873901367</v>
      </c>
      <c r="W38" s="8">
        <v>50.85513305664062</v>
      </c>
      <c r="X38" s="8">
        <v>50.74082946777344</v>
      </c>
      <c r="Y38" s="8">
        <v>50.76985549926758</v>
      </c>
      <c r="Z38" s="8">
        <v>50.81808090209961</v>
      </c>
      <c r="AA38" s="8">
        <v>50.82656097412109</v>
      </c>
      <c r="AB38" s="8">
        <v>50.82870483398438</v>
      </c>
      <c r="AC38" s="8">
        <v>50.88036346435547</v>
      </c>
      <c r="AD38" s="8">
        <v>0.02363340248664714</v>
      </c>
    </row>
    <row r="39" spans="1:30" s="8" customFormat="1">
      <c r="A39" s="8" t="s">
        <v>18</v>
      </c>
      <c r="B39" s="8" t="s">
        <v>122</v>
      </c>
      <c r="C39" s="8">
        <v>36.08761596679688</v>
      </c>
      <c r="D39" s="8">
        <v>39.77698516845703</v>
      </c>
      <c r="E39" s="8">
        <v>43.66764831542969</v>
      </c>
      <c r="F39" s="8">
        <v>47.15563201904297</v>
      </c>
      <c r="G39" s="8">
        <v>50.50215530395508</v>
      </c>
      <c r="H39" s="8">
        <v>52.06948089599609</v>
      </c>
      <c r="I39" s="8">
        <v>54.11418914794922</v>
      </c>
      <c r="J39" s="8">
        <v>56.10488510131836</v>
      </c>
      <c r="K39" s="8">
        <v>60.14826965332031</v>
      </c>
      <c r="L39" s="8">
        <v>61.04343032836914</v>
      </c>
      <c r="M39" s="8">
        <v>61.06128311157227</v>
      </c>
      <c r="N39" s="8">
        <v>61.13129806518555</v>
      </c>
      <c r="O39" s="8">
        <v>61.22686767578125</v>
      </c>
      <c r="P39" s="8">
        <v>61.30327224731445</v>
      </c>
      <c r="Q39" s="8">
        <v>61.36042404174805</v>
      </c>
      <c r="R39" s="8">
        <v>61.42557907104492</v>
      </c>
      <c r="S39" s="8">
        <v>61.43249130249023</v>
      </c>
      <c r="T39" s="8">
        <v>61.4691162109375</v>
      </c>
      <c r="U39" s="8">
        <v>61.47811126708984</v>
      </c>
      <c r="V39" s="8">
        <v>61.4649658203125</v>
      </c>
      <c r="W39" s="8">
        <v>61.496337890625</v>
      </c>
      <c r="X39" s="8">
        <v>61.51833724975586</v>
      </c>
      <c r="Y39" s="8">
        <v>61.48044586181641</v>
      </c>
      <c r="Z39" s="8">
        <v>61.50286865234375</v>
      </c>
      <c r="AA39" s="8">
        <v>61.50315093994141</v>
      </c>
      <c r="AB39" s="8">
        <v>61.52373123168945</v>
      </c>
      <c r="AC39" s="8">
        <v>61.49897384643555</v>
      </c>
      <c r="AD39" s="8">
        <v>0.0207143450054903</v>
      </c>
    </row>
    <row r="40" spans="1:30" s="8" customFormat="1">
      <c r="A40" s="8" t="s">
        <v>19</v>
      </c>
      <c r="B40" s="8" t="s">
        <v>123</v>
      </c>
      <c r="C40" s="8">
        <v>24.11128425598145</v>
      </c>
      <c r="D40" s="8">
        <v>25.61252021789551</v>
      </c>
      <c r="E40" s="8">
        <v>27.06094932556152</v>
      </c>
      <c r="F40" s="8">
        <v>28.4020938873291</v>
      </c>
      <c r="G40" s="8">
        <v>30.38234710693359</v>
      </c>
      <c r="H40" s="8">
        <v>32.57446670532227</v>
      </c>
      <c r="I40" s="8">
        <v>36.35683059692383</v>
      </c>
      <c r="J40" s="8">
        <v>41.0018196105957</v>
      </c>
      <c r="K40" s="8">
        <v>45.22736740112305</v>
      </c>
      <c r="L40" s="8">
        <v>46.11185073852539</v>
      </c>
      <c r="M40" s="8">
        <v>46.13758087158203</v>
      </c>
      <c r="N40" s="8">
        <v>46.15932846069336</v>
      </c>
      <c r="O40" s="8">
        <v>46.16204452514648</v>
      </c>
      <c r="P40" s="8">
        <v>46.1720085144043</v>
      </c>
      <c r="Q40" s="8">
        <v>46.18614959716797</v>
      </c>
      <c r="R40" s="8">
        <v>46.18259811401367</v>
      </c>
      <c r="S40" s="8">
        <v>46.20866394042969</v>
      </c>
      <c r="T40" s="8">
        <v>46.12031555175781</v>
      </c>
      <c r="U40" s="8">
        <v>46.17190551757812</v>
      </c>
      <c r="V40" s="8">
        <v>46.19211578369141</v>
      </c>
      <c r="W40" s="8">
        <v>46.21037673950195</v>
      </c>
      <c r="X40" s="8">
        <v>46.21480941772461</v>
      </c>
      <c r="Y40" s="8">
        <v>46.23765182495117</v>
      </c>
      <c r="Z40" s="8">
        <v>46.25678253173828</v>
      </c>
      <c r="AA40" s="8">
        <v>46.27058029174805</v>
      </c>
      <c r="AB40" s="8">
        <v>46.28460693359375</v>
      </c>
      <c r="AC40" s="8">
        <v>46.32223510742188</v>
      </c>
      <c r="AD40" s="8">
        <v>0.02543115050260658</v>
      </c>
    </row>
    <row r="41" spans="1:30" s="8" customFormat="1">
      <c r="A41" s="8" t="s">
        <v>20</v>
      </c>
      <c r="B41" s="8" t="s">
        <v>124</v>
      </c>
      <c r="C41" s="8">
        <v>22.67904853820801</v>
      </c>
      <c r="D41" s="8">
        <v>23.03463172912598</v>
      </c>
      <c r="E41" s="8">
        <v>23.43033218383789</v>
      </c>
      <c r="F41" s="8">
        <v>23.90271186828613</v>
      </c>
      <c r="G41" s="8">
        <v>24.44904136657715</v>
      </c>
      <c r="H41" s="8">
        <v>25.10860824584961</v>
      </c>
      <c r="I41" s="8">
        <v>25.90906715393066</v>
      </c>
      <c r="J41" s="8">
        <v>26.73682594299316</v>
      </c>
      <c r="K41" s="8">
        <v>27.65027809143066</v>
      </c>
      <c r="L41" s="8">
        <v>28.61750793457031</v>
      </c>
      <c r="M41" s="8">
        <v>29.56037139892578</v>
      </c>
      <c r="N41" s="8">
        <v>30.54790306091309</v>
      </c>
      <c r="O41" s="8">
        <v>31.67415809631348</v>
      </c>
      <c r="P41" s="8">
        <v>32.88043975830078</v>
      </c>
      <c r="Q41" s="8">
        <v>34.07610321044922</v>
      </c>
      <c r="R41" s="8">
        <v>35.26968383789062</v>
      </c>
      <c r="S41" s="8">
        <v>36.39658737182617</v>
      </c>
      <c r="T41" s="8">
        <v>37.46726226806641</v>
      </c>
      <c r="U41" s="8">
        <v>38.59033203125</v>
      </c>
      <c r="V41" s="8">
        <v>39.50029373168945</v>
      </c>
      <c r="W41" s="8">
        <v>40.42753982543945</v>
      </c>
      <c r="X41" s="8">
        <v>41.2475700378418</v>
      </c>
      <c r="Y41" s="8">
        <v>42.05953598022461</v>
      </c>
      <c r="Z41" s="8">
        <v>42.71545791625977</v>
      </c>
      <c r="AA41" s="8">
        <v>43.60403060913086</v>
      </c>
      <c r="AB41" s="8">
        <v>44.24915313720703</v>
      </c>
      <c r="AC41" s="8">
        <v>44.79751586914062</v>
      </c>
      <c r="AD41" s="8">
        <v>0.02652693680840179</v>
      </c>
    </row>
    <row r="42" spans="1:30" s="8" customFormat="1">
      <c r="A42" s="8" t="s">
        <v>21</v>
      </c>
      <c r="B42" s="8" t="s">
        <v>125</v>
      </c>
      <c r="C42" s="8">
        <v>13.83095455169678</v>
      </c>
      <c r="D42" s="8">
        <v>13.98954963684082</v>
      </c>
      <c r="E42" s="8">
        <v>14.22774887084961</v>
      </c>
      <c r="F42" s="8">
        <v>14.49227809906006</v>
      </c>
      <c r="G42" s="8">
        <v>14.90150547027588</v>
      </c>
      <c r="H42" s="8">
        <v>15.55759620666504</v>
      </c>
      <c r="I42" s="8">
        <v>17.2341251373291</v>
      </c>
      <c r="J42" s="8">
        <v>18.11067199707031</v>
      </c>
      <c r="K42" s="8">
        <v>19.37538146972656</v>
      </c>
      <c r="L42" s="8">
        <v>19.57289505004883</v>
      </c>
      <c r="M42" s="8">
        <v>19.7940673828125</v>
      </c>
      <c r="N42" s="8">
        <v>19.83586883544922</v>
      </c>
      <c r="O42" s="8">
        <v>19.82307243347168</v>
      </c>
      <c r="P42" s="8">
        <v>19.78216934204102</v>
      </c>
      <c r="Q42" s="8">
        <v>19.76193809509277</v>
      </c>
      <c r="R42" s="8">
        <v>19.73965263366699</v>
      </c>
      <c r="S42" s="8">
        <v>19.81351280212402</v>
      </c>
      <c r="T42" s="8">
        <v>19.87324714660645</v>
      </c>
      <c r="U42" s="8">
        <v>19.93622779846191</v>
      </c>
      <c r="V42" s="8">
        <v>19.9153938293457</v>
      </c>
      <c r="W42" s="8">
        <v>19.96263885498047</v>
      </c>
      <c r="X42" s="8">
        <v>20.01031303405762</v>
      </c>
      <c r="Y42" s="8">
        <v>19.97206878662109</v>
      </c>
      <c r="Z42" s="8">
        <v>19.95571899414062</v>
      </c>
      <c r="AA42" s="8">
        <v>19.93532180786133</v>
      </c>
      <c r="AB42" s="8">
        <v>19.86815071105957</v>
      </c>
      <c r="AC42" s="8">
        <v>19.93981552124023</v>
      </c>
      <c r="AD42" s="8">
        <v>0.01416903286213067</v>
      </c>
    </row>
    <row r="43" spans="1:30" s="8" customFormat="1">
      <c r="A43" s="8" t="s">
        <v>22</v>
      </c>
      <c r="B43" s="8" t="s">
        <v>126</v>
      </c>
      <c r="C43" s="8">
        <v>13.30297756195068</v>
      </c>
      <c r="D43" s="8">
        <v>13.36305141448975</v>
      </c>
      <c r="E43" s="8">
        <v>13.42892360687256</v>
      </c>
      <c r="F43" s="8">
        <v>13.507155418396</v>
      </c>
      <c r="G43" s="8">
        <v>13.59735107421875</v>
      </c>
      <c r="H43" s="8">
        <v>13.70808887481689</v>
      </c>
      <c r="I43" s="8">
        <v>13.87889957427979</v>
      </c>
      <c r="J43" s="8">
        <v>14.07240962982178</v>
      </c>
      <c r="K43" s="8">
        <v>14.30101013183594</v>
      </c>
      <c r="L43" s="8">
        <v>14.5445613861084</v>
      </c>
      <c r="M43" s="8">
        <v>14.80102825164795</v>
      </c>
      <c r="N43" s="8">
        <v>15.06939125061035</v>
      </c>
      <c r="O43" s="8">
        <v>15.33834457397461</v>
      </c>
      <c r="P43" s="8">
        <v>15.60622024536133</v>
      </c>
      <c r="Q43" s="8">
        <v>15.87257671356201</v>
      </c>
      <c r="R43" s="8">
        <v>16.13089561462402</v>
      </c>
      <c r="S43" s="8">
        <v>16.37604713439941</v>
      </c>
      <c r="T43" s="8">
        <v>16.63196563720703</v>
      </c>
      <c r="U43" s="8">
        <v>16.87906646728516</v>
      </c>
      <c r="V43" s="8">
        <v>17.12534523010254</v>
      </c>
      <c r="W43" s="8">
        <v>17.36555671691895</v>
      </c>
      <c r="X43" s="8">
        <v>17.5933780670166</v>
      </c>
      <c r="Y43" s="8">
        <v>17.80938911437988</v>
      </c>
      <c r="Z43" s="8">
        <v>18.00344848632812</v>
      </c>
      <c r="AA43" s="8">
        <v>18.18640327453613</v>
      </c>
      <c r="AB43" s="8">
        <v>18.35103416442871</v>
      </c>
      <c r="AC43" s="8">
        <v>18.50907325744629</v>
      </c>
      <c r="AD43" s="8">
        <v>0.0127838377337921</v>
      </c>
    </row>
    <row r="44" spans="1:30" s="8" customFormat="1">
      <c r="A44" s="8" t="s">
        <v>23</v>
      </c>
      <c r="B44" s="8" t="s">
        <v>127</v>
      </c>
      <c r="C44" s="8">
        <v>7.761691570281982</v>
      </c>
      <c r="D44" s="8">
        <v>7.834867000579834</v>
      </c>
      <c r="E44" s="8">
        <v>7.921485900878906</v>
      </c>
      <c r="F44" s="8">
        <v>8.020112037658691</v>
      </c>
      <c r="G44" s="8">
        <v>8.129022598266602</v>
      </c>
      <c r="H44" s="8">
        <v>8.24860954284668</v>
      </c>
      <c r="I44" s="8">
        <v>8.394839286804199</v>
      </c>
      <c r="J44" s="8">
        <v>8.551542282104492</v>
      </c>
      <c r="K44" s="8">
        <v>8.726249694824219</v>
      </c>
      <c r="L44" s="8">
        <v>8.90090274810791</v>
      </c>
      <c r="M44" s="8">
        <v>9.068467140197754</v>
      </c>
      <c r="N44" s="8">
        <v>9.225278854370117</v>
      </c>
      <c r="O44" s="8">
        <v>9.369710922241211</v>
      </c>
      <c r="P44" s="8">
        <v>9.502135276794434</v>
      </c>
      <c r="Q44" s="8">
        <v>9.624808311462402</v>
      </c>
      <c r="R44" s="8">
        <v>9.737566947937012</v>
      </c>
      <c r="S44" s="8">
        <v>9.841239929199219</v>
      </c>
      <c r="T44" s="8">
        <v>9.934466361999512</v>
      </c>
      <c r="U44" s="8">
        <v>10.01781940460205</v>
      </c>
      <c r="V44" s="8">
        <v>10.09052181243896</v>
      </c>
      <c r="W44" s="8">
        <v>10.15505123138428</v>
      </c>
      <c r="X44" s="8">
        <v>10.21391105651855</v>
      </c>
      <c r="Y44" s="8">
        <v>10.26721572875977</v>
      </c>
      <c r="Z44" s="8">
        <v>10.31594944000244</v>
      </c>
      <c r="AA44" s="8">
        <v>10.36147212982178</v>
      </c>
      <c r="AB44" s="8">
        <v>10.40307712554932</v>
      </c>
      <c r="AC44" s="8">
        <v>10.43907642364502</v>
      </c>
      <c r="AD44" s="8">
        <v>0.01146350880407265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85.78223419189453</v>
      </c>
      <c r="E46" s="8">
        <v>86.45308685302734</v>
      </c>
      <c r="F46" s="8">
        <v>87.12737274169922</v>
      </c>
      <c r="G46" s="8">
        <v>87.81597137451172</v>
      </c>
      <c r="H46" s="8">
        <v>88.497314453125</v>
      </c>
      <c r="I46" s="8">
        <v>89.18387603759766</v>
      </c>
      <c r="J46" s="8">
        <v>89.88694000244141</v>
      </c>
      <c r="K46" s="8">
        <v>90.63988494873047</v>
      </c>
      <c r="L46" s="8">
        <v>91.39842224121094</v>
      </c>
      <c r="M46" s="8">
        <v>92.15489196777344</v>
      </c>
      <c r="N46" s="8">
        <v>92.91345977783203</v>
      </c>
      <c r="O46" s="8">
        <v>93.67345428466797</v>
      </c>
      <c r="P46" s="8">
        <v>94.43065643310547</v>
      </c>
      <c r="Q46" s="8">
        <v>95.20886993408203</v>
      </c>
      <c r="R46" s="8">
        <v>95.98075103759766</v>
      </c>
      <c r="S46" s="8">
        <v>96.76580810546875</v>
      </c>
      <c r="T46" s="8">
        <v>97.56035614013672</v>
      </c>
      <c r="U46" s="8">
        <v>98.38575744628906</v>
      </c>
      <c r="V46" s="8">
        <v>99.20735931396484</v>
      </c>
      <c r="W46" s="8">
        <v>100.0298538208008</v>
      </c>
      <c r="X46" s="8">
        <v>100.8584594726562</v>
      </c>
      <c r="Y46" s="8">
        <v>101.6908645629883</v>
      </c>
      <c r="Z46" s="8">
        <v>102.5309295654297</v>
      </c>
      <c r="AA46" s="8">
        <v>103.376335144043</v>
      </c>
      <c r="AB46" s="8">
        <v>104.2193450927734</v>
      </c>
      <c r="AC46" s="8">
        <v>105.0613479614258</v>
      </c>
      <c r="AD46" s="8">
        <v>0.008015311903741162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15.26053047180176</v>
      </c>
      <c r="D53" s="5">
        <v>15.30730819702148</v>
      </c>
      <c r="E53" s="5">
        <v>15.23866271972656</v>
      </c>
      <c r="F53" s="5">
        <v>15.08304500579834</v>
      </c>
      <c r="G53" s="5">
        <v>14.87351608276367</v>
      </c>
      <c r="H53" s="5">
        <v>14.6113452911377</v>
      </c>
      <c r="I53" s="5">
        <v>14.29092979431152</v>
      </c>
      <c r="J53" s="5">
        <v>13.97558212280273</v>
      </c>
      <c r="K53" s="5">
        <v>13.60478973388672</v>
      </c>
      <c r="L53" s="5">
        <v>13.22840309143066</v>
      </c>
      <c r="M53" s="5">
        <v>12.87093448638916</v>
      </c>
      <c r="N53" s="5">
        <v>12.508957862854</v>
      </c>
      <c r="O53" s="5">
        <v>12.12534618377686</v>
      </c>
      <c r="P53" s="5">
        <v>11.74942111968994</v>
      </c>
      <c r="Q53" s="5">
        <v>11.41231822967529</v>
      </c>
      <c r="R53" s="5">
        <v>11.09726619720459</v>
      </c>
      <c r="S53" s="5">
        <v>10.82213973999023</v>
      </c>
      <c r="T53" s="5">
        <v>10.57174873352051</v>
      </c>
      <c r="U53" s="5">
        <v>10.31819152832031</v>
      </c>
      <c r="V53" s="5">
        <v>10.12300491333008</v>
      </c>
      <c r="W53" s="5">
        <v>9.92542839050293</v>
      </c>
      <c r="X53" s="5">
        <v>9.765189170837402</v>
      </c>
      <c r="Y53" s="5">
        <v>9.615268707275391</v>
      </c>
      <c r="Z53" s="5">
        <v>9.502458572387695</v>
      </c>
      <c r="AA53" s="5">
        <v>9.351225852966309</v>
      </c>
      <c r="AB53" s="5">
        <v>9.258106231689453</v>
      </c>
      <c r="AC53" s="5">
        <v>9.19683837890625</v>
      </c>
      <c r="AD53" s="5">
        <v>-0.01928885110469436</v>
      </c>
    </row>
    <row r="54" spans="1:30" s="5" customFormat="1">
      <c r="A54" s="5" t="s">
        <v>28</v>
      </c>
      <c r="B54" s="5" t="s">
        <v>134</v>
      </c>
      <c r="C54" s="5">
        <v>0.873993456363678</v>
      </c>
      <c r="D54" s="5">
        <v>0.8550347089767456</v>
      </c>
      <c r="E54" s="5">
        <v>0.8384295105934143</v>
      </c>
      <c r="F54" s="5">
        <v>0.8268839716911316</v>
      </c>
      <c r="G54" s="5">
        <v>0.8141022324562073</v>
      </c>
      <c r="H54" s="5">
        <v>0.8017065525054932</v>
      </c>
      <c r="I54" s="5">
        <v>0.7878925204277039</v>
      </c>
      <c r="J54" s="5">
        <v>0.7722552418708801</v>
      </c>
      <c r="K54" s="5">
        <v>0.7546657919883728</v>
      </c>
      <c r="L54" s="5">
        <v>0.7371991872787476</v>
      </c>
      <c r="M54" s="5">
        <v>0.719355046749115</v>
      </c>
      <c r="N54" s="5">
        <v>0.7010940313339233</v>
      </c>
      <c r="O54" s="5">
        <v>0.6826441884040833</v>
      </c>
      <c r="P54" s="5">
        <v>0.6642703413963318</v>
      </c>
      <c r="Q54" s="5">
        <v>0.6462655067443848</v>
      </c>
      <c r="R54" s="5">
        <v>0.6289981007575989</v>
      </c>
      <c r="S54" s="5">
        <v>0.6128292679786682</v>
      </c>
      <c r="T54" s="5">
        <v>0.5962849855422974</v>
      </c>
      <c r="U54" s="5">
        <v>0.5810199379920959</v>
      </c>
      <c r="V54" s="5">
        <v>0.5662636160850525</v>
      </c>
      <c r="W54" s="5">
        <v>0.5525248050689697</v>
      </c>
      <c r="X54" s="5">
        <v>0.5395327806472778</v>
      </c>
      <c r="Y54" s="5">
        <v>0.5275483131408691</v>
      </c>
      <c r="Z54" s="5">
        <v>0.516406774520874</v>
      </c>
      <c r="AA54" s="5">
        <v>0.50615394115448</v>
      </c>
      <c r="AB54" s="5">
        <v>0.4966785311698914</v>
      </c>
      <c r="AC54" s="5">
        <v>0.4875845909118652</v>
      </c>
      <c r="AD54" s="5">
        <v>-0.02219645522968117</v>
      </c>
    </row>
    <row r="55" spans="1:30" s="5" customFormat="1">
      <c r="A55" s="5" t="s">
        <v>29</v>
      </c>
      <c r="B55" s="5" t="s">
        <v>135</v>
      </c>
      <c r="C55" s="5">
        <v>0.2078657746315002</v>
      </c>
      <c r="D55" s="5">
        <v>0.2135394215583801</v>
      </c>
      <c r="E55" s="5">
        <v>0.2159917503595352</v>
      </c>
      <c r="F55" s="5">
        <v>0.2166435122489929</v>
      </c>
      <c r="G55" s="5">
        <v>0.2165718823671341</v>
      </c>
      <c r="H55" s="5">
        <v>0.2157328873872757</v>
      </c>
      <c r="I55" s="5">
        <v>0.2147983610630035</v>
      </c>
      <c r="J55" s="5">
        <v>0.2125889509916306</v>
      </c>
      <c r="K55" s="5">
        <v>0.2095462530851364</v>
      </c>
      <c r="L55" s="5">
        <v>0.2063046246767044</v>
      </c>
      <c r="M55" s="5">
        <v>0.2032193541526794</v>
      </c>
      <c r="N55" s="5">
        <v>0.1999035328626633</v>
      </c>
      <c r="O55" s="5">
        <v>0.1967940181493759</v>
      </c>
      <c r="P55" s="5">
        <v>0.1938220262527466</v>
      </c>
      <c r="Q55" s="5">
        <v>0.1905259191989899</v>
      </c>
      <c r="R55" s="5">
        <v>0.1874863505363464</v>
      </c>
      <c r="S55" s="5">
        <v>0.1845098882913589</v>
      </c>
      <c r="T55" s="5">
        <v>0.1814689934253693</v>
      </c>
      <c r="U55" s="5">
        <v>0.1787019520998001</v>
      </c>
      <c r="V55" s="5">
        <v>0.1758365035057068</v>
      </c>
      <c r="W55" s="5">
        <v>0.1730534583330154</v>
      </c>
      <c r="X55" s="5">
        <v>0.1697031110525131</v>
      </c>
      <c r="Y55" s="5">
        <v>0.1675169318914413</v>
      </c>
      <c r="Z55" s="5">
        <v>0.1655148565769196</v>
      </c>
      <c r="AA55" s="5">
        <v>0.1634126305580139</v>
      </c>
      <c r="AB55" s="5">
        <v>0.1612595617771149</v>
      </c>
      <c r="AC55" s="5">
        <v>0.1595013588666916</v>
      </c>
      <c r="AD55" s="5">
        <v>-0.01013445507542921</v>
      </c>
    </row>
    <row r="56" spans="1:30" s="5" customFormat="1">
      <c r="A56" s="5" t="s">
        <v>30</v>
      </c>
      <c r="B56" s="5" t="s">
        <v>136</v>
      </c>
      <c r="C56" s="5">
        <v>6.001473426818848</v>
      </c>
      <c r="D56" s="5">
        <v>6.050228118896484</v>
      </c>
      <c r="E56" s="5">
        <v>6.053734302520752</v>
      </c>
      <c r="F56" s="5">
        <v>6.030251026153564</v>
      </c>
      <c r="G56" s="5">
        <v>5.991367816925049</v>
      </c>
      <c r="H56" s="5">
        <v>5.950277328491211</v>
      </c>
      <c r="I56" s="5">
        <v>5.895981788635254</v>
      </c>
      <c r="J56" s="5">
        <v>5.833437442779541</v>
      </c>
      <c r="K56" s="5">
        <v>5.754395484924316</v>
      </c>
      <c r="L56" s="5">
        <v>5.670539855957031</v>
      </c>
      <c r="M56" s="5">
        <v>5.610752105712891</v>
      </c>
      <c r="N56" s="5">
        <v>5.556062698364258</v>
      </c>
      <c r="O56" s="5">
        <v>5.510349273681641</v>
      </c>
      <c r="P56" s="5">
        <v>5.472682952880859</v>
      </c>
      <c r="Q56" s="5">
        <v>5.443348407745361</v>
      </c>
      <c r="R56" s="5">
        <v>5.423617362976074</v>
      </c>
      <c r="S56" s="5">
        <v>5.411782264709473</v>
      </c>
      <c r="T56" s="5">
        <v>5.394259929656982</v>
      </c>
      <c r="U56" s="5">
        <v>5.381601333618164</v>
      </c>
      <c r="V56" s="5">
        <v>5.374872207641602</v>
      </c>
      <c r="W56" s="5">
        <v>5.370335578918457</v>
      </c>
      <c r="X56" s="5">
        <v>5.378612995147705</v>
      </c>
      <c r="Y56" s="5">
        <v>5.389394760131836</v>
      </c>
      <c r="Z56" s="5">
        <v>5.405673980712891</v>
      </c>
      <c r="AA56" s="5">
        <v>5.422975063323975</v>
      </c>
      <c r="AB56" s="5">
        <v>5.448341369628906</v>
      </c>
      <c r="AC56" s="5">
        <v>5.475485801696777</v>
      </c>
      <c r="AD56" s="5">
        <v>-0.003521630905158113</v>
      </c>
    </row>
    <row r="57" spans="1:30" s="5" customFormat="1">
      <c r="A57" s="5" t="s">
        <v>31</v>
      </c>
      <c r="B57" s="5" t="s">
        <v>137</v>
      </c>
      <c r="C57" s="5">
        <v>0.04389369487762451</v>
      </c>
      <c r="D57" s="5">
        <v>0.046494260430336</v>
      </c>
      <c r="E57" s="5">
        <v>0.04793013259768486</v>
      </c>
      <c r="F57" s="5">
        <v>0.04871241375803947</v>
      </c>
      <c r="G57" s="5">
        <v>0.04923821613192558</v>
      </c>
      <c r="H57" s="5">
        <v>0.04977932199835777</v>
      </c>
      <c r="I57" s="5">
        <v>0.05041349679231644</v>
      </c>
      <c r="J57" s="5">
        <v>0.05088767781853676</v>
      </c>
      <c r="K57" s="5">
        <v>0.05129947885870934</v>
      </c>
      <c r="L57" s="5">
        <v>0.05163689702749252</v>
      </c>
      <c r="M57" s="5">
        <v>0.0519295297563076</v>
      </c>
      <c r="N57" s="5">
        <v>0.05219180509448051</v>
      </c>
      <c r="O57" s="5">
        <v>0.05254372209310532</v>
      </c>
      <c r="P57" s="5">
        <v>0.05296365544199944</v>
      </c>
      <c r="Q57" s="5">
        <v>0.05335959792137146</v>
      </c>
      <c r="R57" s="5">
        <v>0.0538010373711586</v>
      </c>
      <c r="S57" s="5">
        <v>0.05424071475863457</v>
      </c>
      <c r="T57" s="5">
        <v>0.05455473065376282</v>
      </c>
      <c r="U57" s="5">
        <v>0.05491648614406586</v>
      </c>
      <c r="V57" s="5">
        <v>0.05522461235523224</v>
      </c>
      <c r="W57" s="5">
        <v>0.0555129386484623</v>
      </c>
      <c r="X57" s="5">
        <v>0.05573658272624016</v>
      </c>
      <c r="Y57" s="5">
        <v>0.05608919262886047</v>
      </c>
      <c r="Z57" s="5">
        <v>0.05645107477903366</v>
      </c>
      <c r="AA57" s="5">
        <v>0.05679912865161896</v>
      </c>
      <c r="AB57" s="5">
        <v>0.05714657157659531</v>
      </c>
      <c r="AC57" s="5">
        <v>0.05758802965283394</v>
      </c>
      <c r="AD57" s="5">
        <v>0.0104987305821993</v>
      </c>
    </row>
    <row r="58" spans="1:30" s="5" customFormat="1">
      <c r="A58" s="5" t="s">
        <v>32</v>
      </c>
      <c r="B58" s="5" t="s">
        <v>138</v>
      </c>
      <c r="C58" s="5">
        <v>0.4340137839317322</v>
      </c>
      <c r="D58" s="5">
        <v>0.4442647695541382</v>
      </c>
      <c r="E58" s="5">
        <v>0.4330775737762451</v>
      </c>
      <c r="F58" s="5">
        <v>0.4204027652740479</v>
      </c>
      <c r="G58" s="5">
        <v>0.4154188632965088</v>
      </c>
      <c r="H58" s="5">
        <v>0.4150457680225372</v>
      </c>
      <c r="I58" s="5">
        <v>0.4000961780548096</v>
      </c>
      <c r="J58" s="5">
        <v>0.4004518687725067</v>
      </c>
      <c r="K58" s="5">
        <v>0.3767192959785461</v>
      </c>
      <c r="L58" s="5">
        <v>0.3774657547473907</v>
      </c>
      <c r="M58" s="5">
        <v>0.3744466602802277</v>
      </c>
      <c r="N58" s="5">
        <v>0.3744098544120789</v>
      </c>
      <c r="O58" s="5">
        <v>0.3760713636875153</v>
      </c>
      <c r="P58" s="5">
        <v>0.3773326575756073</v>
      </c>
      <c r="Q58" s="5">
        <v>0.3815123438835144</v>
      </c>
      <c r="R58" s="5">
        <v>0.3814454078674316</v>
      </c>
      <c r="S58" s="5">
        <v>0.3828664124011993</v>
      </c>
      <c r="T58" s="5">
        <v>0.3824772834777832</v>
      </c>
      <c r="U58" s="5">
        <v>0.3834680020809174</v>
      </c>
      <c r="V58" s="5">
        <v>0.3850767612457275</v>
      </c>
      <c r="W58" s="5">
        <v>0.3857698440551758</v>
      </c>
      <c r="X58" s="5">
        <v>0.3875400722026825</v>
      </c>
      <c r="Y58" s="5">
        <v>0.3882714807987213</v>
      </c>
      <c r="Z58" s="5">
        <v>0.3914331495761871</v>
      </c>
      <c r="AA58" s="5">
        <v>0.3938919603824615</v>
      </c>
      <c r="AB58" s="5">
        <v>0.3964875638484955</v>
      </c>
      <c r="AC58" s="5">
        <v>0.3976905941963196</v>
      </c>
      <c r="AD58" s="5">
        <v>-0.003355971189239471</v>
      </c>
    </row>
    <row r="59" spans="1:30" s="5" customFormat="1">
      <c r="A59" s="5" t="s">
        <v>33</v>
      </c>
      <c r="B59" s="5" t="s">
        <v>139</v>
      </c>
      <c r="C59" s="5">
        <v>0.0944410040974617</v>
      </c>
      <c r="D59" s="5">
        <v>0.09527834504842758</v>
      </c>
      <c r="E59" s="5">
        <v>0.09458421170711517</v>
      </c>
      <c r="F59" s="5">
        <v>0.09370598196983337</v>
      </c>
      <c r="G59" s="5">
        <v>0.09287513047456741</v>
      </c>
      <c r="H59" s="5">
        <v>0.0920548215508461</v>
      </c>
      <c r="I59" s="5">
        <v>0.09102699905633926</v>
      </c>
      <c r="J59" s="5">
        <v>0.08996368199586868</v>
      </c>
      <c r="K59" s="5">
        <v>0.08862292021512985</v>
      </c>
      <c r="L59" s="5">
        <v>0.08753400295972824</v>
      </c>
      <c r="M59" s="5">
        <v>0.08668141067028046</v>
      </c>
      <c r="N59" s="5">
        <v>0.08576256781816483</v>
      </c>
      <c r="O59" s="5">
        <v>0.08477228879928589</v>
      </c>
      <c r="P59" s="5">
        <v>0.08374062925577164</v>
      </c>
      <c r="Q59" s="5">
        <v>0.08282982558012009</v>
      </c>
      <c r="R59" s="5">
        <v>0.08205156773328781</v>
      </c>
      <c r="S59" s="5">
        <v>0.08136175572872162</v>
      </c>
      <c r="T59" s="5">
        <v>0.08053777366876602</v>
      </c>
      <c r="U59" s="5">
        <v>0.07971790432929993</v>
      </c>
      <c r="V59" s="5">
        <v>0.07897897064685822</v>
      </c>
      <c r="W59" s="5">
        <v>0.07827335596084595</v>
      </c>
      <c r="X59" s="5">
        <v>0.07766306400299072</v>
      </c>
      <c r="Y59" s="5">
        <v>0.07704300433397293</v>
      </c>
      <c r="Z59" s="5">
        <v>0.07648111879825592</v>
      </c>
      <c r="AA59" s="5">
        <v>0.07585585117340088</v>
      </c>
      <c r="AB59" s="5">
        <v>0.07538381218910217</v>
      </c>
      <c r="AC59" s="5">
        <v>0.07491388916969299</v>
      </c>
      <c r="AD59" s="5">
        <v>-0.008869510015446669</v>
      </c>
    </row>
    <row r="60" spans="1:30" s="5" customFormat="1">
      <c r="A60" s="5" t="s">
        <v>34</v>
      </c>
      <c r="B60" s="5" t="s">
        <v>140</v>
      </c>
      <c r="C60" s="5">
        <v>0.752128005027771</v>
      </c>
      <c r="D60" s="5">
        <v>0.7333406209945679</v>
      </c>
      <c r="E60" s="5">
        <v>0.7421048283576965</v>
      </c>
      <c r="F60" s="5">
        <v>0.7545099258422852</v>
      </c>
      <c r="G60" s="5">
        <v>0.7665731906890869</v>
      </c>
      <c r="H60" s="5">
        <v>0.7781175971031189</v>
      </c>
      <c r="I60" s="5">
        <v>0.7899531722068787</v>
      </c>
      <c r="J60" s="5">
        <v>0.8015250563621521</v>
      </c>
      <c r="K60" s="5">
        <v>0.8128271698951721</v>
      </c>
      <c r="L60" s="5">
        <v>0.8233975768089294</v>
      </c>
      <c r="M60" s="5">
        <v>0.8364817500114441</v>
      </c>
      <c r="N60" s="5">
        <v>0.8463738560676575</v>
      </c>
      <c r="O60" s="5">
        <v>0.8537518978118896</v>
      </c>
      <c r="P60" s="5">
        <v>0.8618315458297729</v>
      </c>
      <c r="Q60" s="5">
        <v>0.8686596751213074</v>
      </c>
      <c r="R60" s="5">
        <v>0.8760149478912354</v>
      </c>
      <c r="S60" s="5">
        <v>0.8829817771911621</v>
      </c>
      <c r="T60" s="5">
        <v>0.8892403841018677</v>
      </c>
      <c r="U60" s="5">
        <v>0.895313024520874</v>
      </c>
      <c r="V60" s="5">
        <v>0.9011504054069519</v>
      </c>
      <c r="W60" s="5">
        <v>0.9067162871360779</v>
      </c>
      <c r="X60" s="5">
        <v>0.9123954772949219</v>
      </c>
      <c r="Y60" s="5">
        <v>0.9184132218360901</v>
      </c>
      <c r="Z60" s="5">
        <v>0.9245750904083252</v>
      </c>
      <c r="AA60" s="5">
        <v>0.9312659502029419</v>
      </c>
      <c r="AB60" s="5">
        <v>0.9378738403320312</v>
      </c>
      <c r="AC60" s="5">
        <v>0.9443944096565247</v>
      </c>
      <c r="AD60" s="5">
        <v>0.008793722545384242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0.2060444802045822</v>
      </c>
      <c r="E61" s="5">
        <v>0.2052642554044724</v>
      </c>
      <c r="F61" s="5">
        <v>0.2044759094715118</v>
      </c>
      <c r="G61" s="5">
        <v>0.2032540440559387</v>
      </c>
      <c r="H61" s="5">
        <v>0.2022125422954559</v>
      </c>
      <c r="I61" s="5">
        <v>0.2010004371404648</v>
      </c>
      <c r="J61" s="5">
        <v>0.1994292140007019</v>
      </c>
      <c r="K61" s="5">
        <v>0.1980731338262558</v>
      </c>
      <c r="L61" s="5">
        <v>0.196893498301506</v>
      </c>
      <c r="M61" s="5">
        <v>0.1957313865423203</v>
      </c>
      <c r="N61" s="5">
        <v>0.194726824760437</v>
      </c>
      <c r="O61" s="5">
        <v>0.1937068551778793</v>
      </c>
      <c r="P61" s="5">
        <v>0.1927802860736847</v>
      </c>
      <c r="Q61" s="5">
        <v>0.1919376701116562</v>
      </c>
      <c r="R61" s="5">
        <v>0.1911921054124832</v>
      </c>
      <c r="S61" s="5">
        <v>0.1904458105564117</v>
      </c>
      <c r="T61" s="5">
        <v>0.1895344257354736</v>
      </c>
      <c r="U61" s="5">
        <v>0.1886933296918869</v>
      </c>
      <c r="V61" s="5">
        <v>0.1878515630960464</v>
      </c>
      <c r="W61" s="5">
        <v>0.1868715882301331</v>
      </c>
      <c r="X61" s="5">
        <v>0.1859965622425079</v>
      </c>
      <c r="Y61" s="5">
        <v>0.1850735694169998</v>
      </c>
      <c r="Z61" s="5">
        <v>0.1841144561767578</v>
      </c>
      <c r="AA61" s="5">
        <v>0.1832047253847122</v>
      </c>
      <c r="AB61" s="5">
        <v>0.1823640167713165</v>
      </c>
      <c r="AC61" s="5">
        <v>0.1817015558481216</v>
      </c>
      <c r="AD61" s="5">
        <v>-0.005112726141522361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3.262043952941895</v>
      </c>
      <c r="E62" s="5">
        <v>3.289044857025146</v>
      </c>
      <c r="F62" s="5">
        <v>3.32418155670166</v>
      </c>
      <c r="G62" s="5">
        <v>3.35215163230896</v>
      </c>
      <c r="H62" s="5">
        <v>3.387656688690186</v>
      </c>
      <c r="I62" s="5">
        <v>3.418057203292847</v>
      </c>
      <c r="J62" s="5">
        <v>3.43932056427002</v>
      </c>
      <c r="K62" s="5">
        <v>3.465531349182129</v>
      </c>
      <c r="L62" s="5">
        <v>3.489816427230835</v>
      </c>
      <c r="M62" s="5">
        <v>3.514491319656372</v>
      </c>
      <c r="N62" s="5">
        <v>3.547991752624512</v>
      </c>
      <c r="O62" s="5">
        <v>3.579300880432129</v>
      </c>
      <c r="P62" s="5">
        <v>3.614667654037476</v>
      </c>
      <c r="Q62" s="5">
        <v>3.655724287033081</v>
      </c>
      <c r="R62" s="5">
        <v>3.700258731842041</v>
      </c>
      <c r="S62" s="5">
        <v>3.744335889816284</v>
      </c>
      <c r="T62" s="5">
        <v>3.782810688018799</v>
      </c>
      <c r="U62" s="5">
        <v>3.823902130126953</v>
      </c>
      <c r="V62" s="5">
        <v>3.864075660705566</v>
      </c>
      <c r="W62" s="5">
        <v>3.90084981918335</v>
      </c>
      <c r="X62" s="5">
        <v>3.938127756118774</v>
      </c>
      <c r="Y62" s="5">
        <v>3.97404408454895</v>
      </c>
      <c r="Z62" s="5">
        <v>4.004826068878174</v>
      </c>
      <c r="AA62" s="5">
        <v>4.042165756225586</v>
      </c>
      <c r="AB62" s="5">
        <v>4.080883502960205</v>
      </c>
      <c r="AC62" s="5">
        <v>4.12196159362793</v>
      </c>
      <c r="AD62" s="5">
        <v>0.008965013891704343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0.4498446881771088</v>
      </c>
      <c r="E63" s="5">
        <v>0.4529693722724915</v>
      </c>
      <c r="F63" s="5">
        <v>0.454895943403244</v>
      </c>
      <c r="G63" s="5">
        <v>0.4557620584964752</v>
      </c>
      <c r="H63" s="5">
        <v>0.4555937349796295</v>
      </c>
      <c r="I63" s="5">
        <v>0.4553778171539307</v>
      </c>
      <c r="J63" s="5">
        <v>0.455842137336731</v>
      </c>
      <c r="K63" s="5">
        <v>0.4562179148197174</v>
      </c>
      <c r="L63" s="5">
        <v>0.4566103219985962</v>
      </c>
      <c r="M63" s="5">
        <v>0.4569328129291534</v>
      </c>
      <c r="N63" s="5">
        <v>0.4571845531463623</v>
      </c>
      <c r="O63" s="5">
        <v>0.4576320946216583</v>
      </c>
      <c r="P63" s="5">
        <v>0.4582189619541168</v>
      </c>
      <c r="Q63" s="5">
        <v>0.4587848484516144</v>
      </c>
      <c r="R63" s="5">
        <v>0.4593352377414703</v>
      </c>
      <c r="S63" s="5">
        <v>0.4598706364631653</v>
      </c>
      <c r="T63" s="5">
        <v>0.4603929221630096</v>
      </c>
      <c r="U63" s="5">
        <v>0.4609065651893616</v>
      </c>
      <c r="V63" s="5">
        <v>0.4614141583442688</v>
      </c>
      <c r="W63" s="5">
        <v>0.4619161486625671</v>
      </c>
      <c r="X63" s="5">
        <v>0.4624123573303223</v>
      </c>
      <c r="Y63" s="5">
        <v>0.4629077315330505</v>
      </c>
      <c r="Z63" s="5">
        <v>0.4634021818637848</v>
      </c>
      <c r="AA63" s="5">
        <v>0.4638939499855042</v>
      </c>
      <c r="AB63" s="5">
        <v>0.4643864333629608</v>
      </c>
      <c r="AC63" s="5">
        <v>0.464880108833313</v>
      </c>
      <c r="AD63" s="5">
        <v>0.001700670716569874</v>
      </c>
    </row>
    <row r="64" spans="1:30" s="5" customFormat="1">
      <c r="A64" s="5" t="s">
        <v>38</v>
      </c>
      <c r="B64" s="5" t="s">
        <v>144</v>
      </c>
      <c r="C64" s="5">
        <v>0.1342615485191345</v>
      </c>
      <c r="D64" s="5">
        <v>0.1346586793661118</v>
      </c>
      <c r="E64" s="5">
        <v>0.1353373676538467</v>
      </c>
      <c r="F64" s="5">
        <v>0.1358170956373215</v>
      </c>
      <c r="G64" s="5">
        <v>0.1360505670309067</v>
      </c>
      <c r="H64" s="5">
        <v>0.1361810564994812</v>
      </c>
      <c r="I64" s="5">
        <v>0.136250913143158</v>
      </c>
      <c r="J64" s="5">
        <v>0.136173814535141</v>
      </c>
      <c r="K64" s="5">
        <v>0.1360568255186081</v>
      </c>
      <c r="L64" s="5">
        <v>0.1360205113887787</v>
      </c>
      <c r="M64" s="5">
        <v>0.1360451132059097</v>
      </c>
      <c r="N64" s="5">
        <v>0.1360528469085693</v>
      </c>
      <c r="O64" s="5">
        <v>0.1360410451889038</v>
      </c>
      <c r="P64" s="5">
        <v>0.1360375136137009</v>
      </c>
      <c r="Q64" s="5">
        <v>0.1360744386911392</v>
      </c>
      <c r="R64" s="5">
        <v>0.1361503601074219</v>
      </c>
      <c r="S64" s="5">
        <v>0.1362139731645584</v>
      </c>
      <c r="T64" s="5">
        <v>0.1362226158380508</v>
      </c>
      <c r="U64" s="5">
        <v>0.1362183541059494</v>
      </c>
      <c r="V64" s="5">
        <v>0.136191189289093</v>
      </c>
      <c r="W64" s="5">
        <v>0.1361384838819504</v>
      </c>
      <c r="X64" s="5">
        <v>0.1360928267240524</v>
      </c>
      <c r="Y64" s="5">
        <v>0.1360432207584381</v>
      </c>
      <c r="Z64" s="5">
        <v>0.1359685957431793</v>
      </c>
      <c r="AA64" s="5">
        <v>0.1358906626701355</v>
      </c>
      <c r="AB64" s="5">
        <v>0.1357953995466232</v>
      </c>
      <c r="AC64" s="5">
        <v>0.1356819421052933</v>
      </c>
      <c r="AD64" s="5">
        <v>0.0004048409116892415</v>
      </c>
    </row>
    <row r="65" spans="1:30" s="5" customFormat="1">
      <c r="A65" s="5" t="s">
        <v>39</v>
      </c>
      <c r="B65" s="5" t="s">
        <v>145</v>
      </c>
      <c r="C65" s="5">
        <v>0.9241927266120911</v>
      </c>
      <c r="D65" s="5">
        <v>0.8691129684448242</v>
      </c>
      <c r="E65" s="5">
        <v>0.864010751247406</v>
      </c>
      <c r="F65" s="5">
        <v>0.8350563049316406</v>
      </c>
      <c r="G65" s="5">
        <v>0.7897278666496277</v>
      </c>
      <c r="H65" s="5">
        <v>0.7512695789337158</v>
      </c>
      <c r="I65" s="5">
        <v>0.708566427230835</v>
      </c>
      <c r="J65" s="5">
        <v>0.700498640537262</v>
      </c>
      <c r="K65" s="5">
        <v>0.7169882655143738</v>
      </c>
      <c r="L65" s="5">
        <v>0.7079893350601196</v>
      </c>
      <c r="M65" s="5">
        <v>0.7032575011253357</v>
      </c>
      <c r="N65" s="5">
        <v>0.7067602872848511</v>
      </c>
      <c r="O65" s="5">
        <v>0.7112169861793518</v>
      </c>
      <c r="P65" s="5">
        <v>0.7125211358070374</v>
      </c>
      <c r="Q65" s="5">
        <v>0.7116440534591675</v>
      </c>
      <c r="R65" s="5">
        <v>0.7085007429122925</v>
      </c>
      <c r="S65" s="5">
        <v>0.7103943824768066</v>
      </c>
      <c r="T65" s="5">
        <v>0.7164874076843262</v>
      </c>
      <c r="U65" s="5">
        <v>0.7199795246124268</v>
      </c>
      <c r="V65" s="5">
        <v>0.7291253209114075</v>
      </c>
      <c r="W65" s="5">
        <v>0.7435452342033386</v>
      </c>
      <c r="X65" s="5">
        <v>0.7481812834739685</v>
      </c>
      <c r="Y65" s="5">
        <v>0.7551507949829102</v>
      </c>
      <c r="Z65" s="5">
        <v>0.7667241096496582</v>
      </c>
      <c r="AA65" s="5">
        <v>0.7797649502754211</v>
      </c>
      <c r="AB65" s="5">
        <v>0.7933400869369507</v>
      </c>
      <c r="AC65" s="5">
        <v>0.8074656128883362</v>
      </c>
      <c r="AD65" s="5">
        <v>-0.00517962229163893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0.6585767269134521</v>
      </c>
      <c r="J66" s="5">
        <v>0.7007875442504883</v>
      </c>
      <c r="K66" s="5">
        <v>0.7695184946060181</v>
      </c>
      <c r="L66" s="5">
        <v>0.8182699680328369</v>
      </c>
      <c r="M66" s="5">
        <v>0.8433614373207092</v>
      </c>
      <c r="N66" s="5">
        <v>0.8600626587867737</v>
      </c>
      <c r="O66" s="5">
        <v>0.8786081075668335</v>
      </c>
      <c r="P66" s="5">
        <v>0.8937944173812866</v>
      </c>
      <c r="Q66" s="5">
        <v>0.9021860361099243</v>
      </c>
      <c r="R66" s="5">
        <v>0.9021860361099243</v>
      </c>
      <c r="S66" s="5">
        <v>0.9037840962409973</v>
      </c>
      <c r="T66" s="5">
        <v>0.9021860361099243</v>
      </c>
      <c r="U66" s="5">
        <v>0.9021860361099243</v>
      </c>
      <c r="V66" s="5">
        <v>0.9021860361099243</v>
      </c>
      <c r="W66" s="5">
        <v>0.9037840962409973</v>
      </c>
      <c r="X66" s="5">
        <v>0.9021860361099243</v>
      </c>
      <c r="Y66" s="5">
        <v>0.9015743136405945</v>
      </c>
      <c r="Z66" s="5">
        <v>0.900521457195282</v>
      </c>
      <c r="AA66" s="5">
        <v>0.9016609787940979</v>
      </c>
      <c r="AB66" s="5">
        <v>0.901263952255249</v>
      </c>
      <c r="AC66" s="5">
        <v>0.9014381766319275</v>
      </c>
      <c r="AD66" s="5">
        <v>0.03505964293449249</v>
      </c>
    </row>
    <row r="67" spans="1:30" s="6" customFormat="1">
      <c r="A67" s="6" t="s">
        <v>41</v>
      </c>
      <c r="B67" s="6" t="s">
        <v>147</v>
      </c>
      <c r="C67" s="6">
        <v>29.0155029296875</v>
      </c>
      <c r="D67" s="6">
        <v>29.08760452270508</v>
      </c>
      <c r="E67" s="6">
        <v>29.05883407592773</v>
      </c>
      <c r="F67" s="6">
        <v>28.87707328796387</v>
      </c>
      <c r="G67" s="6">
        <v>28.69160842895508</v>
      </c>
      <c r="H67" s="6">
        <v>28.44256401062012</v>
      </c>
      <c r="I67" s="6">
        <v>28.09892082214355</v>
      </c>
      <c r="J67" s="6">
        <v>27.76874160766602</v>
      </c>
      <c r="K67" s="6">
        <v>27.3952522277832</v>
      </c>
      <c r="L67" s="6">
        <v>26.98807907104492</v>
      </c>
      <c r="M67" s="6">
        <v>26.60361862182617</v>
      </c>
      <c r="N67" s="6">
        <v>26.2275390625</v>
      </c>
      <c r="O67" s="6">
        <v>25.83878135681152</v>
      </c>
      <c r="P67" s="6">
        <v>25.46408462524414</v>
      </c>
      <c r="Q67" s="6">
        <v>25.13516998291016</v>
      </c>
      <c r="R67" s="6">
        <v>24.82830238342285</v>
      </c>
      <c r="S67" s="6">
        <v>24.57775497436523</v>
      </c>
      <c r="T67" s="6">
        <v>24.33820533752441</v>
      </c>
      <c r="U67" s="6">
        <v>24.10481834411621</v>
      </c>
      <c r="V67" s="6">
        <v>23.94124984741211</v>
      </c>
      <c r="W67" s="6">
        <v>23.78072357177734</v>
      </c>
      <c r="X67" s="6">
        <v>23.65937042236328</v>
      </c>
      <c r="Y67" s="6">
        <v>23.55434226989746</v>
      </c>
      <c r="Z67" s="6">
        <v>23.49455261230469</v>
      </c>
      <c r="AA67" s="6">
        <v>23.40816116333008</v>
      </c>
      <c r="AB67" s="6">
        <v>23.38931083679199</v>
      </c>
      <c r="AC67" s="6">
        <v>23.40712547302246</v>
      </c>
      <c r="AD67" s="6">
        <v>-0.008227116182119465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8.278633117675781</v>
      </c>
      <c r="D70" s="5">
        <v>8.303126335144043</v>
      </c>
      <c r="E70" s="5">
        <v>8.263812065124512</v>
      </c>
      <c r="F70" s="5">
        <v>8.176528930664062</v>
      </c>
      <c r="G70" s="5">
        <v>8.059324264526367</v>
      </c>
      <c r="H70" s="5">
        <v>7.912679195404053</v>
      </c>
      <c r="I70" s="5">
        <v>7.732703685760498</v>
      </c>
      <c r="J70" s="5">
        <v>7.555038452148438</v>
      </c>
      <c r="K70" s="5">
        <v>7.346217632293701</v>
      </c>
      <c r="L70" s="5">
        <v>7.134087562561035</v>
      </c>
      <c r="M70" s="5">
        <v>6.931894779205322</v>
      </c>
      <c r="N70" s="5">
        <v>6.72727632522583</v>
      </c>
      <c r="O70" s="5">
        <v>6.510649681091309</v>
      </c>
      <c r="P70" s="5">
        <v>6.298286914825439</v>
      </c>
      <c r="Q70" s="5">
        <v>6.107197284698486</v>
      </c>
      <c r="R70" s="5">
        <v>5.928415298461914</v>
      </c>
      <c r="S70" s="5">
        <v>5.771799564361572</v>
      </c>
      <c r="T70" s="5">
        <v>5.629021167755127</v>
      </c>
      <c r="U70" s="5">
        <v>5.48501443862915</v>
      </c>
      <c r="V70" s="5">
        <v>5.373383522033691</v>
      </c>
      <c r="W70" s="5">
        <v>5.261066436767578</v>
      </c>
      <c r="X70" s="5">
        <v>5.169569969177246</v>
      </c>
      <c r="Y70" s="5">
        <v>5.084080219268799</v>
      </c>
      <c r="Z70" s="5">
        <v>5.019252300262451</v>
      </c>
      <c r="AA70" s="5">
        <v>4.933877468109131</v>
      </c>
      <c r="AB70" s="5">
        <v>4.880524158477783</v>
      </c>
      <c r="AC70" s="5">
        <v>4.844688892364502</v>
      </c>
      <c r="AD70" s="5">
        <v>-0.02039661056597619</v>
      </c>
    </row>
    <row r="71" spans="1:30" s="5" customFormat="1">
      <c r="A71" s="5" t="s">
        <v>43</v>
      </c>
      <c r="B71" s="5" t="s">
        <v>134</v>
      </c>
      <c r="C71" s="5">
        <v>0.456803947687149</v>
      </c>
      <c r="D71" s="5">
        <v>0.4474238455295563</v>
      </c>
      <c r="E71" s="5">
        <v>0.4392831027507782</v>
      </c>
      <c r="F71" s="5">
        <v>0.4337645173072815</v>
      </c>
      <c r="G71" s="5">
        <v>0.4276924133300781</v>
      </c>
      <c r="H71" s="5">
        <v>0.4218541383743286</v>
      </c>
      <c r="I71" s="5">
        <v>0.4150839149951935</v>
      </c>
      <c r="J71" s="5">
        <v>0.4073470532894135</v>
      </c>
      <c r="K71" s="5">
        <v>0.3985253274440765</v>
      </c>
      <c r="L71" s="5">
        <v>0.3897505700588226</v>
      </c>
      <c r="M71" s="5">
        <v>0.3807603120803833</v>
      </c>
      <c r="N71" s="5">
        <v>0.3715021014213562</v>
      </c>
      <c r="O71" s="5">
        <v>0.3620868921279907</v>
      </c>
      <c r="P71" s="5">
        <v>0.3526560366153717</v>
      </c>
      <c r="Q71" s="5">
        <v>0.343365341424942</v>
      </c>
      <c r="R71" s="5">
        <v>0.33442023396492</v>
      </c>
      <c r="S71" s="5">
        <v>0.3260018825531006</v>
      </c>
      <c r="T71" s="5">
        <v>0.3173714578151703</v>
      </c>
      <c r="U71" s="5">
        <v>0.3093759715557098</v>
      </c>
      <c r="V71" s="5">
        <v>0.3016178607940674</v>
      </c>
      <c r="W71" s="5">
        <v>0.2943929135799408</v>
      </c>
      <c r="X71" s="5">
        <v>0.2875492572784424</v>
      </c>
      <c r="Y71" s="5">
        <v>0.2812327444553375</v>
      </c>
      <c r="Z71" s="5">
        <v>0.2753541171550751</v>
      </c>
      <c r="AA71" s="5">
        <v>0.2699546217918396</v>
      </c>
      <c r="AB71" s="5">
        <v>0.2649639248847961</v>
      </c>
      <c r="AC71" s="5">
        <v>0.2601814866065979</v>
      </c>
      <c r="AD71" s="5">
        <v>-0.02141637576018551</v>
      </c>
    </row>
    <row r="72" spans="1:30" s="5" customFormat="1">
      <c r="A72" s="5" t="s">
        <v>44</v>
      </c>
      <c r="B72" s="5" t="s">
        <v>135</v>
      </c>
      <c r="C72" s="5">
        <v>0.1032311767339706</v>
      </c>
      <c r="D72" s="5">
        <v>0.1059344559907913</v>
      </c>
      <c r="E72" s="5">
        <v>0.1070677116513252</v>
      </c>
      <c r="F72" s="5">
        <v>0.1073096841573715</v>
      </c>
      <c r="G72" s="5">
        <v>0.1072046235203743</v>
      </c>
      <c r="H72" s="5">
        <v>0.1067079082131386</v>
      </c>
      <c r="I72" s="5">
        <v>0.106161966919899</v>
      </c>
      <c r="J72" s="5">
        <v>0.1049660667777061</v>
      </c>
      <c r="K72" s="5">
        <v>0.1033565253019333</v>
      </c>
      <c r="L72" s="5">
        <v>0.1016511395573616</v>
      </c>
      <c r="M72" s="5">
        <v>0.1000660136342049</v>
      </c>
      <c r="N72" s="5">
        <v>0.09834611415863037</v>
      </c>
      <c r="O72" s="5">
        <v>0.09671341627836227</v>
      </c>
      <c r="P72" s="5">
        <v>0.09517994523048401</v>
      </c>
      <c r="Q72" s="5">
        <v>0.09347110986709595</v>
      </c>
      <c r="R72" s="5">
        <v>0.09188752621412277</v>
      </c>
      <c r="S72" s="5">
        <v>0.09034676849842072</v>
      </c>
      <c r="T72" s="5">
        <v>0.08876722306013107</v>
      </c>
      <c r="U72" s="5">
        <v>0.08733172714710236</v>
      </c>
      <c r="V72" s="5">
        <v>0.08583667874336243</v>
      </c>
      <c r="W72" s="5">
        <v>0.08439072966575623</v>
      </c>
      <c r="X72" s="5">
        <v>0.08268346637487411</v>
      </c>
      <c r="Y72" s="5">
        <v>0.08156617730855942</v>
      </c>
      <c r="Z72" s="5">
        <v>0.08056139200925827</v>
      </c>
      <c r="AA72" s="5">
        <v>0.07950816303491592</v>
      </c>
      <c r="AB72" s="5">
        <v>0.07843836396932602</v>
      </c>
      <c r="AC72" s="5">
        <v>0.07755252718925476</v>
      </c>
      <c r="AD72" s="5">
        <v>-0.01094030821647918</v>
      </c>
    </row>
    <row r="73" spans="1:30" s="5" customFormat="1">
      <c r="A73" s="5" t="s">
        <v>45</v>
      </c>
      <c r="B73" s="5" t="s">
        <v>136</v>
      </c>
      <c r="C73" s="5">
        <v>2.892012596130371</v>
      </c>
      <c r="D73" s="5">
        <v>2.91459584236145</v>
      </c>
      <c r="E73" s="5">
        <v>2.914139986038208</v>
      </c>
      <c r="F73" s="5">
        <v>2.89927864074707</v>
      </c>
      <c r="G73" s="5">
        <v>2.875877857208252</v>
      </c>
      <c r="H73" s="5">
        <v>2.850097894668579</v>
      </c>
      <c r="I73" s="5">
        <v>2.815191268920898</v>
      </c>
      <c r="J73" s="5">
        <v>2.765656232833862</v>
      </c>
      <c r="K73" s="5">
        <v>2.687404870986938</v>
      </c>
      <c r="L73" s="5">
        <v>2.60812520980835</v>
      </c>
      <c r="M73" s="5">
        <v>2.543588161468506</v>
      </c>
      <c r="N73" s="5">
        <v>2.484853029251099</v>
      </c>
      <c r="O73" s="5">
        <v>2.433365821838379</v>
      </c>
      <c r="P73" s="5">
        <v>2.388424873352051</v>
      </c>
      <c r="Q73" s="5">
        <v>2.349828243255615</v>
      </c>
      <c r="R73" s="5">
        <v>2.317906379699707</v>
      </c>
      <c r="S73" s="5">
        <v>2.291553258895874</v>
      </c>
      <c r="T73" s="5">
        <v>2.265161037445068</v>
      </c>
      <c r="U73" s="5">
        <v>2.243375778198242</v>
      </c>
      <c r="V73" s="5">
        <v>2.226482629776001</v>
      </c>
      <c r="W73" s="5">
        <v>2.212700128555298</v>
      </c>
      <c r="X73" s="5">
        <v>2.205841541290283</v>
      </c>
      <c r="Y73" s="5">
        <v>2.202005386352539</v>
      </c>
      <c r="Z73" s="5">
        <v>2.202038049697876</v>
      </c>
      <c r="AA73" s="5">
        <v>2.203502655029297</v>
      </c>
      <c r="AB73" s="5">
        <v>2.209278583526611</v>
      </c>
      <c r="AC73" s="5">
        <v>2.216826915740967</v>
      </c>
      <c r="AD73" s="5">
        <v>-0.01017388475402325</v>
      </c>
    </row>
    <row r="74" spans="1:30" s="5" customFormat="1">
      <c r="A74" s="5" t="s">
        <v>46</v>
      </c>
      <c r="B74" s="5" t="s">
        <v>137</v>
      </c>
      <c r="C74" s="5">
        <v>0.02077543362975121</v>
      </c>
      <c r="D74" s="5">
        <v>0.02200604230165482</v>
      </c>
      <c r="E74" s="5">
        <v>0.02268450148403645</v>
      </c>
      <c r="F74" s="5">
        <v>0.02305355295538902</v>
      </c>
      <c r="G74" s="5">
        <v>0.02330265007913113</v>
      </c>
      <c r="H74" s="5">
        <v>0.02355820871889591</v>
      </c>
      <c r="I74" s="5">
        <v>0.02385854907333851</v>
      </c>
      <c r="J74" s="5">
        <v>0.02408240363001823</v>
      </c>
      <c r="K74" s="5">
        <v>0.02427694201469421</v>
      </c>
      <c r="L74" s="5">
        <v>0.02443650178611279</v>
      </c>
      <c r="M74" s="5">
        <v>0.02457483299076557</v>
      </c>
      <c r="N74" s="5">
        <v>0.02469856105744839</v>
      </c>
      <c r="O74" s="5">
        <v>0.02486517839133739</v>
      </c>
      <c r="P74" s="5">
        <v>0.02506369538605213</v>
      </c>
      <c r="Q74" s="5">
        <v>0.02525101788341999</v>
      </c>
      <c r="R74" s="5">
        <v>0.02545988187193871</v>
      </c>
      <c r="S74" s="5">
        <v>0.02566790208220482</v>
      </c>
      <c r="T74" s="5">
        <v>0.02581631951034069</v>
      </c>
      <c r="U74" s="5">
        <v>0.02598732709884644</v>
      </c>
      <c r="V74" s="5">
        <v>0.0261329747736454</v>
      </c>
      <c r="W74" s="5">
        <v>0.02626955695450306</v>
      </c>
      <c r="X74" s="5">
        <v>0.02637525089085102</v>
      </c>
      <c r="Y74" s="5">
        <v>0.02654246799647808</v>
      </c>
      <c r="Z74" s="5">
        <v>0.02671390771865845</v>
      </c>
      <c r="AA74" s="5">
        <v>0.02687870152294636</v>
      </c>
      <c r="AB74" s="5">
        <v>0.02704287320375443</v>
      </c>
      <c r="AC74" s="5">
        <v>0.02725216373801231</v>
      </c>
      <c r="AD74" s="5">
        <v>0.01049164411644332</v>
      </c>
    </row>
    <row r="75" spans="1:30" s="5" customFormat="1">
      <c r="A75" s="5" t="s">
        <v>47</v>
      </c>
      <c r="B75" s="5" t="s">
        <v>138</v>
      </c>
      <c r="C75" s="5">
        <v>0.2058795690536499</v>
      </c>
      <c r="D75" s="5">
        <v>0.2107354998588562</v>
      </c>
      <c r="E75" s="5">
        <v>0.2054085284471512</v>
      </c>
      <c r="F75" s="5">
        <v>0.1993784457445145</v>
      </c>
      <c r="G75" s="5">
        <v>0.1970252841711044</v>
      </c>
      <c r="H75" s="5">
        <v>0.1968455463647842</v>
      </c>
      <c r="I75" s="5">
        <v>0.1897605359554291</v>
      </c>
      <c r="J75" s="5">
        <v>0.1899199038743973</v>
      </c>
      <c r="K75" s="5">
        <v>0.1786592900753021</v>
      </c>
      <c r="L75" s="5">
        <v>0.179011344909668</v>
      </c>
      <c r="M75" s="5">
        <v>0.1775769144296646</v>
      </c>
      <c r="N75" s="5">
        <v>0.1775527894496918</v>
      </c>
      <c r="O75" s="5">
        <v>0.1783424466848373</v>
      </c>
      <c r="P75" s="5">
        <v>0.1789376884698868</v>
      </c>
      <c r="Q75" s="5">
        <v>0.1809189021587372</v>
      </c>
      <c r="R75" s="5">
        <v>0.1808865666389465</v>
      </c>
      <c r="S75" s="5">
        <v>0.1815596073865891</v>
      </c>
      <c r="T75" s="5">
        <v>0.1813719719648361</v>
      </c>
      <c r="U75" s="5">
        <v>0.1818385869264603</v>
      </c>
      <c r="V75" s="5">
        <v>0.1825984120368958</v>
      </c>
      <c r="W75" s="5">
        <v>0.1829281896352768</v>
      </c>
      <c r="X75" s="5">
        <v>0.1837635189294815</v>
      </c>
      <c r="Y75" s="5">
        <v>0.1841148436069489</v>
      </c>
      <c r="Z75" s="5">
        <v>0.1856160759925842</v>
      </c>
      <c r="AA75" s="5">
        <v>0.1867824047803879</v>
      </c>
      <c r="AB75" s="5">
        <v>0.1880086660385132</v>
      </c>
      <c r="AC75" s="5">
        <v>0.1885842978954315</v>
      </c>
      <c r="AD75" s="5">
        <v>-0.003369168148663726</v>
      </c>
    </row>
    <row r="76" spans="1:30" s="5" customFormat="1">
      <c r="A76" s="5" t="s">
        <v>48</v>
      </c>
      <c r="B76" s="5" t="s">
        <v>139</v>
      </c>
      <c r="C76" s="5">
        <v>0.04474442452192307</v>
      </c>
      <c r="D76" s="5">
        <v>0.0451447106897831</v>
      </c>
      <c r="E76" s="5">
        <v>0.04481349512934685</v>
      </c>
      <c r="F76" s="5">
        <v>0.04439548775553703</v>
      </c>
      <c r="G76" s="5">
        <v>0.04400617629289627</v>
      </c>
      <c r="H76" s="5">
        <v>0.04361888766288757</v>
      </c>
      <c r="I76" s="5">
        <v>0.0431351326406002</v>
      </c>
      <c r="J76" s="5">
        <v>0.04263138025999069</v>
      </c>
      <c r="K76" s="5">
        <v>0.04199695587158203</v>
      </c>
      <c r="L76" s="5">
        <v>0.04148261621594429</v>
      </c>
      <c r="M76" s="5">
        <v>0.04108000546693802</v>
      </c>
      <c r="N76" s="5">
        <v>0.04064500704407692</v>
      </c>
      <c r="O76" s="5">
        <v>0.04017773643136024</v>
      </c>
      <c r="P76" s="5">
        <v>0.03968995437026024</v>
      </c>
      <c r="Q76" s="5">
        <v>0.0392601266503334</v>
      </c>
      <c r="R76" s="5">
        <v>0.03889331221580505</v>
      </c>
      <c r="S76" s="5">
        <v>0.03856803849339485</v>
      </c>
      <c r="T76" s="5">
        <v>0.03817662969231606</v>
      </c>
      <c r="U76" s="5">
        <v>0.03778716921806335</v>
      </c>
      <c r="V76" s="5">
        <v>0.0374361053109169</v>
      </c>
      <c r="W76" s="5">
        <v>0.03710167109966278</v>
      </c>
      <c r="X76" s="5">
        <v>0.03681138530373573</v>
      </c>
      <c r="Y76" s="5">
        <v>0.03651812672615051</v>
      </c>
      <c r="Z76" s="5">
        <v>0.03625193983316422</v>
      </c>
      <c r="AA76" s="5">
        <v>0.03595537319779396</v>
      </c>
      <c r="AB76" s="5">
        <v>0.0357305146753788</v>
      </c>
      <c r="AC76" s="5">
        <v>0.03550843894481659</v>
      </c>
      <c r="AD76" s="5">
        <v>-0.008852753116937229</v>
      </c>
    </row>
    <row r="77" spans="1:30" s="5" customFormat="1">
      <c r="A77" s="5" t="s">
        <v>49</v>
      </c>
      <c r="B77" s="5" t="s">
        <v>140</v>
      </c>
      <c r="C77" s="5">
        <v>0.3355300426483154</v>
      </c>
      <c r="D77" s="5">
        <v>0.3280124664306641</v>
      </c>
      <c r="E77" s="5">
        <v>0.3322847485542297</v>
      </c>
      <c r="F77" s="5">
        <v>0.3378107845783234</v>
      </c>
      <c r="G77" s="5">
        <v>0.3432886898517609</v>
      </c>
      <c r="H77" s="5">
        <v>0.3484323024749756</v>
      </c>
      <c r="I77" s="5">
        <v>0.3537159860134125</v>
      </c>
      <c r="J77" s="5">
        <v>0.3589382767677307</v>
      </c>
      <c r="K77" s="5">
        <v>0.3641187250614166</v>
      </c>
      <c r="L77" s="5">
        <v>0.3689755797386169</v>
      </c>
      <c r="M77" s="5">
        <v>0.3749270439147949</v>
      </c>
      <c r="N77" s="5">
        <v>0.3794009685516357</v>
      </c>
      <c r="O77" s="5">
        <v>0.3827120065689087</v>
      </c>
      <c r="P77" s="5">
        <v>0.3863061666488647</v>
      </c>
      <c r="Q77" s="5">
        <v>0.3893472850322723</v>
      </c>
      <c r="R77" s="5">
        <v>0.3925897181034088</v>
      </c>
      <c r="S77" s="5">
        <v>0.3956622779369354</v>
      </c>
      <c r="T77" s="5">
        <v>0.3984264135360718</v>
      </c>
      <c r="U77" s="5">
        <v>0.4011717438697815</v>
      </c>
      <c r="V77" s="5">
        <v>0.4037853479385376</v>
      </c>
      <c r="W77" s="5">
        <v>0.4062679708003998</v>
      </c>
      <c r="X77" s="5">
        <v>0.4087758660316467</v>
      </c>
      <c r="Y77" s="5">
        <v>0.4115110337734222</v>
      </c>
      <c r="Z77" s="5">
        <v>0.414285272359848</v>
      </c>
      <c r="AA77" s="5">
        <v>0.4173147976398468</v>
      </c>
      <c r="AB77" s="5">
        <v>0.42026087641716</v>
      </c>
      <c r="AC77" s="5">
        <v>0.4232369959354401</v>
      </c>
      <c r="AD77" s="5">
        <v>0.008971574630144641</v>
      </c>
    </row>
    <row r="78" spans="1:30" s="5" customFormat="1">
      <c r="A78" s="5" t="s">
        <v>50</v>
      </c>
      <c r="B78" s="5" t="s">
        <v>141</v>
      </c>
      <c r="C78" s="5">
        <v>0.1126439645886421</v>
      </c>
      <c r="D78" s="5">
        <v>0.1118231862783432</v>
      </c>
      <c r="E78" s="5">
        <v>0.1114261373877525</v>
      </c>
      <c r="F78" s="5">
        <v>0.1110246330499649</v>
      </c>
      <c r="G78" s="5">
        <v>0.1103876307606697</v>
      </c>
      <c r="H78" s="5">
        <v>0.1098484098911285</v>
      </c>
      <c r="I78" s="5">
        <v>0.1092164665460587</v>
      </c>
      <c r="J78" s="5">
        <v>0.1083890199661255</v>
      </c>
      <c r="K78" s="5">
        <v>0.1076782867312431</v>
      </c>
      <c r="L78" s="5">
        <v>0.1070632413029671</v>
      </c>
      <c r="M78" s="5">
        <v>0.1064574643969536</v>
      </c>
      <c r="N78" s="5">
        <v>0.1059371531009674</v>
      </c>
      <c r="O78" s="5">
        <v>0.1054043993353844</v>
      </c>
      <c r="P78" s="5">
        <v>0.1049222126603127</v>
      </c>
      <c r="Q78" s="5">
        <v>0.1044847369194031</v>
      </c>
      <c r="R78" s="5">
        <v>0.1040997207164764</v>
      </c>
      <c r="S78" s="5">
        <v>0.1037141010165215</v>
      </c>
      <c r="T78" s="5">
        <v>0.1032364815473557</v>
      </c>
      <c r="U78" s="5">
        <v>0.102797195315361</v>
      </c>
      <c r="V78" s="5">
        <v>0.1023572757840157</v>
      </c>
      <c r="W78" s="5">
        <v>0.1018416509032249</v>
      </c>
      <c r="X78" s="5">
        <v>0.1013830527663231</v>
      </c>
      <c r="Y78" s="5">
        <v>0.1008980125188828</v>
      </c>
      <c r="Z78" s="5">
        <v>0.1003931537270546</v>
      </c>
      <c r="AA78" s="5">
        <v>0.09991534799337387</v>
      </c>
      <c r="AB78" s="5">
        <v>0.0994749441742897</v>
      </c>
      <c r="AC78" s="5">
        <v>0.09913149476051331</v>
      </c>
      <c r="AD78" s="5">
        <v>-0.004902745579274614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1.577541947364807</v>
      </c>
      <c r="E79" s="5">
        <v>1.590591192245483</v>
      </c>
      <c r="F79" s="5">
        <v>1.607571840286255</v>
      </c>
      <c r="G79" s="5">
        <v>1.621089458465576</v>
      </c>
      <c r="H79" s="5">
        <v>1.638247966766357</v>
      </c>
      <c r="I79" s="5">
        <v>1.652940392494202</v>
      </c>
      <c r="J79" s="5">
        <v>1.663217425346375</v>
      </c>
      <c r="K79" s="5">
        <v>1.675885438919067</v>
      </c>
      <c r="L79" s="5">
        <v>1.687622547149658</v>
      </c>
      <c r="M79" s="5">
        <v>1.699548482894897</v>
      </c>
      <c r="N79" s="5">
        <v>1.715738654136658</v>
      </c>
      <c r="O79" s="5">
        <v>1.730869770050049</v>
      </c>
      <c r="P79" s="5">
        <v>1.747961282730103</v>
      </c>
      <c r="Q79" s="5">
        <v>1.767802000045776</v>
      </c>
      <c r="R79" s="5">
        <v>1.789323329925537</v>
      </c>
      <c r="S79" s="5">
        <v>1.81062376499176</v>
      </c>
      <c r="T79" s="5">
        <v>1.829216957092285</v>
      </c>
      <c r="U79" s="5">
        <v>1.849074482917786</v>
      </c>
      <c r="V79" s="5">
        <v>1.868488311767578</v>
      </c>
      <c r="W79" s="5">
        <v>1.88625967502594</v>
      </c>
      <c r="X79" s="5">
        <v>1.904274344444275</v>
      </c>
      <c r="Y79" s="5">
        <v>1.921631217002869</v>
      </c>
      <c r="Z79" s="5">
        <v>1.936507225036621</v>
      </c>
      <c r="AA79" s="5">
        <v>1.954552054405212</v>
      </c>
      <c r="AB79" s="5">
        <v>1.973262310028076</v>
      </c>
      <c r="AC79" s="5">
        <v>1.993113398551941</v>
      </c>
      <c r="AD79" s="5">
        <v>0.008959498829276047</v>
      </c>
    </row>
    <row r="80" spans="1:30" s="5" customFormat="1">
      <c r="A80" s="5" t="s">
        <v>52</v>
      </c>
      <c r="B80" s="5" t="s">
        <v>143</v>
      </c>
      <c r="C80" s="5">
        <v>0.2139589041471481</v>
      </c>
      <c r="D80" s="5">
        <v>0.2163892835378647</v>
      </c>
      <c r="E80" s="5">
        <v>0.2178871482610703</v>
      </c>
      <c r="F80" s="5">
        <v>0.2188090085983276</v>
      </c>
      <c r="G80" s="5">
        <v>0.2192284166812897</v>
      </c>
      <c r="H80" s="5">
        <v>0.2191467136144638</v>
      </c>
      <c r="I80" s="5">
        <v>0.2190443128347397</v>
      </c>
      <c r="J80" s="5">
        <v>0.2192650437355042</v>
      </c>
      <c r="K80" s="5">
        <v>0.2194442749023438</v>
      </c>
      <c r="L80" s="5">
        <v>0.2196324318647385</v>
      </c>
      <c r="M80" s="5">
        <v>0.2197867780923843</v>
      </c>
      <c r="N80" s="5">
        <v>0.2199058830738068</v>
      </c>
      <c r="O80" s="5">
        <v>0.2201216667890549</v>
      </c>
      <c r="P80" s="5">
        <v>0.2204030901193619</v>
      </c>
      <c r="Q80" s="5">
        <v>0.2206750065088272</v>
      </c>
      <c r="R80" s="5">
        <v>0.220939576625824</v>
      </c>
      <c r="S80" s="5">
        <v>0.2211968451738358</v>
      </c>
      <c r="T80" s="5">
        <v>0.2214471697807312</v>
      </c>
      <c r="U80" s="5">
        <v>0.22169329226017</v>
      </c>
      <c r="V80" s="5">
        <v>0.2219365388154984</v>
      </c>
      <c r="W80" s="5">
        <v>0.2221783399581909</v>
      </c>
      <c r="X80" s="5">
        <v>0.2224158048629761</v>
      </c>
      <c r="Y80" s="5">
        <v>0.2226553857326508</v>
      </c>
      <c r="Z80" s="5">
        <v>0.2228938043117523</v>
      </c>
      <c r="AA80" s="5">
        <v>0.2231304496526718</v>
      </c>
      <c r="AB80" s="5">
        <v>0.2233660072088242</v>
      </c>
      <c r="AC80" s="5">
        <v>0.2236049473285675</v>
      </c>
      <c r="AD80" s="5">
        <v>0.001697473963311991</v>
      </c>
    </row>
    <row r="81" spans="1:30" s="5" customFormat="1">
      <c r="A81" s="5" t="s">
        <v>53</v>
      </c>
      <c r="B81" s="5" t="s">
        <v>144</v>
      </c>
      <c r="C81" s="5">
        <v>0.06342066079378128</v>
      </c>
      <c r="D81" s="5">
        <v>0.06360825151205063</v>
      </c>
      <c r="E81" s="5">
        <v>0.06392884254455566</v>
      </c>
      <c r="F81" s="5">
        <v>0.06415544450283051</v>
      </c>
      <c r="G81" s="5">
        <v>0.06426573544740677</v>
      </c>
      <c r="H81" s="5">
        <v>0.06432737410068512</v>
      </c>
      <c r="I81" s="5">
        <v>0.0643603652715683</v>
      </c>
      <c r="J81" s="5">
        <v>0.06432395428419113</v>
      </c>
      <c r="K81" s="5">
        <v>0.06426869332790375</v>
      </c>
      <c r="L81" s="5">
        <v>0.06425153464078903</v>
      </c>
      <c r="M81" s="5">
        <v>0.06426315009593964</v>
      </c>
      <c r="N81" s="5">
        <v>0.06426680833101273</v>
      </c>
      <c r="O81" s="5">
        <v>0.06426124274730682</v>
      </c>
      <c r="P81" s="5">
        <v>0.06425956636667252</v>
      </c>
      <c r="Q81" s="5">
        <v>0.06427700817584991</v>
      </c>
      <c r="R81" s="5">
        <v>0.06431287527084351</v>
      </c>
      <c r="S81" s="5">
        <v>0.0643429234623909</v>
      </c>
      <c r="T81" s="5">
        <v>0.06434700638055801</v>
      </c>
      <c r="U81" s="5">
        <v>0.06434499472379684</v>
      </c>
      <c r="V81" s="5">
        <v>0.06433215737342834</v>
      </c>
      <c r="W81" s="5">
        <v>0.06430725753307343</v>
      </c>
      <c r="X81" s="5">
        <v>0.06428569555282593</v>
      </c>
      <c r="Y81" s="5">
        <v>0.06426225602626801</v>
      </c>
      <c r="Z81" s="5">
        <v>0.06422700732946396</v>
      </c>
      <c r="AA81" s="5">
        <v>0.06419020146131516</v>
      </c>
      <c r="AB81" s="5">
        <v>0.06414519995450974</v>
      </c>
      <c r="AC81" s="5">
        <v>0.06409160792827606</v>
      </c>
      <c r="AD81" s="5">
        <v>0.0004048413652311122</v>
      </c>
    </row>
    <row r="82" spans="1:30" s="5" customFormat="1">
      <c r="A82" s="5" t="s">
        <v>54</v>
      </c>
      <c r="B82" s="5" t="s">
        <v>145</v>
      </c>
      <c r="C82" s="5">
        <v>0.4365577101707458</v>
      </c>
      <c r="D82" s="5">
        <v>0.4105398654937744</v>
      </c>
      <c r="E82" s="5">
        <v>0.4081297516822815</v>
      </c>
      <c r="F82" s="5">
        <v>0.3944526612758636</v>
      </c>
      <c r="G82" s="5">
        <v>0.373041033744812</v>
      </c>
      <c r="H82" s="5">
        <v>0.3548745810985565</v>
      </c>
      <c r="I82" s="5">
        <v>0.3347030580043793</v>
      </c>
      <c r="J82" s="5">
        <v>0.3308921158313751</v>
      </c>
      <c r="K82" s="5">
        <v>0.3386812508106232</v>
      </c>
      <c r="L82" s="5">
        <v>0.3344304859638214</v>
      </c>
      <c r="M82" s="5">
        <v>0.3321952819824219</v>
      </c>
      <c r="N82" s="5">
        <v>0.3338498771190643</v>
      </c>
      <c r="O82" s="5">
        <v>0.3359551131725311</v>
      </c>
      <c r="P82" s="5">
        <v>0.3365711271762848</v>
      </c>
      <c r="Q82" s="5">
        <v>0.336156815290451</v>
      </c>
      <c r="R82" s="5">
        <v>0.3346720337867737</v>
      </c>
      <c r="S82" s="5">
        <v>0.335566520690918</v>
      </c>
      <c r="T82" s="5">
        <v>0.3384446799755096</v>
      </c>
      <c r="U82" s="5">
        <v>0.3400942385196686</v>
      </c>
      <c r="V82" s="5">
        <v>0.3444144129753113</v>
      </c>
      <c r="W82" s="5">
        <v>0.351225882768631</v>
      </c>
      <c r="X82" s="5">
        <v>0.3534157872200012</v>
      </c>
      <c r="Y82" s="5">
        <v>0.3567079305648804</v>
      </c>
      <c r="Z82" s="5">
        <v>0.3621748089790344</v>
      </c>
      <c r="AA82" s="5">
        <v>0.3683348298072815</v>
      </c>
      <c r="AB82" s="5">
        <v>0.3747472763061523</v>
      </c>
      <c r="AC82" s="5">
        <v>0.3814197182655334</v>
      </c>
      <c r="AD82" s="5">
        <v>-0.005179623333303907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0.3110896050930023</v>
      </c>
      <c r="J83" s="5">
        <v>0.3310285806655884</v>
      </c>
      <c r="K83" s="5">
        <v>0.3634947538375854</v>
      </c>
      <c r="L83" s="5">
        <v>0.3865233659744263</v>
      </c>
      <c r="M83" s="5">
        <v>0.3983757197856903</v>
      </c>
      <c r="N83" s="5">
        <v>0.4062648117542267</v>
      </c>
      <c r="O83" s="5">
        <v>0.4150250554084778</v>
      </c>
      <c r="P83" s="5">
        <v>0.4221985638141632</v>
      </c>
      <c r="Q83" s="5">
        <v>0.4261624813079834</v>
      </c>
      <c r="R83" s="5">
        <v>0.4261624813079834</v>
      </c>
      <c r="S83" s="5">
        <v>0.4269173443317413</v>
      </c>
      <c r="T83" s="5">
        <v>0.4261624813079834</v>
      </c>
      <c r="U83" s="5">
        <v>0.4261624813079834</v>
      </c>
      <c r="V83" s="5">
        <v>0.4261624813079834</v>
      </c>
      <c r="W83" s="5">
        <v>0.4269173443317413</v>
      </c>
      <c r="X83" s="5">
        <v>0.4261624813079834</v>
      </c>
      <c r="Y83" s="5">
        <v>0.4258735179901123</v>
      </c>
      <c r="Z83" s="5">
        <v>0.4253762066364288</v>
      </c>
      <c r="AA83" s="5">
        <v>0.4259144961833954</v>
      </c>
      <c r="AB83" s="5">
        <v>0.4257268905639648</v>
      </c>
      <c r="AC83" s="5">
        <v>0.4258092045783997</v>
      </c>
      <c r="AD83" s="5">
        <v>0.03505964254699223</v>
      </c>
    </row>
    <row r="84" spans="1:30" s="6" customFormat="1">
      <c r="A84" s="6" t="s">
        <v>56</v>
      </c>
      <c r="B84" s="6" t="s">
        <v>147</v>
      </c>
      <c r="C84" s="6">
        <v>14.91859245300293</v>
      </c>
      <c r="D84" s="6">
        <v>14.95547008514404</v>
      </c>
      <c r="E84" s="6">
        <v>14.93293190002441</v>
      </c>
      <c r="F84" s="6">
        <v>14.82938575744629</v>
      </c>
      <c r="G84" s="6">
        <v>14.71844959259033</v>
      </c>
      <c r="H84" s="6">
        <v>14.57157611846924</v>
      </c>
      <c r="I84" s="6">
        <v>14.37096691131592</v>
      </c>
      <c r="J84" s="6">
        <v>14.165696144104</v>
      </c>
      <c r="K84" s="6">
        <v>13.91400909423828</v>
      </c>
      <c r="L84" s="6">
        <v>13.64704418182373</v>
      </c>
      <c r="M84" s="6">
        <v>13.39509582519531</v>
      </c>
      <c r="N84" s="6">
        <v>13.15023803710938</v>
      </c>
      <c r="O84" s="6">
        <v>12.90055084228516</v>
      </c>
      <c r="P84" s="6">
        <v>12.66086006164551</v>
      </c>
      <c r="Q84" s="6">
        <v>12.44819736480713</v>
      </c>
      <c r="R84" s="6">
        <v>12.24996948242188</v>
      </c>
      <c r="S84" s="6">
        <v>12.08352088928223</v>
      </c>
      <c r="T84" s="6">
        <v>11.92696571350098</v>
      </c>
      <c r="U84" s="6">
        <v>11.77605056762695</v>
      </c>
      <c r="V84" s="6">
        <v>11.66496467590332</v>
      </c>
      <c r="W84" s="6">
        <v>11.55784893035889</v>
      </c>
      <c r="X84" s="6">
        <v>11.47330665588379</v>
      </c>
      <c r="Y84" s="6">
        <v>11.39959907531738</v>
      </c>
      <c r="Z84" s="6">
        <v>11.35164546966553</v>
      </c>
      <c r="AA84" s="6">
        <v>11.28981113433838</v>
      </c>
      <c r="AB84" s="6">
        <v>11.26496982574463</v>
      </c>
      <c r="AC84" s="6">
        <v>11.26100254058838</v>
      </c>
      <c r="AD84" s="6">
        <v>-0.01075949027710676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171.4059295654297</v>
      </c>
      <c r="E88" s="5">
        <v>162.0719451904297</v>
      </c>
      <c r="F88" s="5">
        <v>153.6635437011719</v>
      </c>
      <c r="G88" s="5">
        <v>146.8630676269531</v>
      </c>
      <c r="H88" s="5">
        <v>141.5576171875</v>
      </c>
      <c r="I88" s="5">
        <v>137.4392852783203</v>
      </c>
      <c r="J88" s="5">
        <v>134.0441741943359</v>
      </c>
      <c r="K88" s="5">
        <v>131.1659393310547</v>
      </c>
      <c r="L88" s="5">
        <v>128.669677734375</v>
      </c>
      <c r="M88" s="5">
        <v>126.5874633789062</v>
      </c>
      <c r="N88" s="5">
        <v>124.8176879882812</v>
      </c>
      <c r="O88" s="5">
        <v>123.2948379516602</v>
      </c>
      <c r="P88" s="5">
        <v>121.9654541015625</v>
      </c>
      <c r="Q88" s="5">
        <v>120.7872543334961</v>
      </c>
      <c r="R88" s="5">
        <v>119.728401184082</v>
      </c>
      <c r="S88" s="5">
        <v>118.7664260864258</v>
      </c>
      <c r="T88" s="5">
        <v>117.8896789550781</v>
      </c>
      <c r="U88" s="5">
        <v>117.0903854370117</v>
      </c>
      <c r="V88" s="5">
        <v>116.352424621582</v>
      </c>
      <c r="W88" s="5">
        <v>115.6696624755859</v>
      </c>
      <c r="X88" s="5">
        <v>115.0368194580078</v>
      </c>
      <c r="Y88" s="5">
        <v>114.4479751586914</v>
      </c>
      <c r="Z88" s="5">
        <v>113.8958511352539</v>
      </c>
      <c r="AA88" s="5">
        <v>113.3783645629883</v>
      </c>
      <c r="AB88" s="5">
        <v>112.8909530639648</v>
      </c>
      <c r="AC88" s="5">
        <v>112.4326171875</v>
      </c>
      <c r="AD88" s="5">
        <v>-0.02115725811789437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489.4652404785156</v>
      </c>
      <c r="E89" s="5">
        <v>458.9432983398438</v>
      </c>
      <c r="F89" s="5">
        <v>431.4479370117188</v>
      </c>
      <c r="G89" s="5">
        <v>409.2104797363281</v>
      </c>
      <c r="H89" s="5">
        <v>391.8616638183594</v>
      </c>
      <c r="I89" s="5">
        <v>378.3948059082031</v>
      </c>
      <c r="J89" s="5">
        <v>367.2928466796875</v>
      </c>
      <c r="K89" s="5">
        <v>357.8810424804688</v>
      </c>
      <c r="L89" s="5">
        <v>349.7182922363281</v>
      </c>
      <c r="M89" s="5">
        <v>342.9094543457031</v>
      </c>
      <c r="N89" s="5">
        <v>337.1223754882812</v>
      </c>
      <c r="O89" s="5">
        <v>332.1426391601562</v>
      </c>
      <c r="P89" s="5">
        <v>327.7955627441406</v>
      </c>
      <c r="Q89" s="5">
        <v>323.9429016113281</v>
      </c>
      <c r="R89" s="5">
        <v>320.4804382324219</v>
      </c>
      <c r="S89" s="5">
        <v>317.3347473144531</v>
      </c>
      <c r="T89" s="5">
        <v>314.4678039550781</v>
      </c>
      <c r="U89" s="5">
        <v>311.8541259765625</v>
      </c>
      <c r="V89" s="5">
        <v>309.4410705566406</v>
      </c>
      <c r="W89" s="5">
        <v>307.2084045410156</v>
      </c>
      <c r="X89" s="5">
        <v>305.1390380859375</v>
      </c>
      <c r="Y89" s="5">
        <v>303.2135314941406</v>
      </c>
      <c r="Z89" s="5">
        <v>301.4080505371094</v>
      </c>
      <c r="AA89" s="5">
        <v>299.7159118652344</v>
      </c>
      <c r="AB89" s="5">
        <v>298.1220703125</v>
      </c>
      <c r="AC89" s="5">
        <v>296.623291015625</v>
      </c>
      <c r="AD89" s="5">
        <v>-0.02481145870120394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489.4652404785156</v>
      </c>
      <c r="E90" s="5">
        <v>458.9432983398438</v>
      </c>
      <c r="F90" s="5">
        <v>431.4479370117188</v>
      </c>
      <c r="G90" s="5">
        <v>409.2104797363281</v>
      </c>
      <c r="H90" s="5">
        <v>391.8616638183594</v>
      </c>
      <c r="I90" s="5">
        <v>378.3948059082031</v>
      </c>
      <c r="J90" s="5">
        <v>367.2928466796875</v>
      </c>
      <c r="K90" s="5">
        <v>357.8810424804688</v>
      </c>
      <c r="L90" s="5">
        <v>349.7182922363281</v>
      </c>
      <c r="M90" s="5">
        <v>342.9094543457031</v>
      </c>
      <c r="N90" s="5">
        <v>337.1223754882812</v>
      </c>
      <c r="O90" s="5">
        <v>332.1426391601562</v>
      </c>
      <c r="P90" s="5">
        <v>327.7955627441406</v>
      </c>
      <c r="Q90" s="5">
        <v>323.9429016113281</v>
      </c>
      <c r="R90" s="5">
        <v>320.4804382324219</v>
      </c>
      <c r="S90" s="5">
        <v>317.3347473144531</v>
      </c>
      <c r="T90" s="5">
        <v>314.4678039550781</v>
      </c>
      <c r="U90" s="5">
        <v>311.8541259765625</v>
      </c>
      <c r="V90" s="5">
        <v>309.4410705566406</v>
      </c>
      <c r="W90" s="5">
        <v>307.2084045410156</v>
      </c>
      <c r="X90" s="5">
        <v>305.1390380859375</v>
      </c>
      <c r="Y90" s="5">
        <v>303.2135314941406</v>
      </c>
      <c r="Z90" s="5">
        <v>301.4080505371094</v>
      </c>
      <c r="AA90" s="5">
        <v>299.7159118652344</v>
      </c>
      <c r="AB90" s="5">
        <v>298.1220703125</v>
      </c>
      <c r="AC90" s="5">
        <v>296.623291015625</v>
      </c>
      <c r="AD90" s="5">
        <v>-0.02481145870120394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307.2872619628906</v>
      </c>
      <c r="E92" s="5">
        <v>288.7115478515625</v>
      </c>
      <c r="F92" s="5">
        <v>270.2925415039062</v>
      </c>
      <c r="G92" s="5">
        <v>254.0478820800781</v>
      </c>
      <c r="H92" s="5">
        <v>240.9099426269531</v>
      </c>
      <c r="I92" s="5">
        <v>230.6401519775391</v>
      </c>
      <c r="J92" s="5">
        <v>222.5717620849609</v>
      </c>
      <c r="K92" s="5">
        <v>215.9580841064453</v>
      </c>
      <c r="L92" s="5">
        <v>210.3143310546875</v>
      </c>
      <c r="M92" s="5">
        <v>205.5413208007812</v>
      </c>
      <c r="N92" s="5">
        <v>201.5716400146484</v>
      </c>
      <c r="O92" s="5">
        <v>198.1906585693359</v>
      </c>
      <c r="P92" s="5">
        <v>195.279541015625</v>
      </c>
      <c r="Q92" s="5">
        <v>192.7350158691406</v>
      </c>
      <c r="R92" s="5">
        <v>190.4767303466797</v>
      </c>
      <c r="S92" s="5">
        <v>188.4449615478516</v>
      </c>
      <c r="T92" s="5">
        <v>186.5982666015625</v>
      </c>
      <c r="U92" s="5">
        <v>184.9150543212891</v>
      </c>
      <c r="V92" s="5">
        <v>183.3794097900391</v>
      </c>
      <c r="W92" s="5">
        <v>181.9609375</v>
      </c>
      <c r="X92" s="5">
        <v>180.6477813720703</v>
      </c>
      <c r="Y92" s="5">
        <v>179.4297485351562</v>
      </c>
      <c r="Z92" s="5">
        <v>178.2962493896484</v>
      </c>
      <c r="AA92" s="5">
        <v>177.2328643798828</v>
      </c>
      <c r="AB92" s="5">
        <v>176.2355804443359</v>
      </c>
      <c r="AC92" s="5">
        <v>175.2961120605469</v>
      </c>
      <c r="AD92" s="5">
        <v>-0.02481186853481676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441.2329711914062</v>
      </c>
      <c r="E93" s="5">
        <v>414.5601806640625</v>
      </c>
      <c r="F93" s="5">
        <v>388.1123962402344</v>
      </c>
      <c r="G93" s="5">
        <v>364.7867431640625</v>
      </c>
      <c r="H93" s="5">
        <v>345.9219665527344</v>
      </c>
      <c r="I93" s="5">
        <v>331.1755676269531</v>
      </c>
      <c r="J93" s="5">
        <v>319.5902404785156</v>
      </c>
      <c r="K93" s="5">
        <v>310.0936584472656</v>
      </c>
      <c r="L93" s="5">
        <v>301.9898071289062</v>
      </c>
      <c r="M93" s="5">
        <v>295.1362609863281</v>
      </c>
      <c r="N93" s="5">
        <v>289.4361572265625</v>
      </c>
      <c r="O93" s="5">
        <v>284.5814514160156</v>
      </c>
      <c r="P93" s="5">
        <v>280.4013977050781</v>
      </c>
      <c r="Q93" s="5">
        <v>276.7477416992188</v>
      </c>
      <c r="R93" s="5">
        <v>273.5050048828125</v>
      </c>
      <c r="S93" s="5">
        <v>270.587646484375</v>
      </c>
      <c r="T93" s="5">
        <v>267.9359741210938</v>
      </c>
      <c r="U93" s="5">
        <v>265.5190124511719</v>
      </c>
      <c r="V93" s="5">
        <v>263.3140258789062</v>
      </c>
      <c r="W93" s="5">
        <v>261.2772827148438</v>
      </c>
      <c r="X93" s="5">
        <v>259.3916931152344</v>
      </c>
      <c r="Y93" s="5">
        <v>257.6427001953125</v>
      </c>
      <c r="Z93" s="5">
        <v>256.01513671875</v>
      </c>
      <c r="AA93" s="5">
        <v>254.4882202148438</v>
      </c>
      <c r="AB93" s="5">
        <v>253.0561981201172</v>
      </c>
      <c r="AC93" s="5">
        <v>251.7072601318359</v>
      </c>
      <c r="AD93" s="5">
        <v>-0.02481186229931165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330.9247131347656</v>
      </c>
      <c r="E94" s="5">
        <v>310.9201354980469</v>
      </c>
      <c r="F94" s="5">
        <v>291.0842895507812</v>
      </c>
      <c r="G94" s="5">
        <v>273.5900268554688</v>
      </c>
      <c r="H94" s="5">
        <v>259.4414672851562</v>
      </c>
      <c r="I94" s="5">
        <v>248.3816986083984</v>
      </c>
      <c r="J94" s="5">
        <v>239.6927032470703</v>
      </c>
      <c r="K94" s="5">
        <v>232.5702514648438</v>
      </c>
      <c r="L94" s="5">
        <v>226.4923706054688</v>
      </c>
      <c r="M94" s="5">
        <v>221.3522033691406</v>
      </c>
      <c r="N94" s="5">
        <v>217.0771331787109</v>
      </c>
      <c r="O94" s="5">
        <v>213.4360809326172</v>
      </c>
      <c r="P94" s="5">
        <v>210.301025390625</v>
      </c>
      <c r="Q94" s="5">
        <v>207.560791015625</v>
      </c>
      <c r="R94" s="5">
        <v>205.1287841796875</v>
      </c>
      <c r="S94" s="5">
        <v>202.9407196044922</v>
      </c>
      <c r="T94" s="5">
        <v>200.9519653320312</v>
      </c>
      <c r="U94" s="5">
        <v>199.1392517089844</v>
      </c>
      <c r="V94" s="5">
        <v>197.4855346679688</v>
      </c>
      <c r="W94" s="5">
        <v>195.9579467773438</v>
      </c>
      <c r="X94" s="5">
        <v>194.5437927246094</v>
      </c>
      <c r="Y94" s="5">
        <v>193.2320251464844</v>
      </c>
      <c r="Z94" s="5">
        <v>192.0113525390625</v>
      </c>
      <c r="AA94" s="5">
        <v>190.8661804199219</v>
      </c>
      <c r="AB94" s="5">
        <v>189.7921447753906</v>
      </c>
      <c r="AC94" s="5">
        <v>188.7804718017578</v>
      </c>
      <c r="AD94" s="5">
        <v>-0.02481185699393595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217.9820556640625</v>
      </c>
      <c r="E95" s="5">
        <v>204.8048858642578</v>
      </c>
      <c r="F95" s="5">
        <v>191.7389068603516</v>
      </c>
      <c r="G95" s="5">
        <v>180.21533203125</v>
      </c>
      <c r="H95" s="5">
        <v>170.8956146240234</v>
      </c>
      <c r="I95" s="5">
        <v>163.6104736328125</v>
      </c>
      <c r="J95" s="5">
        <v>157.8869781494141</v>
      </c>
      <c r="K95" s="5">
        <v>153.1953582763672</v>
      </c>
      <c r="L95" s="5">
        <v>149.1918334960938</v>
      </c>
      <c r="M95" s="5">
        <v>145.8059692382812</v>
      </c>
      <c r="N95" s="5">
        <v>142.9899597167969</v>
      </c>
      <c r="O95" s="5">
        <v>140.5915832519531</v>
      </c>
      <c r="P95" s="5">
        <v>138.5265197753906</v>
      </c>
      <c r="Q95" s="5">
        <v>136.7214965820312</v>
      </c>
      <c r="R95" s="5">
        <v>135.1195068359375</v>
      </c>
      <c r="S95" s="5">
        <v>133.67822265625</v>
      </c>
      <c r="T95" s="5">
        <v>132.3682250976562</v>
      </c>
      <c r="U95" s="5">
        <v>131.1741943359375</v>
      </c>
      <c r="V95" s="5">
        <v>130.0848541259766</v>
      </c>
      <c r="W95" s="5">
        <v>129.0786437988281</v>
      </c>
      <c r="X95" s="5">
        <v>128.1471099853516</v>
      </c>
      <c r="Y95" s="5">
        <v>127.2830581665039</v>
      </c>
      <c r="Z95" s="5">
        <v>126.4789886474609</v>
      </c>
      <c r="AA95" s="5">
        <v>125.7246551513672</v>
      </c>
      <c r="AB95" s="5">
        <v>125.0171966552734</v>
      </c>
      <c r="AC95" s="5">
        <v>124.3507766723633</v>
      </c>
      <c r="AD95" s="5">
        <v>-0.02481185995387725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906.1033935546875</v>
      </c>
      <c r="E96" s="5">
        <v>851.3289184570312</v>
      </c>
      <c r="F96" s="5">
        <v>797.0164794921875</v>
      </c>
      <c r="G96" s="5">
        <v>749.1155395507812</v>
      </c>
      <c r="H96" s="5">
        <v>710.3755493164062</v>
      </c>
      <c r="I96" s="5">
        <v>680.0927124023438</v>
      </c>
      <c r="J96" s="5">
        <v>656.3013916015625</v>
      </c>
      <c r="K96" s="5">
        <v>636.7994384765625</v>
      </c>
      <c r="L96" s="5">
        <v>620.1576538085938</v>
      </c>
      <c r="M96" s="5">
        <v>606.0833740234375</v>
      </c>
      <c r="N96" s="5">
        <v>594.3778686523438</v>
      </c>
      <c r="O96" s="5">
        <v>584.4083251953125</v>
      </c>
      <c r="P96" s="5">
        <v>575.8242797851562</v>
      </c>
      <c r="Q96" s="5">
        <v>568.3212280273438</v>
      </c>
      <c r="R96" s="5">
        <v>561.662109375</v>
      </c>
      <c r="S96" s="5">
        <v>555.6710205078125</v>
      </c>
      <c r="T96" s="5">
        <v>550.2257080078125</v>
      </c>
      <c r="U96" s="5">
        <v>545.2622680664062</v>
      </c>
      <c r="V96" s="5">
        <v>540.734130859375</v>
      </c>
      <c r="W96" s="5">
        <v>536.551513671875</v>
      </c>
      <c r="X96" s="5">
        <v>532.6793823242188</v>
      </c>
      <c r="Y96" s="5">
        <v>529.0877075195312</v>
      </c>
      <c r="Z96" s="5">
        <v>525.745361328125</v>
      </c>
      <c r="AA96" s="5">
        <v>522.6097412109375</v>
      </c>
      <c r="AB96" s="5">
        <v>519.6689453125</v>
      </c>
      <c r="AC96" s="5">
        <v>516.8988647460938</v>
      </c>
      <c r="AD96" s="5">
        <v>-0.02481185820197496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14.6550796875</v>
      </c>
      <c r="D99" s="5">
        <v>14.4908078125</v>
      </c>
      <c r="E99" s="5">
        <v>13.5234890625</v>
      </c>
      <c r="F99" s="5">
        <v>12.510696875</v>
      </c>
      <c r="G99" s="5">
        <v>12.44396953125</v>
      </c>
      <c r="H99" s="5">
        <v>12.473603125</v>
      </c>
      <c r="I99" s="5">
        <v>12.54542734375</v>
      </c>
      <c r="J99" s="5">
        <v>12.8348046875</v>
      </c>
      <c r="K99" s="5">
        <v>12.950759375</v>
      </c>
      <c r="L99" s="5">
        <v>13.2978015625</v>
      </c>
      <c r="M99" s="5">
        <v>13.436553125</v>
      </c>
      <c r="N99" s="5">
        <v>13.3318609375</v>
      </c>
      <c r="O99" s="5">
        <v>13.30589375</v>
      </c>
      <c r="P99" s="5">
        <v>13.1758109375</v>
      </c>
      <c r="Q99" s="5">
        <v>13.0486375</v>
      </c>
      <c r="R99" s="5">
        <v>12.63655546875</v>
      </c>
      <c r="S99" s="5">
        <v>12.2104734375</v>
      </c>
      <c r="T99" s="5">
        <v>12.08052890625</v>
      </c>
      <c r="U99" s="5">
        <v>12.05140546875</v>
      </c>
      <c r="V99" s="5">
        <v>11.99543984375</v>
      </c>
      <c r="W99" s="5">
        <v>11.96826171875</v>
      </c>
      <c r="X99" s="5">
        <v>11.99493359375</v>
      </c>
      <c r="Y99" s="5">
        <v>12.0826171875</v>
      </c>
      <c r="Z99" s="5">
        <v>12.1602078125</v>
      </c>
      <c r="AA99" s="5">
        <v>12.2399359375</v>
      </c>
      <c r="AB99" s="5">
        <v>12.39025703125</v>
      </c>
      <c r="AC99" s="5">
        <v>12.41474765625</v>
      </c>
      <c r="AD99" s="5">
        <v>-0.006360528677558541</v>
      </c>
    </row>
    <row r="100" spans="1:30" s="5" customFormat="1">
      <c r="A100" s="5" t="s">
        <v>66</v>
      </c>
      <c r="B100" s="5" t="s">
        <v>150</v>
      </c>
      <c r="C100" s="5">
        <v>21.40434060212047</v>
      </c>
      <c r="D100" s="5">
        <v>20.87790605563815</v>
      </c>
      <c r="E100" s="5">
        <v>18.68355541249047</v>
      </c>
      <c r="F100" s="5">
        <v>17.31583951132308</v>
      </c>
      <c r="G100" s="5">
        <v>17.07292644362801</v>
      </c>
      <c r="H100" s="5">
        <v>17.07627639809777</v>
      </c>
      <c r="I100" s="5">
        <v>17.1449357244266</v>
      </c>
      <c r="J100" s="5">
        <v>17.43327964882291</v>
      </c>
      <c r="K100" s="5">
        <v>17.56368141275048</v>
      </c>
      <c r="L100" s="5">
        <v>17.88045504199603</v>
      </c>
      <c r="M100" s="5">
        <v>17.98651040824478</v>
      </c>
      <c r="N100" s="5">
        <v>17.88907389632467</v>
      </c>
      <c r="O100" s="5">
        <v>17.77725969858818</v>
      </c>
      <c r="P100" s="5">
        <v>17.60748736182406</v>
      </c>
      <c r="Q100" s="5">
        <v>17.4327397212702</v>
      </c>
      <c r="R100" s="5">
        <v>17.05171124439859</v>
      </c>
      <c r="S100" s="5">
        <v>16.77515901154085</v>
      </c>
      <c r="T100" s="5">
        <v>16.64768343708257</v>
      </c>
      <c r="U100" s="5">
        <v>16.6381007923796</v>
      </c>
      <c r="V100" s="5">
        <v>16.68543588526501</v>
      </c>
      <c r="W100" s="5">
        <v>16.75702965997111</v>
      </c>
      <c r="X100" s="5">
        <v>16.79847432194374</v>
      </c>
      <c r="Y100" s="5">
        <v>16.92756397364257</v>
      </c>
      <c r="Z100" s="5">
        <v>17.02798425768399</v>
      </c>
      <c r="AA100" s="5">
        <v>17.10356939541854</v>
      </c>
      <c r="AB100" s="5">
        <v>17.23619671787897</v>
      </c>
      <c r="AC100" s="5">
        <v>17.31828963951655</v>
      </c>
      <c r="AD100" s="5">
        <v>-0.008114230675665413</v>
      </c>
    </row>
    <row r="101" spans="1:30" s="5" customFormat="1">
      <c r="A101" s="5" t="s">
        <v>67</v>
      </c>
      <c r="B101" s="5" t="s">
        <v>161</v>
      </c>
      <c r="C101" s="5">
        <v>18.9131875</v>
      </c>
      <c r="D101" s="5">
        <v>18.4700171875</v>
      </c>
      <c r="E101" s="5">
        <v>16.5939015625</v>
      </c>
      <c r="F101" s="5">
        <v>15.4099609375</v>
      </c>
      <c r="G101" s="5">
        <v>15.1455640625</v>
      </c>
      <c r="H101" s="5">
        <v>15.1056828125</v>
      </c>
      <c r="I101" s="5">
        <v>15.10423125</v>
      </c>
      <c r="J101" s="5">
        <v>15.2767203125</v>
      </c>
      <c r="K101" s="5">
        <v>15.3408390625</v>
      </c>
      <c r="L101" s="5">
        <v>15.579228125</v>
      </c>
      <c r="M101" s="5">
        <v>15.6630953125</v>
      </c>
      <c r="N101" s="5">
        <v>15.578021875</v>
      </c>
      <c r="O101" s="5">
        <v>15.471009375</v>
      </c>
      <c r="P101" s="5">
        <v>15.2919640625</v>
      </c>
      <c r="Q101" s="5">
        <v>15.09713125</v>
      </c>
      <c r="R101" s="5">
        <v>14.7468265625</v>
      </c>
      <c r="S101" s="5">
        <v>14.489896875</v>
      </c>
      <c r="T101" s="5">
        <v>14.379084375</v>
      </c>
      <c r="U101" s="5">
        <v>14.3654890625</v>
      </c>
      <c r="V101" s="5">
        <v>14.383115625</v>
      </c>
      <c r="W101" s="5">
        <v>14.4425984375</v>
      </c>
      <c r="X101" s="5">
        <v>14.4760984375</v>
      </c>
      <c r="Y101" s="5">
        <v>14.5743453125</v>
      </c>
      <c r="Z101" s="5">
        <v>14.6602578125</v>
      </c>
      <c r="AA101" s="5">
        <v>14.72744375</v>
      </c>
      <c r="AB101" s="5">
        <v>14.838078125</v>
      </c>
      <c r="AC101" s="5">
        <v>14.907946875</v>
      </c>
      <c r="AD101" s="5">
        <v>-0.009110743818298683</v>
      </c>
    </row>
    <row r="102" spans="1:30" s="5" customFormat="1">
      <c r="A102" s="5" t="s">
        <v>68</v>
      </c>
      <c r="B102" s="5" t="s">
        <v>162</v>
      </c>
      <c r="C102" s="5">
        <v>24.5592073125</v>
      </c>
      <c r="D102" s="5">
        <v>23.657445</v>
      </c>
      <c r="E102" s="5">
        <v>20.799969421875</v>
      </c>
      <c r="F102" s="5">
        <v>19.033185609375</v>
      </c>
      <c r="G102" s="5">
        <v>18.725845359375</v>
      </c>
      <c r="H102" s="5">
        <v>18.6840341953125</v>
      </c>
      <c r="I102" s="5">
        <v>18.7470007265625</v>
      </c>
      <c r="J102" s="5">
        <v>19.0769537109375</v>
      </c>
      <c r="K102" s="5">
        <v>19.1609940703125</v>
      </c>
      <c r="L102" s="5">
        <v>19.425886921875</v>
      </c>
      <c r="M102" s="5">
        <v>19.444615640625</v>
      </c>
      <c r="N102" s="5">
        <v>19.2332032265625</v>
      </c>
      <c r="O102" s="5">
        <v>19.03099209375</v>
      </c>
      <c r="P102" s="5">
        <v>18.818317546875</v>
      </c>
      <c r="Q102" s="5">
        <v>18.6263435859375</v>
      </c>
      <c r="R102" s="5">
        <v>18.1802123671875</v>
      </c>
      <c r="S102" s="5">
        <v>17.855061</v>
      </c>
      <c r="T102" s="5">
        <v>17.6701706015625</v>
      </c>
      <c r="U102" s="5">
        <v>17.6139936328125</v>
      </c>
      <c r="V102" s="5">
        <v>17.645000296875</v>
      </c>
      <c r="W102" s="5">
        <v>17.6813311171875</v>
      </c>
      <c r="X102" s="5">
        <v>17.695508578125</v>
      </c>
      <c r="Y102" s="5">
        <v>17.8221640078125</v>
      </c>
      <c r="Z102" s="5">
        <v>17.89797121875</v>
      </c>
      <c r="AA102" s="5">
        <v>17.94671090625</v>
      </c>
      <c r="AB102" s="5">
        <v>18.0702425859375</v>
      </c>
      <c r="AC102" s="5">
        <v>18.1373343046875</v>
      </c>
      <c r="AD102" s="5">
        <v>-0.01159055001410969</v>
      </c>
    </row>
    <row r="103" spans="1:30" s="5" customFormat="1">
      <c r="A103" s="5" t="s">
        <v>69</v>
      </c>
      <c r="B103" s="5" t="s">
        <v>163</v>
      </c>
      <c r="C103" s="5">
        <v>32.39101296875</v>
      </c>
      <c r="D103" s="5">
        <v>31.19225665625</v>
      </c>
      <c r="E103" s="5">
        <v>27.415849625</v>
      </c>
      <c r="F103" s="5">
        <v>25.07602471875</v>
      </c>
      <c r="G103" s="5">
        <v>24.66780021875</v>
      </c>
      <c r="H103" s="5">
        <v>24.607016078125</v>
      </c>
      <c r="I103" s="5">
        <v>24.690881671875</v>
      </c>
      <c r="J103" s="5">
        <v>25.13325775000001</v>
      </c>
      <c r="K103" s="5">
        <v>25.23461668749999</v>
      </c>
      <c r="L103" s="5">
        <v>25.5501091875</v>
      </c>
      <c r="M103" s="5">
        <v>25.540015125</v>
      </c>
      <c r="N103" s="5">
        <v>25.24187046875</v>
      </c>
      <c r="O103" s="5">
        <v>24.97555090625</v>
      </c>
      <c r="P103" s="5">
        <v>24.703243109375</v>
      </c>
      <c r="Q103" s="5">
        <v>24.468027203125</v>
      </c>
      <c r="R103" s="5">
        <v>23.895402859375</v>
      </c>
      <c r="S103" s="5">
        <v>23.47111728125</v>
      </c>
      <c r="T103" s="5">
        <v>23.218927890625</v>
      </c>
      <c r="U103" s="5">
        <v>23.153756015625</v>
      </c>
      <c r="V103" s="5">
        <v>23.221377140625</v>
      </c>
      <c r="W103" s="5">
        <v>23.27274015625</v>
      </c>
      <c r="X103" s="5">
        <v>23.2851349375</v>
      </c>
      <c r="Y103" s="5">
        <v>23.449199828125</v>
      </c>
      <c r="Z103" s="5">
        <v>23.549137109375</v>
      </c>
      <c r="AA103" s="5">
        <v>23.6129221875</v>
      </c>
      <c r="AB103" s="5">
        <v>23.770866984375</v>
      </c>
      <c r="AC103" s="5">
        <v>23.855866265625</v>
      </c>
      <c r="AD103" s="5">
        <v>-0.01169457502048499</v>
      </c>
    </row>
    <row r="104" spans="1:30" s="5" customFormat="1">
      <c r="A104" s="5" t="s">
        <v>70</v>
      </c>
      <c r="B104" s="5" t="s">
        <v>164</v>
      </c>
      <c r="C104" s="5">
        <v>17.50313680482303</v>
      </c>
      <c r="D104" s="5">
        <v>16.82894513592982</v>
      </c>
      <c r="E104" s="5">
        <v>14.80693857973581</v>
      </c>
      <c r="F104" s="5">
        <v>13.66209302131358</v>
      </c>
      <c r="G104" s="5">
        <v>13.46315837203159</v>
      </c>
      <c r="H104" s="5">
        <v>13.45404221188999</v>
      </c>
      <c r="I104" s="5">
        <v>13.51428729156171</v>
      </c>
      <c r="J104" s="5">
        <v>13.7047298484414</v>
      </c>
      <c r="K104" s="5">
        <v>13.70406981394838</v>
      </c>
      <c r="L104" s="5">
        <v>13.93540424363442</v>
      </c>
      <c r="M104" s="5">
        <v>14.0276702733543</v>
      </c>
      <c r="N104" s="5">
        <v>13.87367718611723</v>
      </c>
      <c r="O104" s="5">
        <v>13.74326090569654</v>
      </c>
      <c r="P104" s="5">
        <v>13.57824910035922</v>
      </c>
      <c r="Q104" s="5">
        <v>13.41078057774552</v>
      </c>
      <c r="R104" s="5">
        <v>13.03115179332331</v>
      </c>
      <c r="S104" s="5">
        <v>12.70375425527413</v>
      </c>
      <c r="T104" s="5">
        <v>12.54066253925053</v>
      </c>
      <c r="U104" s="5">
        <v>12.47278636638607</v>
      </c>
      <c r="V104" s="5">
        <v>12.38941632536057</v>
      </c>
      <c r="W104" s="5">
        <v>12.36772327538405</v>
      </c>
      <c r="X104" s="5">
        <v>12.35523832763017</v>
      </c>
      <c r="Y104" s="5">
        <v>12.44651835990082</v>
      </c>
      <c r="Z104" s="5">
        <v>12.51937861747527</v>
      </c>
      <c r="AA104" s="5">
        <v>12.52867809595418</v>
      </c>
      <c r="AB104" s="5">
        <v>12.6525429160787</v>
      </c>
      <c r="AC104" s="5">
        <v>12.67582482119381</v>
      </c>
      <c r="AD104" s="5">
        <v>-0.01233420577890032</v>
      </c>
    </row>
    <row r="105" spans="1:30" s="5" customFormat="1">
      <c r="A105" s="5" t="s">
        <v>71</v>
      </c>
      <c r="B105" s="5" t="s">
        <v>165</v>
      </c>
      <c r="C105" s="5">
        <v>17.1113046875</v>
      </c>
      <c r="D105" s="5">
        <v>16.1978015625</v>
      </c>
      <c r="E105" s="5">
        <v>14.345075</v>
      </c>
      <c r="F105" s="5">
        <v>13.1139515625</v>
      </c>
      <c r="G105" s="5">
        <v>12.91567578125</v>
      </c>
      <c r="H105" s="5">
        <v>12.86167734375</v>
      </c>
      <c r="I105" s="5">
        <v>12.88083984375</v>
      </c>
      <c r="J105" s="5">
        <v>13.06888515625</v>
      </c>
      <c r="K105" s="5">
        <v>13.0811734375</v>
      </c>
      <c r="L105" s="5">
        <v>13.309953125</v>
      </c>
      <c r="M105" s="5">
        <v>13.3895859375</v>
      </c>
      <c r="N105" s="5">
        <v>13.2077625</v>
      </c>
      <c r="O105" s="5">
        <v>13.112328125</v>
      </c>
      <c r="P105" s="5">
        <v>13.00352890625</v>
      </c>
      <c r="Q105" s="5">
        <v>12.8633609375</v>
      </c>
      <c r="R105" s="5">
        <v>12.51994765625</v>
      </c>
      <c r="S105" s="5">
        <v>12.18227734375</v>
      </c>
      <c r="T105" s="5">
        <v>12.0203875</v>
      </c>
      <c r="U105" s="5">
        <v>11.9783140625</v>
      </c>
      <c r="V105" s="5">
        <v>11.926809375</v>
      </c>
      <c r="W105" s="5">
        <v>11.923753125</v>
      </c>
      <c r="X105" s="5">
        <v>11.9267921875</v>
      </c>
      <c r="Y105" s="5">
        <v>12.0495546875</v>
      </c>
      <c r="Z105" s="5">
        <v>12.123840625</v>
      </c>
      <c r="AA105" s="5">
        <v>12.1413984375</v>
      </c>
      <c r="AB105" s="5">
        <v>12.275740625</v>
      </c>
      <c r="AC105" s="5">
        <v>12.270665625</v>
      </c>
      <c r="AD105" s="5">
        <v>-0.01270809351117097</v>
      </c>
    </row>
    <row r="106" spans="1:30" s="5" customFormat="1">
      <c r="A106" s="5" t="s">
        <v>72</v>
      </c>
      <c r="B106" s="5" t="s">
        <v>166</v>
      </c>
      <c r="C106" s="5">
        <v>17.5647</v>
      </c>
      <c r="D106" s="5">
        <v>16.9586546875</v>
      </c>
      <c r="E106" s="5">
        <v>14.9257515625</v>
      </c>
      <c r="F106" s="5">
        <v>13.834259375</v>
      </c>
      <c r="G106" s="5">
        <v>13.662703125</v>
      </c>
      <c r="H106" s="5">
        <v>13.6940125</v>
      </c>
      <c r="I106" s="5">
        <v>13.8023078125</v>
      </c>
      <c r="J106" s="5">
        <v>14.03845625</v>
      </c>
      <c r="K106" s="5">
        <v>14.0747515625</v>
      </c>
      <c r="L106" s="5">
        <v>14.3387296875</v>
      </c>
      <c r="M106" s="5">
        <v>14.458978125</v>
      </c>
      <c r="N106" s="5">
        <v>14.344246875</v>
      </c>
      <c r="O106" s="5">
        <v>14.2116625</v>
      </c>
      <c r="P106" s="5">
        <v>14.0154390625</v>
      </c>
      <c r="Q106" s="5">
        <v>13.8441109375</v>
      </c>
      <c r="R106" s="5">
        <v>13.4439203125</v>
      </c>
      <c r="S106" s="5">
        <v>13.137715625</v>
      </c>
      <c r="T106" s="5">
        <v>12.98105078125</v>
      </c>
      <c r="U106" s="5">
        <v>12.89665</v>
      </c>
      <c r="V106" s="5">
        <v>12.79405625</v>
      </c>
      <c r="W106" s="5">
        <v>12.75800703125</v>
      </c>
      <c r="X106" s="5">
        <v>12.74095234375</v>
      </c>
      <c r="Y106" s="5">
        <v>12.80854921875</v>
      </c>
      <c r="Z106" s="5">
        <v>12.876303125</v>
      </c>
      <c r="AA106" s="5">
        <v>12.87735859375</v>
      </c>
      <c r="AB106" s="5">
        <v>12.993871875</v>
      </c>
      <c r="AC106" s="5">
        <v>13.03596015625</v>
      </c>
      <c r="AD106" s="5">
        <v>-0.01140293046387664</v>
      </c>
    </row>
    <row r="107" spans="1:30" s="5" customFormat="1">
      <c r="A107" s="5" t="s">
        <v>73</v>
      </c>
      <c r="B107" s="5" t="s">
        <v>167</v>
      </c>
      <c r="C107" s="5">
        <v>12.93702421875</v>
      </c>
      <c r="D107" s="5">
        <v>12.67605</v>
      </c>
      <c r="E107" s="5">
        <v>11.828103125</v>
      </c>
      <c r="F107" s="5">
        <v>11.2274390625</v>
      </c>
      <c r="G107" s="5">
        <v>11.168890625</v>
      </c>
      <c r="H107" s="5">
        <v>11.24438203125</v>
      </c>
      <c r="I107" s="5">
        <v>11.29211328125</v>
      </c>
      <c r="J107" s="5">
        <v>11.4632328125</v>
      </c>
      <c r="K107" s="5">
        <v>11.49408359375</v>
      </c>
      <c r="L107" s="5">
        <v>11.715703125</v>
      </c>
      <c r="M107" s="5">
        <v>11.73416171875</v>
      </c>
      <c r="N107" s="5">
        <v>11.61929375</v>
      </c>
      <c r="O107" s="5">
        <v>11.51174140625</v>
      </c>
      <c r="P107" s="5">
        <v>11.3579953125</v>
      </c>
      <c r="Q107" s="5">
        <v>11.1810640625</v>
      </c>
      <c r="R107" s="5">
        <v>10.89530859375</v>
      </c>
      <c r="S107" s="5">
        <v>10.70627890625</v>
      </c>
      <c r="T107" s="5">
        <v>10.59139921875</v>
      </c>
      <c r="U107" s="5">
        <v>10.57188515625</v>
      </c>
      <c r="V107" s="5">
        <v>10.6002125</v>
      </c>
      <c r="W107" s="5">
        <v>10.65118046875</v>
      </c>
      <c r="X107" s="5">
        <v>10.6948765625</v>
      </c>
      <c r="Y107" s="5">
        <v>10.7901890625</v>
      </c>
      <c r="Z107" s="5">
        <v>10.86904375</v>
      </c>
      <c r="AA107" s="5">
        <v>10.91466015625</v>
      </c>
      <c r="AB107" s="5">
        <v>10.982525</v>
      </c>
      <c r="AC107" s="5">
        <v>11.04681484375</v>
      </c>
      <c r="AD107" s="5">
        <v>-0.006056628766836658</v>
      </c>
    </row>
    <row r="108" spans="1:30" s="5" customFormat="1">
      <c r="A108" s="5" t="s">
        <v>74</v>
      </c>
      <c r="B108" s="5" t="s">
        <v>168</v>
      </c>
      <c r="C108" s="5">
        <v>18.37965264907255</v>
      </c>
      <c r="D108" s="5">
        <v>17.51875006685079</v>
      </c>
      <c r="E108" s="5">
        <v>15.48958672924126</v>
      </c>
      <c r="F108" s="5">
        <v>13.98753499406483</v>
      </c>
      <c r="G108" s="5">
        <v>13.3793662955858</v>
      </c>
      <c r="H108" s="5">
        <v>13.02937970386955</v>
      </c>
      <c r="I108" s="5">
        <v>12.56725827749485</v>
      </c>
      <c r="J108" s="5">
        <v>12.972471731695</v>
      </c>
      <c r="K108" s="5">
        <v>13.277210787766</v>
      </c>
      <c r="L108" s="5">
        <v>13.91442562708177</v>
      </c>
      <c r="M108" s="5">
        <v>14.10986699078883</v>
      </c>
      <c r="N108" s="5">
        <v>14.03447362203245</v>
      </c>
      <c r="O108" s="5">
        <v>13.91907797556945</v>
      </c>
      <c r="P108" s="5">
        <v>13.72185004169447</v>
      </c>
      <c r="Q108" s="5">
        <v>13.47751166577022</v>
      </c>
      <c r="R108" s="5">
        <v>13.09277291974419</v>
      </c>
      <c r="S108" s="5">
        <v>12.81713729302677</v>
      </c>
      <c r="T108" s="5">
        <v>12.62154221282245</v>
      </c>
      <c r="U108" s="5">
        <v>12.5414740922133</v>
      </c>
      <c r="V108" s="5">
        <v>12.51653510669526</v>
      </c>
      <c r="W108" s="5">
        <v>12.51357077607589</v>
      </c>
      <c r="X108" s="5">
        <v>12.49884304945943</v>
      </c>
      <c r="Y108" s="5">
        <v>12.53688800926733</v>
      </c>
      <c r="Z108" s="5">
        <v>12.55526791191793</v>
      </c>
      <c r="AA108" s="5">
        <v>12.53318523676037</v>
      </c>
      <c r="AB108" s="5">
        <v>12.53275278597705</v>
      </c>
      <c r="AC108" s="5">
        <v>12.53684276377639</v>
      </c>
      <c r="AD108" s="5">
        <v>-0.01460659978836765</v>
      </c>
    </row>
    <row r="109" spans="1:30" s="5" customFormat="1">
      <c r="A109" s="5" t="s">
        <v>75</v>
      </c>
      <c r="B109" s="5" t="s">
        <v>169</v>
      </c>
      <c r="C109" s="5">
        <v>12.93702421875</v>
      </c>
      <c r="D109" s="5">
        <v>12.67605</v>
      </c>
      <c r="E109" s="5">
        <v>11.828103125</v>
      </c>
      <c r="F109" s="5">
        <v>11.2274390625</v>
      </c>
      <c r="G109" s="5">
        <v>11.168890625</v>
      </c>
      <c r="H109" s="5">
        <v>11.24438203125</v>
      </c>
      <c r="I109" s="5">
        <v>11.29211328125</v>
      </c>
      <c r="J109" s="5">
        <v>11.4632328125</v>
      </c>
      <c r="K109" s="5">
        <v>11.49408359375</v>
      </c>
      <c r="L109" s="5">
        <v>11.715703125</v>
      </c>
      <c r="M109" s="5">
        <v>11.73416171875</v>
      </c>
      <c r="N109" s="5">
        <v>11.61929375</v>
      </c>
      <c r="O109" s="5">
        <v>11.51174140625</v>
      </c>
      <c r="P109" s="5">
        <v>11.3579953125</v>
      </c>
      <c r="Q109" s="5">
        <v>11.1810640625</v>
      </c>
      <c r="R109" s="5">
        <v>10.89530859375</v>
      </c>
      <c r="S109" s="5">
        <v>10.70627890625</v>
      </c>
      <c r="T109" s="5">
        <v>10.59139921875</v>
      </c>
      <c r="U109" s="5">
        <v>10.57188515625</v>
      </c>
      <c r="V109" s="5">
        <v>10.6002125</v>
      </c>
      <c r="W109" s="5">
        <v>10.65118046875</v>
      </c>
      <c r="X109" s="5">
        <v>10.6948765625</v>
      </c>
      <c r="Y109" s="5">
        <v>10.7901890625</v>
      </c>
      <c r="Z109" s="5">
        <v>10.86904375</v>
      </c>
      <c r="AA109" s="5">
        <v>10.91466015625</v>
      </c>
      <c r="AB109" s="5">
        <v>10.982525</v>
      </c>
      <c r="AC109" s="5">
        <v>11.04681484375</v>
      </c>
      <c r="AD109" s="5">
        <v>-0.006056628766836658</v>
      </c>
    </row>
    <row r="110" spans="1:30" s="5" customFormat="1">
      <c r="A110" s="5" t="s">
        <v>76</v>
      </c>
      <c r="B110" s="5" t="s">
        <v>170</v>
      </c>
      <c r="C110" s="5">
        <v>24.14089621875</v>
      </c>
      <c r="D110" s="5">
        <v>23.550889171875</v>
      </c>
      <c r="E110" s="5">
        <v>22.019877546875</v>
      </c>
      <c r="F110" s="5">
        <v>20.913871421875</v>
      </c>
      <c r="G110" s="5">
        <v>20.780529765625</v>
      </c>
      <c r="H110" s="5">
        <v>20.96584675</v>
      </c>
      <c r="I110" s="5">
        <v>21.17358740625</v>
      </c>
      <c r="J110" s="5">
        <v>21.628327953125</v>
      </c>
      <c r="K110" s="5">
        <v>21.798143125</v>
      </c>
      <c r="L110" s="5">
        <v>22.238755015625</v>
      </c>
      <c r="M110" s="5">
        <v>22.221225296875</v>
      </c>
      <c r="N110" s="5">
        <v>21.958203734375</v>
      </c>
      <c r="O110" s="5">
        <v>21.73642990625</v>
      </c>
      <c r="P110" s="5">
        <v>21.460336078125</v>
      </c>
      <c r="Q110" s="5">
        <v>21.1484916875</v>
      </c>
      <c r="R110" s="5">
        <v>20.639550875</v>
      </c>
      <c r="S110" s="5">
        <v>20.297771375</v>
      </c>
      <c r="T110" s="5">
        <v>20.06851490625</v>
      </c>
      <c r="U110" s="5">
        <v>20.036527640625</v>
      </c>
      <c r="V110" s="5">
        <v>20.115358328125</v>
      </c>
      <c r="W110" s="5">
        <v>20.22205075</v>
      </c>
      <c r="X110" s="5">
        <v>20.30584965625</v>
      </c>
      <c r="Y110" s="5">
        <v>20.48373553125</v>
      </c>
      <c r="Z110" s="5">
        <v>20.64197284375</v>
      </c>
      <c r="AA110" s="5">
        <v>20.735727890625</v>
      </c>
      <c r="AB110" s="5">
        <v>20.844924125</v>
      </c>
      <c r="AC110" s="5">
        <v>20.97461615625</v>
      </c>
      <c r="AD110" s="5">
        <v>-0.00539288240635738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12.93702421875</v>
      </c>
      <c r="D112" s="5">
        <v>12.67605</v>
      </c>
      <c r="E112" s="5">
        <v>11.828103125</v>
      </c>
      <c r="F112" s="5">
        <v>11.2274390625</v>
      </c>
      <c r="G112" s="5">
        <v>11.168890625</v>
      </c>
      <c r="H112" s="5">
        <v>11.24438203125</v>
      </c>
      <c r="I112" s="5">
        <v>11.29211328125</v>
      </c>
      <c r="J112" s="5">
        <v>11.4632328125</v>
      </c>
      <c r="K112" s="5">
        <v>11.49408359375</v>
      </c>
      <c r="L112" s="5">
        <v>11.715703125</v>
      </c>
      <c r="M112" s="5">
        <v>11.73416171875</v>
      </c>
      <c r="N112" s="5">
        <v>11.61929375</v>
      </c>
      <c r="O112" s="5">
        <v>11.51174140625</v>
      </c>
      <c r="P112" s="5">
        <v>11.3579953125</v>
      </c>
      <c r="Q112" s="5">
        <v>11.1810640625</v>
      </c>
      <c r="R112" s="5">
        <v>10.89530859375</v>
      </c>
      <c r="S112" s="5">
        <v>10.70627890625</v>
      </c>
      <c r="T112" s="5">
        <v>10.59139921875</v>
      </c>
      <c r="U112" s="5">
        <v>10.57188515625</v>
      </c>
      <c r="V112" s="5">
        <v>10.6002125</v>
      </c>
      <c r="W112" s="5">
        <v>10.65118046875</v>
      </c>
      <c r="X112" s="5">
        <v>10.6948765625</v>
      </c>
      <c r="Y112" s="5">
        <v>10.7901890625</v>
      </c>
      <c r="Z112" s="5">
        <v>10.86904375</v>
      </c>
      <c r="AA112" s="5">
        <v>10.91466015625</v>
      </c>
      <c r="AB112" s="5">
        <v>10.982525</v>
      </c>
      <c r="AC112" s="5">
        <v>11.04681484375</v>
      </c>
      <c r="AD112" s="5">
        <v>-0.006056628766836658</v>
      </c>
    </row>
    <row r="113" spans="1:30" s="5" customFormat="1">
      <c r="A113" s="5" t="s">
        <v>78</v>
      </c>
      <c r="B113" s="5" t="s">
        <v>170</v>
      </c>
      <c r="C113" s="5">
        <v>24.14089621875</v>
      </c>
      <c r="D113" s="5">
        <v>23.550889171875</v>
      </c>
      <c r="E113" s="5">
        <v>22.019877546875</v>
      </c>
      <c r="F113" s="5">
        <v>20.913871421875</v>
      </c>
      <c r="G113" s="5">
        <v>20.780529765625</v>
      </c>
      <c r="H113" s="5">
        <v>20.96584675</v>
      </c>
      <c r="I113" s="5">
        <v>21.17358740625</v>
      </c>
      <c r="J113" s="5">
        <v>21.628327953125</v>
      </c>
      <c r="K113" s="5">
        <v>21.798143125</v>
      </c>
      <c r="L113" s="5">
        <v>22.238755015625</v>
      </c>
      <c r="M113" s="5">
        <v>22.221225296875</v>
      </c>
      <c r="N113" s="5">
        <v>21.958203734375</v>
      </c>
      <c r="O113" s="5">
        <v>21.73642990625</v>
      </c>
      <c r="P113" s="5">
        <v>21.460336078125</v>
      </c>
      <c r="Q113" s="5">
        <v>21.1484916875</v>
      </c>
      <c r="R113" s="5">
        <v>20.639550875</v>
      </c>
      <c r="S113" s="5">
        <v>20.297771375</v>
      </c>
      <c r="T113" s="5">
        <v>20.06851490625</v>
      </c>
      <c r="U113" s="5">
        <v>20.036527640625</v>
      </c>
      <c r="V113" s="5">
        <v>20.115358328125</v>
      </c>
      <c r="W113" s="5">
        <v>20.22205075</v>
      </c>
      <c r="X113" s="5">
        <v>20.30584965625</v>
      </c>
      <c r="Y113" s="5">
        <v>20.48373553125</v>
      </c>
      <c r="Z113" s="5">
        <v>20.64197284375</v>
      </c>
      <c r="AA113" s="5">
        <v>20.735727890625</v>
      </c>
      <c r="AB113" s="5">
        <v>20.844924125</v>
      </c>
      <c r="AC113" s="5">
        <v>20.97461615625</v>
      </c>
      <c r="AD113" s="5">
        <v>-0.00539288240635738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8.119623184204102</v>
      </c>
      <c r="D115" s="5">
        <v>8.148744583129883</v>
      </c>
      <c r="E115" s="5">
        <v>8.123355865478516</v>
      </c>
      <c r="F115" s="5">
        <v>8.082672119140625</v>
      </c>
      <c r="G115" s="5">
        <v>8.079179763793945</v>
      </c>
      <c r="H115" s="5">
        <v>8.130523681640625</v>
      </c>
      <c r="I115" s="5">
        <v>8.156659126281738</v>
      </c>
      <c r="J115" s="5">
        <v>8.269313812255859</v>
      </c>
      <c r="K115" s="5">
        <v>8.325424194335938</v>
      </c>
      <c r="L115" s="5">
        <v>8.414981842041016</v>
      </c>
      <c r="M115" s="5">
        <v>8.458250045776367</v>
      </c>
      <c r="N115" s="5">
        <v>8.479418754577637</v>
      </c>
      <c r="O115" s="5">
        <v>8.464006423950195</v>
      </c>
      <c r="P115" s="5">
        <v>8.445480346679688</v>
      </c>
      <c r="Q115" s="5">
        <v>8.472990989685059</v>
      </c>
      <c r="R115" s="5">
        <v>8.430936813354492</v>
      </c>
      <c r="S115" s="5">
        <v>8.383383750915527</v>
      </c>
      <c r="T115" s="5">
        <v>8.364608764648438</v>
      </c>
      <c r="U115" s="5">
        <v>8.367600440979004</v>
      </c>
      <c r="V115" s="5">
        <v>8.371492385864258</v>
      </c>
      <c r="W115" s="5">
        <v>8.420072555541992</v>
      </c>
      <c r="X115" s="5">
        <v>8.435397148132324</v>
      </c>
      <c r="Y115" s="5">
        <v>8.515549659729004</v>
      </c>
      <c r="Z115" s="5">
        <v>8.501691818237305</v>
      </c>
      <c r="AA115" s="5">
        <v>8.510579109191895</v>
      </c>
      <c r="AB115" s="5">
        <v>8.481807708740234</v>
      </c>
      <c r="AC115" s="5">
        <v>8.442152976989746</v>
      </c>
      <c r="AD115" s="5">
        <v>0.001499339076088901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17.76258850097656</v>
      </c>
      <c r="D119" s="5">
        <v>17.99514007568359</v>
      </c>
      <c r="E119" s="5">
        <v>17.97956657409668</v>
      </c>
      <c r="F119" s="5">
        <v>17.86873435974121</v>
      </c>
      <c r="G119" s="5">
        <v>17.87389373779297</v>
      </c>
      <c r="H119" s="5">
        <v>17.9403247833252</v>
      </c>
      <c r="I119" s="5">
        <v>18.00776672363281</v>
      </c>
      <c r="J119" s="5">
        <v>18.10330009460449</v>
      </c>
      <c r="K119" s="5">
        <v>18.38375282287598</v>
      </c>
      <c r="L119" s="5">
        <v>18.64729499816895</v>
      </c>
      <c r="M119" s="5">
        <v>18.78253746032715</v>
      </c>
      <c r="N119" s="5">
        <v>18.76482582092285</v>
      </c>
      <c r="O119" s="5">
        <v>18.64961051940918</v>
      </c>
      <c r="P119" s="5">
        <v>18.51933288574219</v>
      </c>
      <c r="Q119" s="5">
        <v>18.31558609008789</v>
      </c>
      <c r="R119" s="5">
        <v>18.10048294067383</v>
      </c>
      <c r="S119" s="5">
        <v>17.99209403991699</v>
      </c>
      <c r="T119" s="5">
        <v>18.02252388000488</v>
      </c>
      <c r="U119" s="5">
        <v>18.02643203735352</v>
      </c>
      <c r="V119" s="5">
        <v>18.07279586791992</v>
      </c>
      <c r="W119" s="5">
        <v>18.14726829528809</v>
      </c>
      <c r="X119" s="5">
        <v>18.25548934936523</v>
      </c>
      <c r="Y119" s="5">
        <v>18.35392951965332</v>
      </c>
      <c r="Z119" s="5">
        <v>18.38385963439941</v>
      </c>
      <c r="AA119" s="5">
        <v>18.3579158782959</v>
      </c>
      <c r="AB119" s="5">
        <v>18.33872032165527</v>
      </c>
      <c r="AC119" s="5">
        <v>18.28851509094238</v>
      </c>
      <c r="AD119" s="5">
        <v>0.001122891367058454</v>
      </c>
    </row>
    <row r="120" spans="1:30" s="5" customFormat="1">
      <c r="A120" s="5" t="s">
        <v>81</v>
      </c>
      <c r="B120" s="5" t="s">
        <v>175</v>
      </c>
      <c r="C120" s="5">
        <v>19.76727867126465</v>
      </c>
      <c r="D120" s="5">
        <v>19.98448371887207</v>
      </c>
      <c r="E120" s="5">
        <v>19.88690948486328</v>
      </c>
      <c r="F120" s="5">
        <v>19.71872329711914</v>
      </c>
      <c r="G120" s="5">
        <v>19.68558692932129</v>
      </c>
      <c r="H120" s="5">
        <v>19.72027206420898</v>
      </c>
      <c r="I120" s="5">
        <v>19.7863655090332</v>
      </c>
      <c r="J120" s="5">
        <v>19.86370468139648</v>
      </c>
      <c r="K120" s="5">
        <v>20.14923477172852</v>
      </c>
      <c r="L120" s="5">
        <v>20.43740844726562</v>
      </c>
      <c r="M120" s="5">
        <v>20.59919548034668</v>
      </c>
      <c r="N120" s="5">
        <v>20.60924339294434</v>
      </c>
      <c r="O120" s="5">
        <v>20.51616859436035</v>
      </c>
      <c r="P120" s="5">
        <v>20.39741516113281</v>
      </c>
      <c r="Q120" s="5">
        <v>20.18397903442383</v>
      </c>
      <c r="R120" s="5">
        <v>19.95438575744629</v>
      </c>
      <c r="S120" s="5">
        <v>19.81929206848145</v>
      </c>
      <c r="T120" s="5">
        <v>19.81577491760254</v>
      </c>
      <c r="U120" s="5">
        <v>19.78580093383789</v>
      </c>
      <c r="V120" s="5">
        <v>19.78642463684082</v>
      </c>
      <c r="W120" s="5">
        <v>19.81350708007812</v>
      </c>
      <c r="X120" s="5">
        <v>19.87038230895996</v>
      </c>
      <c r="Y120" s="5">
        <v>19.92840576171875</v>
      </c>
      <c r="Z120" s="5">
        <v>19.9246997833252</v>
      </c>
      <c r="AA120" s="5">
        <v>19.86355972290039</v>
      </c>
      <c r="AB120" s="5">
        <v>19.81231117248535</v>
      </c>
      <c r="AC120" s="5">
        <v>19.73735809326172</v>
      </c>
      <c r="AD120" s="5">
        <v>-5.82593970434031E-05</v>
      </c>
    </row>
    <row r="121" spans="1:30" s="5" customFormat="1">
      <c r="A121" s="5" t="s">
        <v>82</v>
      </c>
      <c r="B121" s="5" t="s">
        <v>176</v>
      </c>
      <c r="C121" s="5">
        <v>17.55261421203613</v>
      </c>
      <c r="D121" s="5">
        <v>17.6810188293457</v>
      </c>
      <c r="E121" s="5">
        <v>17.57843589782715</v>
      </c>
      <c r="F121" s="5">
        <v>17.38298034667969</v>
      </c>
      <c r="G121" s="5">
        <v>17.31134223937988</v>
      </c>
      <c r="H121" s="5">
        <v>17.30435180664062</v>
      </c>
      <c r="I121" s="5">
        <v>17.32377624511719</v>
      </c>
      <c r="J121" s="5">
        <v>17.38862800598145</v>
      </c>
      <c r="K121" s="5">
        <v>17.65484619140625</v>
      </c>
      <c r="L121" s="5">
        <v>17.91641807556152</v>
      </c>
      <c r="M121" s="5">
        <v>18.04692840576172</v>
      </c>
      <c r="N121" s="5">
        <v>18.00766754150391</v>
      </c>
      <c r="O121" s="5">
        <v>17.86882019042969</v>
      </c>
      <c r="P121" s="5">
        <v>17.70615768432617</v>
      </c>
      <c r="Q121" s="5">
        <v>17.46237182617188</v>
      </c>
      <c r="R121" s="5">
        <v>17.20296096801758</v>
      </c>
      <c r="S121" s="5">
        <v>17.04939079284668</v>
      </c>
      <c r="T121" s="5">
        <v>17.02722358703613</v>
      </c>
      <c r="U121" s="5">
        <v>16.97216987609863</v>
      </c>
      <c r="V121" s="5">
        <v>16.96673011779785</v>
      </c>
      <c r="W121" s="5">
        <v>16.98830032348633</v>
      </c>
      <c r="X121" s="5">
        <v>17.04585266113281</v>
      </c>
      <c r="Y121" s="5">
        <v>17.10283279418945</v>
      </c>
      <c r="Z121" s="5">
        <v>17.08277702331543</v>
      </c>
      <c r="AA121" s="5">
        <v>17.01961326599121</v>
      </c>
      <c r="AB121" s="5">
        <v>16.96359252929688</v>
      </c>
      <c r="AC121" s="5">
        <v>16.87436103820801</v>
      </c>
      <c r="AD121" s="5">
        <v>-0.001514525989667947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11.44171333312988</v>
      </c>
      <c r="D123" s="5">
        <v>12.07109355926514</v>
      </c>
      <c r="E123" s="5">
        <v>11.99239730834961</v>
      </c>
      <c r="F123" s="5">
        <v>11.79792881011963</v>
      </c>
      <c r="G123" s="5">
        <v>11.76754570007324</v>
      </c>
      <c r="H123" s="5">
        <v>11.82376194000244</v>
      </c>
      <c r="I123" s="5">
        <v>11.95258235931396</v>
      </c>
      <c r="J123" s="5">
        <v>12.07076263427734</v>
      </c>
      <c r="K123" s="5">
        <v>12.46856307983398</v>
      </c>
      <c r="L123" s="5">
        <v>12.81858444213867</v>
      </c>
      <c r="M123" s="5">
        <v>13.02455139160156</v>
      </c>
      <c r="N123" s="5">
        <v>13.06535243988037</v>
      </c>
      <c r="O123" s="5">
        <v>12.99101257324219</v>
      </c>
      <c r="P123" s="5">
        <v>12.8923921585083</v>
      </c>
      <c r="Q123" s="5">
        <v>12.66796779632568</v>
      </c>
      <c r="R123" s="5">
        <v>12.42384338378906</v>
      </c>
      <c r="S123" s="5">
        <v>12.27712249755859</v>
      </c>
      <c r="T123" s="5">
        <v>12.28705501556396</v>
      </c>
      <c r="U123" s="5">
        <v>12.25691223144531</v>
      </c>
      <c r="V123" s="5">
        <v>12.28335189819336</v>
      </c>
      <c r="W123" s="5">
        <v>12.33591270446777</v>
      </c>
      <c r="X123" s="5">
        <v>12.41707229614258</v>
      </c>
      <c r="Y123" s="5">
        <v>12.49951934814453</v>
      </c>
      <c r="Z123" s="5">
        <v>12.50588512420654</v>
      </c>
      <c r="AA123" s="5">
        <v>12.47944164276123</v>
      </c>
      <c r="AB123" s="5">
        <v>12.4444465637207</v>
      </c>
      <c r="AC123" s="5">
        <v>12.39609813690186</v>
      </c>
      <c r="AD123" s="5">
        <v>0.003086137543324874</v>
      </c>
    </row>
    <row r="124" spans="1:30" s="5" customFormat="1">
      <c r="A124" s="5" t="s">
        <v>85</v>
      </c>
      <c r="B124" s="5" t="s">
        <v>179</v>
      </c>
      <c r="C124" s="5">
        <v>11.44171333312988</v>
      </c>
      <c r="D124" s="5">
        <v>12.07109355926514</v>
      </c>
      <c r="E124" s="5">
        <v>11.99239730834961</v>
      </c>
      <c r="F124" s="5">
        <v>11.79792881011963</v>
      </c>
      <c r="G124" s="5">
        <v>11.76754570007324</v>
      </c>
      <c r="H124" s="5">
        <v>11.82376194000244</v>
      </c>
      <c r="I124" s="5">
        <v>11.95258235931396</v>
      </c>
      <c r="J124" s="5">
        <v>12.07076263427734</v>
      </c>
      <c r="K124" s="5">
        <v>12.46856307983398</v>
      </c>
      <c r="L124" s="5">
        <v>12.81858444213867</v>
      </c>
      <c r="M124" s="5">
        <v>13.02455139160156</v>
      </c>
      <c r="N124" s="5">
        <v>13.06535243988037</v>
      </c>
      <c r="O124" s="5">
        <v>12.99101257324219</v>
      </c>
      <c r="P124" s="5">
        <v>12.8923921585083</v>
      </c>
      <c r="Q124" s="5">
        <v>12.66796779632568</v>
      </c>
      <c r="R124" s="5">
        <v>12.42384338378906</v>
      </c>
      <c r="S124" s="5">
        <v>12.27712249755859</v>
      </c>
      <c r="T124" s="5">
        <v>12.28705501556396</v>
      </c>
      <c r="U124" s="5">
        <v>12.25691223144531</v>
      </c>
      <c r="V124" s="5">
        <v>12.28335189819336</v>
      </c>
      <c r="W124" s="5">
        <v>12.33591270446777</v>
      </c>
      <c r="X124" s="5">
        <v>12.41707229614258</v>
      </c>
      <c r="Y124" s="5">
        <v>12.49951934814453</v>
      </c>
      <c r="Z124" s="5">
        <v>12.50588512420654</v>
      </c>
      <c r="AA124" s="5">
        <v>12.47944164276123</v>
      </c>
      <c r="AB124" s="5">
        <v>12.4444465637207</v>
      </c>
      <c r="AC124" s="5">
        <v>12.39609813690186</v>
      </c>
      <c r="AD124" s="5">
        <v>0.003086137543324874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26.06955909729004</v>
      </c>
      <c r="D126" s="5">
        <v>27.35541343688965</v>
      </c>
      <c r="E126" s="5">
        <v>26.96656227111816</v>
      </c>
      <c r="F126" s="5">
        <v>26.52375793457031</v>
      </c>
      <c r="G126" s="5">
        <v>26.46475410461426</v>
      </c>
      <c r="H126" s="5">
        <v>26.52961540222168</v>
      </c>
      <c r="I126" s="5">
        <v>26.77590560913086</v>
      </c>
      <c r="J126" s="5">
        <v>26.9576416015625</v>
      </c>
      <c r="K126" s="5">
        <v>27.78682708740234</v>
      </c>
      <c r="L126" s="5">
        <v>28.44626045227051</v>
      </c>
      <c r="M126" s="5">
        <v>28.8216381072998</v>
      </c>
      <c r="N126" s="5">
        <v>28.83860778808594</v>
      </c>
      <c r="O126" s="5">
        <v>28.59535026550293</v>
      </c>
      <c r="P126" s="5">
        <v>28.25955581665039</v>
      </c>
      <c r="Q126" s="5">
        <v>27.69889259338379</v>
      </c>
      <c r="R126" s="5">
        <v>27.05713081359863</v>
      </c>
      <c r="S126" s="5">
        <v>26.65647506713867</v>
      </c>
      <c r="T126" s="5">
        <v>26.59619140625</v>
      </c>
      <c r="U126" s="5">
        <v>26.46359062194824</v>
      </c>
      <c r="V126" s="5">
        <v>26.44527816772461</v>
      </c>
      <c r="W126" s="5">
        <v>26.55262184143066</v>
      </c>
      <c r="X126" s="5">
        <v>26.69477653503418</v>
      </c>
      <c r="Y126" s="5">
        <v>26.83658218383789</v>
      </c>
      <c r="Z126" s="5">
        <v>26.80496215820312</v>
      </c>
      <c r="AA126" s="5">
        <v>26.71676826477051</v>
      </c>
      <c r="AB126" s="5">
        <v>26.59163093566895</v>
      </c>
      <c r="AC126" s="5">
        <v>26.45511054992676</v>
      </c>
      <c r="AD126" s="5">
        <v>0.0005648148170793732</v>
      </c>
    </row>
    <row r="127" spans="1:30" s="5" customFormat="1">
      <c r="A127" s="5" t="s">
        <v>87</v>
      </c>
      <c r="B127" s="5" t="s">
        <v>175</v>
      </c>
      <c r="C127" s="5">
        <v>27.20942497253418</v>
      </c>
      <c r="D127" s="5">
        <v>28.5881462097168</v>
      </c>
      <c r="E127" s="5">
        <v>28.27580070495605</v>
      </c>
      <c r="F127" s="5">
        <v>27.89163780212402</v>
      </c>
      <c r="G127" s="5">
        <v>27.8746395111084</v>
      </c>
      <c r="H127" s="5">
        <v>27.97587203979492</v>
      </c>
      <c r="I127" s="5">
        <v>28.25704574584961</v>
      </c>
      <c r="J127" s="5">
        <v>28.46755599975586</v>
      </c>
      <c r="K127" s="5">
        <v>29.33008575439453</v>
      </c>
      <c r="L127" s="5">
        <v>30.02560234069824</v>
      </c>
      <c r="M127" s="5">
        <v>30.43702125549316</v>
      </c>
      <c r="N127" s="5">
        <v>30.48837852478027</v>
      </c>
      <c r="O127" s="5">
        <v>30.28264045715332</v>
      </c>
      <c r="P127" s="5">
        <v>29.99016952514648</v>
      </c>
      <c r="Q127" s="5">
        <v>29.48038673400879</v>
      </c>
      <c r="R127" s="5">
        <v>28.89601898193359</v>
      </c>
      <c r="S127" s="5">
        <v>28.55874443054199</v>
      </c>
      <c r="T127" s="5">
        <v>28.55866241455078</v>
      </c>
      <c r="U127" s="5">
        <v>28.46653747558594</v>
      </c>
      <c r="V127" s="5">
        <v>28.48099136352539</v>
      </c>
      <c r="W127" s="5">
        <v>28.61608123779297</v>
      </c>
      <c r="X127" s="5">
        <v>28.77898597717285</v>
      </c>
      <c r="Y127" s="5">
        <v>28.93564224243164</v>
      </c>
      <c r="Z127" s="5">
        <v>28.91389846801758</v>
      </c>
      <c r="AA127" s="5">
        <v>28.82614326477051</v>
      </c>
      <c r="AB127" s="5">
        <v>28.69331741333008</v>
      </c>
      <c r="AC127" s="5">
        <v>28.53815650939941</v>
      </c>
      <c r="AD127" s="5">
        <v>0.001835474621821875</v>
      </c>
    </row>
    <row r="128" spans="1:30" s="5" customFormat="1">
      <c r="A128" s="5" t="s">
        <v>88</v>
      </c>
      <c r="B128" s="5" t="s">
        <v>176</v>
      </c>
      <c r="C128" s="5">
        <v>24.2798957824707</v>
      </c>
      <c r="D128" s="5">
        <v>25.64487266540527</v>
      </c>
      <c r="E128" s="5">
        <v>25.33438873291016</v>
      </c>
      <c r="F128" s="5">
        <v>24.95276832580566</v>
      </c>
      <c r="G128" s="5">
        <v>24.93487739562988</v>
      </c>
      <c r="H128" s="5">
        <v>25.03421592712402</v>
      </c>
      <c r="I128" s="5">
        <v>25.31183624267578</v>
      </c>
      <c r="J128" s="5">
        <v>25.51935768127441</v>
      </c>
      <c r="K128" s="5">
        <v>26.37296295166016</v>
      </c>
      <c r="L128" s="5">
        <v>27.06106948852539</v>
      </c>
      <c r="M128" s="5">
        <v>27.46766662597656</v>
      </c>
      <c r="N128" s="5">
        <v>27.51750946044922</v>
      </c>
      <c r="O128" s="5">
        <v>27.31266021728516</v>
      </c>
      <c r="P128" s="5">
        <v>27.02189064025879</v>
      </c>
      <c r="Q128" s="5">
        <v>26.51581382751465</v>
      </c>
      <c r="R128" s="5">
        <v>25.93585586547852</v>
      </c>
      <c r="S128" s="5">
        <v>25.60074996948242</v>
      </c>
      <c r="T128" s="5">
        <v>25.59978103637695</v>
      </c>
      <c r="U128" s="5">
        <v>25.50760459899902</v>
      </c>
      <c r="V128" s="5">
        <v>25.52103805541992</v>
      </c>
      <c r="W128" s="5">
        <v>25.65401649475098</v>
      </c>
      <c r="X128" s="5">
        <v>25.81456756591797</v>
      </c>
      <c r="Y128" s="5">
        <v>25.96894073486328</v>
      </c>
      <c r="Z128" s="5">
        <v>25.9465503692627</v>
      </c>
      <c r="AA128" s="5">
        <v>25.85876083374023</v>
      </c>
      <c r="AB128" s="5">
        <v>25.72632598876953</v>
      </c>
      <c r="AC128" s="5">
        <v>25.5717887878418</v>
      </c>
      <c r="AD128" s="5">
        <v>0.001995876403505958</v>
      </c>
    </row>
    <row r="129" spans="1:30" s="5" customFormat="1">
      <c r="A129" s="5" t="s">
        <v>89</v>
      </c>
      <c r="B129" s="5" t="s">
        <v>181</v>
      </c>
      <c r="C129" s="5">
        <v>15.65788078308105</v>
      </c>
      <c r="D129" s="5">
        <v>17.09249305725098</v>
      </c>
      <c r="E129" s="5">
        <v>16.97060203552246</v>
      </c>
      <c r="F129" s="5">
        <v>16.59479141235352</v>
      </c>
      <c r="G129" s="5">
        <v>16.58201026916504</v>
      </c>
      <c r="H129" s="5">
        <v>16.75407218933105</v>
      </c>
      <c r="I129" s="5">
        <v>17.08651733398438</v>
      </c>
      <c r="J129" s="5">
        <v>17.39967727661133</v>
      </c>
      <c r="K129" s="5">
        <v>18.3233814239502</v>
      </c>
      <c r="L129" s="5">
        <v>19.14377975463867</v>
      </c>
      <c r="M129" s="5">
        <v>19.64908790588379</v>
      </c>
      <c r="N129" s="5">
        <v>19.79169654846191</v>
      </c>
      <c r="O129" s="5">
        <v>19.6800479888916</v>
      </c>
      <c r="P129" s="5">
        <v>19.51428413391113</v>
      </c>
      <c r="Q129" s="5">
        <v>19.07235527038574</v>
      </c>
      <c r="R129" s="5">
        <v>18.58576202392578</v>
      </c>
      <c r="S129" s="5">
        <v>18.31148910522461</v>
      </c>
      <c r="T129" s="5">
        <v>18.37887382507324</v>
      </c>
      <c r="U129" s="5">
        <v>18.35900688171387</v>
      </c>
      <c r="V129" s="5">
        <v>18.46277236938477</v>
      </c>
      <c r="W129" s="5">
        <v>18.62313461303711</v>
      </c>
      <c r="X129" s="5">
        <v>18.84495735168457</v>
      </c>
      <c r="Y129" s="5">
        <v>19.06923675537109</v>
      </c>
      <c r="Z129" s="5">
        <v>19.12719345092773</v>
      </c>
      <c r="AA129" s="5">
        <v>19.11245346069336</v>
      </c>
      <c r="AB129" s="5">
        <v>19.07802391052246</v>
      </c>
      <c r="AC129" s="5">
        <v>19.01316452026367</v>
      </c>
      <c r="AD129" s="5">
        <v>0.007495538655350131</v>
      </c>
    </row>
    <row r="130" spans="1:30" s="5" customFormat="1">
      <c r="A130" s="5" t="s">
        <v>90</v>
      </c>
      <c r="B130" s="5" t="s">
        <v>177</v>
      </c>
      <c r="C130" s="5">
        <v>11.12933254241943</v>
      </c>
      <c r="D130" s="5">
        <v>11.7862434387207</v>
      </c>
      <c r="E130" s="5">
        <v>11.60518836975098</v>
      </c>
      <c r="F130" s="5">
        <v>11.44938468933105</v>
      </c>
      <c r="G130" s="5">
        <v>11.49248218536377</v>
      </c>
      <c r="H130" s="5">
        <v>11.59355163574219</v>
      </c>
      <c r="I130" s="5">
        <v>11.8113374710083</v>
      </c>
      <c r="J130" s="5">
        <v>11.97708988189697</v>
      </c>
      <c r="K130" s="5">
        <v>12.46318435668945</v>
      </c>
      <c r="L130" s="5">
        <v>12.84747982025146</v>
      </c>
      <c r="M130" s="5">
        <v>13.0927791595459</v>
      </c>
      <c r="N130" s="5">
        <v>13.12792587280273</v>
      </c>
      <c r="O130" s="5">
        <v>13.02176952362061</v>
      </c>
      <c r="P130" s="5">
        <v>12.87547397613525</v>
      </c>
      <c r="Q130" s="5">
        <v>12.63709831237793</v>
      </c>
      <c r="R130" s="5">
        <v>12.35918426513672</v>
      </c>
      <c r="S130" s="5">
        <v>12.21120834350586</v>
      </c>
      <c r="T130" s="5">
        <v>12.23481559753418</v>
      </c>
      <c r="U130" s="5">
        <v>12.19755363464355</v>
      </c>
      <c r="V130" s="5">
        <v>12.2350025177002</v>
      </c>
      <c r="W130" s="5">
        <v>12.35689544677734</v>
      </c>
      <c r="X130" s="5">
        <v>12.47709274291992</v>
      </c>
      <c r="Y130" s="5">
        <v>12.59345054626465</v>
      </c>
      <c r="Z130" s="5">
        <v>12.62696933746338</v>
      </c>
      <c r="AA130" s="5">
        <v>12.63240146636963</v>
      </c>
      <c r="AB130" s="5">
        <v>12.60072612762451</v>
      </c>
      <c r="AC130" s="5">
        <v>12.56627655029297</v>
      </c>
      <c r="AD130" s="5">
        <v>0.00468140706503295</v>
      </c>
    </row>
    <row r="131" spans="1:30" s="5" customFormat="1">
      <c r="A131" s="5" t="s">
        <v>91</v>
      </c>
      <c r="B131" s="5" t="s">
        <v>178</v>
      </c>
      <c r="C131" s="5">
        <v>10.51652431488037</v>
      </c>
      <c r="D131" s="5">
        <v>11.21794700622559</v>
      </c>
      <c r="E131" s="5">
        <v>11.05787086486816</v>
      </c>
      <c r="F131" s="5">
        <v>10.89413166046143</v>
      </c>
      <c r="G131" s="5">
        <v>10.92143630981445</v>
      </c>
      <c r="H131" s="5">
        <v>11.0024528503418</v>
      </c>
      <c r="I131" s="5">
        <v>11.17133617401123</v>
      </c>
      <c r="J131" s="5">
        <v>11.30171775817871</v>
      </c>
      <c r="K131" s="5">
        <v>11.75941848754883</v>
      </c>
      <c r="L131" s="5">
        <v>12.13006687164307</v>
      </c>
      <c r="M131" s="5">
        <v>12.3624267578125</v>
      </c>
      <c r="N131" s="5">
        <v>12.41997814178467</v>
      </c>
      <c r="O131" s="5">
        <v>12.34066867828369</v>
      </c>
      <c r="P131" s="5">
        <v>12.22058010101318</v>
      </c>
      <c r="Q131" s="5">
        <v>11.99526977539062</v>
      </c>
      <c r="R131" s="5">
        <v>11.72931003570557</v>
      </c>
      <c r="S131" s="5">
        <v>11.5838623046875</v>
      </c>
      <c r="T131" s="5">
        <v>11.60715389251709</v>
      </c>
      <c r="U131" s="5">
        <v>11.58625602722168</v>
      </c>
      <c r="V131" s="5">
        <v>11.61766624450684</v>
      </c>
      <c r="W131" s="5">
        <v>11.71479415893555</v>
      </c>
      <c r="X131" s="5">
        <v>11.81946659088135</v>
      </c>
      <c r="Y131" s="5">
        <v>11.92167377471924</v>
      </c>
      <c r="Z131" s="5">
        <v>11.94588565826416</v>
      </c>
      <c r="AA131" s="5">
        <v>11.94399929046631</v>
      </c>
      <c r="AB131" s="5">
        <v>11.91317462921143</v>
      </c>
      <c r="AC131" s="5">
        <v>11.86916160583496</v>
      </c>
      <c r="AD131" s="5">
        <v>0.00466453022334834</v>
      </c>
    </row>
    <row r="132" spans="1:30" s="5" customFormat="1">
      <c r="A132" s="5" t="s">
        <v>92</v>
      </c>
      <c r="B132" s="5" t="s">
        <v>179</v>
      </c>
      <c r="C132" s="5">
        <v>11.20434474945068</v>
      </c>
      <c r="D132" s="5">
        <v>11.85467720031738</v>
      </c>
      <c r="E132" s="5">
        <v>11.67360496520996</v>
      </c>
      <c r="F132" s="5">
        <v>11.5220251083374</v>
      </c>
      <c r="G132" s="5">
        <v>11.56682205200195</v>
      </c>
      <c r="H132" s="5">
        <v>11.669602394104</v>
      </c>
      <c r="I132" s="5">
        <v>11.89252376556396</v>
      </c>
      <c r="J132" s="5">
        <v>12.06126880645752</v>
      </c>
      <c r="K132" s="5">
        <v>12.55135059356689</v>
      </c>
      <c r="L132" s="5">
        <v>12.93729400634766</v>
      </c>
      <c r="M132" s="5">
        <v>13.18447494506836</v>
      </c>
      <c r="N132" s="5">
        <v>13.2166690826416</v>
      </c>
      <c r="O132" s="5">
        <v>13.10678863525391</v>
      </c>
      <c r="P132" s="5">
        <v>12.95706272125244</v>
      </c>
      <c r="Q132" s="5">
        <v>12.71782493591309</v>
      </c>
      <c r="R132" s="5">
        <v>12.43917751312256</v>
      </c>
      <c r="S132" s="5">
        <v>12.29353809356689</v>
      </c>
      <c r="T132" s="5">
        <v>12.3195858001709</v>
      </c>
      <c r="U132" s="5">
        <v>12.28291320800781</v>
      </c>
      <c r="V132" s="5">
        <v>12.32568073272705</v>
      </c>
      <c r="W132" s="5">
        <v>12.45642852783203</v>
      </c>
      <c r="X132" s="5">
        <v>12.58502006530762</v>
      </c>
      <c r="Y132" s="5">
        <v>12.70946407318115</v>
      </c>
      <c r="Z132" s="5">
        <v>12.75022506713867</v>
      </c>
      <c r="AA132" s="5">
        <v>12.76319980621338</v>
      </c>
      <c r="AB132" s="5">
        <v>12.73793601989746</v>
      </c>
      <c r="AC132" s="5">
        <v>12.71141910552979</v>
      </c>
      <c r="AD132" s="5">
        <v>0.004865610538026921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2025-04-08T13:09:05Z</dcterms:created>
  <dcterms:modified xsi:type="dcterms:W3CDTF">2025-04-08T13:09:05Z</dcterms:modified>
</cp:coreProperties>
</file>