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32425a" sheetId="1" r:id="rId1"/>
  </sheets>
  <calcPr calcId="124519" fullCalcOnLoad="1"/>
</workbook>
</file>

<file path=xl/sharedStrings.xml><?xml version="1.0" encoding="utf-8"?>
<sst xmlns="http://schemas.openxmlformats.org/spreadsheetml/2006/main" count="358" uniqueCount="251">
  <si>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</si>
  <si>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</si>
  <si>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</si>
  <si>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</si>
  <si>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</si>
  <si>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</si>
  <si>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</si>
  <si>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</si>
  <si>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</si>
  <si>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</si>
  <si>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</si>
  <si>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</si>
  <si>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</si>
  <si>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</si>
  <si>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</si>
  <si>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</si>
  <si>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</si>
  <si>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</si>
  <si>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</si>
  <si>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</si>
  <si>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</si>
  <si>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</si>
  <si>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</si>
  <si>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</si>
  <si>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</si>
  <si>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</si>
  <si>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</si>
  <si>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</si>
  <si>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</si>
  <si>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</si>
  <si>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</si>
  <si>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</si>
  <si>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</si>
  <si>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</si>
  <si>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</si>
  <si>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</si>
  <si>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</si>
  <si>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</si>
  <si>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</si>
  <si>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</si>
  <si>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</si>
  <si>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</si>
  <si>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</si>
  <si>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</si>
  <si>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</si>
  <si>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</si>
  <si>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</si>
  <si>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</si>
  <si>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</si>
  <si>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</si>
  <si>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</si>
  <si>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</si>
  <si>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</si>
  <si>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</si>
  <si>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</si>
  <si>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</si>
  <si>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</si>
  <si>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</si>
  <si>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</si>
  <si>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</si>
  <si>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</si>
  <si>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</si>
  <si>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</si>
  <si>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</si>
  <si>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</si>
  <si>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</si>
  <si>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</si>
  <si>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</si>
  <si>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</si>
  <si>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</si>
  <si>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</si>
  <si>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</si>
  <si>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</si>
  <si>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</si>
  <si>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</si>
  <si>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</si>
  <si>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</si>
  <si>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</si>
  <si>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</si>
  <si>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</si>
  <si>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</si>
  <si>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</si>
  <si>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</si>
  <si>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</si>
  <si>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</si>
  <si>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</si>
  <si>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</si>
  <si>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</si>
  <si>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</si>
  <si>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</si>
  <si>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</si>
  <si>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</si>
  <si>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</si>
  <si>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</si>
  <si>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</si>
  <si>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</si>
  <si>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</si>
  <si>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</si>
  <si>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</si>
  <si>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</si>
  <si>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</si>
  <si>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</si>
  <si>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</si>
  <si>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</si>
  <si>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</si>
  <si>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</si>
  <si>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</si>
  <si>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</si>
  <si>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</si>
  <si>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</si>
  <si>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</si>
  <si>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</si>
  <si>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</si>
  <si>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</si>
  <si>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</si>
  <si>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</si>
  <si>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</si>
  <si>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</si>
  <si>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</si>
  <si>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</si>
  <si>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</si>
  <si>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</si>
  <si>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</si>
  <si>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</si>
  <si>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</si>
  <si>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</si>
  <si>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</si>
  <si>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</si>
  <si>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</si>
  <si>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</si>
  <si>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</si>
  <si>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</si>
  <si>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</si>
  <si>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</si>
  <si>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</si>
  <si>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</si>
  <si>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</si>
  <si>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</si>
  <si>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</si>
  <si>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</si>
  <si>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</si>
  <si>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</si>
  <si>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</si>
  <si>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</si>
  <si>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</si>
  <si>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</si>
  <si>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</si>
  <si>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</si>
  <si>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</si>
  <si>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</si>
  <si>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</si>
  <si>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lowztc.d032425a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</si>
  <si>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</si>
  <si>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</si>
  <si>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</si>
  <si>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</si>
  <si>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</si>
  <si>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</si>
  <si>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</si>
  <si>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</si>
  <si>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(2024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</si>
  <si>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</si>
  <si>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</si>
  <si>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</si>
  <si>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</si>
  <si>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</si>
  <si>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</si>
  <si>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</si>
  <si>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</si>
  <si>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</si>
  <si>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</si>
  <si>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</si>
  <si>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</si>
  <si>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</si>
  <si>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</si>
  <si>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</si>
  <si>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</si>
  <si>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</si>
  <si>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</si>
  <si>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</si>
  <si>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</si>
  <si>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</si>
  <si>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</si>
  <si>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</si>
  <si>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</si>
  <si>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</si>
  <si>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</si>
  <si>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</si>
  <si>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</si>
  <si>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</si>
  <si>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</si>
  <si>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</si>
  <si>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</si>
  <si>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</si>
  <si>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</si>
  <si>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</si>
  <si>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</si>
  <si>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</si>
  <si>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</si>
  <si>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</si>
  <si>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</si>
  <si>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</si>
  <si>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</si>
  <si>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</si>
  <si>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</si>
  <si>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</si>
  <si>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</si>
  <si>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</si>
  <si>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</si>
  <si>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</si>
  <si>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</si>
  <si>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</si>
  <si>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</si>
  <si>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</si>
  <si>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</si>
  <si>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Data source: 2024: U.S. Energy Information Administration (EIA), Short-Term Energy Outlook, December 2024 and EIA, AEO2025</t>
  </si>
  <si>
    <t>National Energy Modeling System run lowztc.d032425a. Projections: EIA, AEO2025 National Energy Modeling System run lowztc.d032425a.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</si>
  <si>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</si>
  <si>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</si>
  <si>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</si>
  <si>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</si>
  <si>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</si>
  <si>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</si>
  <si>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</si>
  <si>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</si>
  <si>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</si>
  <si>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</si>
  <si>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</si>
  <si>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</si>
  <si>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</si>
  <si>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</si>
  <si>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</si>
  <si>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</si>
  <si>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</si>
  <si>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</si>
  <si>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</si>
  <si>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</si>
  <si>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</si>
  <si>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</si>
  <si>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</si>
  <si>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</si>
  <si>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</si>
  <si>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</si>
  <si>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</si>
  <si>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lowztc</t>
  </si>
  <si>
    <t>d032425a</t>
  </si>
  <si>
    <t>April 2025</t>
  </si>
  <si>
    <t>Low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</si>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</sst>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1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151</v>
      </c>
    </row>
    <row r="2" spans="1:30" s="2" customFormat="1"/>
    <row r="3" spans="1:30" s="2" customFormat="1">
      <c r="C3" s="2" t="s">
        <v>239</v>
      </c>
      <c r="D3" s="2" t="s">
        <v>243</v>
      </c>
    </row>
    <row r="4" spans="1:30" s="2" customFormat="1">
      <c r="C4" s="2" t="s">
        <v>240</v>
      </c>
      <c r="D4" s="2" t="s">
        <v>244</v>
      </c>
      <c r="F4" s="2" t="s">
        <v>247</v>
      </c>
    </row>
    <row r="5" spans="1:30" s="2" customFormat="1">
      <c r="C5" s="2" t="s">
        <v>241</v>
      </c>
      <c r="D5" s="2" t="s">
        <v>245</v>
      </c>
    </row>
    <row r="6" spans="1:30" s="2" customFormat="1">
      <c r="C6" s="2" t="s">
        <v>242</v>
      </c>
      <c r="E6" s="2" t="s">
        <v>246</v>
      </c>
    </row>
    <row r="7" spans="1:30" s="3" customFormat="1">
      <c r="B7" s="3" t="s">
        <v>152</v>
      </c>
    </row>
    <row r="8" spans="1:30" s="2" customFormat="1"/>
    <row r="9" spans="1:30" s="2" customFormat="1">
      <c r="AD9" s="2" t="s">
        <v>248</v>
      </c>
    </row>
    <row r="10" spans="1:30" s="4" customFormat="1">
      <c r="B10" s="4" t="s">
        <v>153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249</v>
      </c>
    </row>
    <row r="11" spans="1:30" s="5" customFormat="1"/>
    <row r="12" spans="1:30" s="6" customFormat="1">
      <c r="B12" s="6" t="s">
        <v>154</v>
      </c>
    </row>
    <row r="13" spans="1:30" s="6" customFormat="1">
      <c r="B13" s="6" t="s">
        <v>155</v>
      </c>
    </row>
    <row r="14" spans="1:30" s="2" customFormat="1">
      <c r="A14" s="2" t="s">
        <v>0</v>
      </c>
      <c r="B14" s="2" t="s">
        <v>156</v>
      </c>
      <c r="C14" s="2">
        <v>5974.9638671875</v>
      </c>
      <c r="D14" s="2">
        <v>6102.08544921875</v>
      </c>
      <c r="E14" s="2">
        <v>6220.263671875</v>
      </c>
      <c r="F14" s="2">
        <v>6297.1923828125</v>
      </c>
      <c r="G14" s="2">
        <v>6359.6318359375</v>
      </c>
      <c r="H14" s="2">
        <v>6421.3916015625</v>
      </c>
      <c r="I14" s="2">
        <v>6482.42041015625</v>
      </c>
      <c r="J14" s="2">
        <v>6530.564453125</v>
      </c>
      <c r="K14" s="2">
        <v>6582.78369140625</v>
      </c>
      <c r="L14" s="2">
        <v>6621.7294921875</v>
      </c>
      <c r="M14" s="2">
        <v>6691.9453125</v>
      </c>
      <c r="N14" s="2">
        <v>6748.1962890625</v>
      </c>
      <c r="O14" s="2">
        <v>6799.7333984375</v>
      </c>
      <c r="P14" s="2">
        <v>6859.9375</v>
      </c>
      <c r="Q14" s="2">
        <v>6927.62890625</v>
      </c>
      <c r="R14" s="2">
        <v>7004.6962890625</v>
      </c>
      <c r="S14" s="2">
        <v>7081.419921875</v>
      </c>
      <c r="T14" s="2">
        <v>7147.7412109375</v>
      </c>
      <c r="U14" s="2">
        <v>7214.58203125</v>
      </c>
      <c r="V14" s="2">
        <v>7276.4072265625</v>
      </c>
      <c r="W14" s="2">
        <v>7331.4140625</v>
      </c>
      <c r="X14" s="2">
        <v>7393.5205078125</v>
      </c>
      <c r="Y14" s="2">
        <v>7459.6962890625</v>
      </c>
      <c r="Z14" s="2">
        <v>7526.578125</v>
      </c>
      <c r="AA14" s="2">
        <v>7593.978515625</v>
      </c>
      <c r="AB14" s="2">
        <v>7667.3134765625</v>
      </c>
      <c r="AC14" s="2">
        <v>7741.44873046875</v>
      </c>
      <c r="AD14" s="2">
        <v>0.01001173906191188</v>
      </c>
    </row>
    <row r="15" spans="1:30" s="2" customFormat="1">
      <c r="A15" s="2" t="s">
        <v>1</v>
      </c>
      <c r="B15" s="2" t="s">
        <v>157</v>
      </c>
      <c r="C15" s="2">
        <v>2718.25048828125</v>
      </c>
      <c r="D15" s="2">
        <v>2777.8515625</v>
      </c>
      <c r="E15" s="2">
        <v>2803.19970703125</v>
      </c>
      <c r="F15" s="2">
        <v>2838.15966796875</v>
      </c>
      <c r="G15" s="2">
        <v>2886.64599609375</v>
      </c>
      <c r="H15" s="2">
        <v>2943.01318359375</v>
      </c>
      <c r="I15" s="2">
        <v>2983.90673828125</v>
      </c>
      <c r="J15" s="2">
        <v>3012.9248046875</v>
      </c>
      <c r="K15" s="2">
        <v>3048.84765625</v>
      </c>
      <c r="L15" s="2">
        <v>3062.02001953125</v>
      </c>
      <c r="M15" s="2">
        <v>3070.04541015625</v>
      </c>
      <c r="N15" s="2">
        <v>3088.76171875</v>
      </c>
      <c r="O15" s="2">
        <v>3111.97412109375</v>
      </c>
      <c r="P15" s="2">
        <v>3120.170654296875</v>
      </c>
      <c r="Q15" s="2">
        <v>3133.1689453125</v>
      </c>
      <c r="R15" s="2">
        <v>3145.636474609375</v>
      </c>
      <c r="S15" s="2">
        <v>3159.87548828125</v>
      </c>
      <c r="T15" s="2">
        <v>3167.558349609375</v>
      </c>
      <c r="U15" s="2">
        <v>3179.42529296875</v>
      </c>
      <c r="V15" s="2">
        <v>3190.5009765625</v>
      </c>
      <c r="W15" s="2">
        <v>3206.03466796875</v>
      </c>
      <c r="X15" s="2">
        <v>3232.1123046875</v>
      </c>
      <c r="Y15" s="2">
        <v>3260.3994140625</v>
      </c>
      <c r="Z15" s="2">
        <v>3288.75390625</v>
      </c>
      <c r="AA15" s="2">
        <v>3316.60546875</v>
      </c>
      <c r="AB15" s="2">
        <v>3351.44873046875</v>
      </c>
      <c r="AC15" s="2">
        <v>3384.54443359375</v>
      </c>
      <c r="AD15" s="2">
        <v>0.008467604559897479</v>
      </c>
    </row>
    <row r="16" spans="1:30" s="7" customFormat="1">
      <c r="A16" s="7" t="s">
        <v>2</v>
      </c>
      <c r="B16" s="7" t="s">
        <v>158</v>
      </c>
      <c r="C16" s="7">
        <v>8693.21484375</v>
      </c>
      <c r="D16" s="7">
        <v>8879.9375</v>
      </c>
      <c r="E16" s="7">
        <v>9023.462890625</v>
      </c>
      <c r="F16" s="7">
        <v>9135.3515625</v>
      </c>
      <c r="G16" s="7">
        <v>9246.27734375</v>
      </c>
      <c r="H16" s="7">
        <v>9364.404296875</v>
      </c>
      <c r="I16" s="7">
        <v>9466.3271484375</v>
      </c>
      <c r="J16" s="7">
        <v>9543.4892578125</v>
      </c>
      <c r="K16" s="7">
        <v>9631.630859375</v>
      </c>
      <c r="L16" s="7">
        <v>9683.75</v>
      </c>
      <c r="M16" s="7">
        <v>9761.990234375</v>
      </c>
      <c r="N16" s="7">
        <v>9836.9580078125</v>
      </c>
      <c r="O16" s="7">
        <v>9911.70703125</v>
      </c>
      <c r="P16" s="7">
        <v>9980.1083984375</v>
      </c>
      <c r="Q16" s="7">
        <v>10060.7978515625</v>
      </c>
      <c r="R16" s="7">
        <v>10150.3330078125</v>
      </c>
      <c r="S16" s="7">
        <v>10241.294921875</v>
      </c>
      <c r="T16" s="7">
        <v>10315.2998046875</v>
      </c>
      <c r="U16" s="7">
        <v>10394.0078125</v>
      </c>
      <c r="V16" s="7">
        <v>10466.908203125</v>
      </c>
      <c r="W16" s="7">
        <v>10537.44921875</v>
      </c>
      <c r="X16" s="7">
        <v>10625.6328125</v>
      </c>
      <c r="Y16" s="7">
        <v>10720.095703125</v>
      </c>
      <c r="Z16" s="7">
        <v>10815.33203125</v>
      </c>
      <c r="AA16" s="7">
        <v>10910.583984375</v>
      </c>
      <c r="AB16" s="7">
        <v>11018.76171875</v>
      </c>
      <c r="AC16" s="7">
        <v>11125.9931640625</v>
      </c>
      <c r="AD16" s="7">
        <v>0.009535222490401951</v>
      </c>
    </row>
    <row r="17" spans="1:30" s="5" customFormat="1"/>
    <row r="18" spans="1:30" s="6" customFormat="1">
      <c r="B18" s="6" t="s">
        <v>159</v>
      </c>
    </row>
    <row r="19" spans="1:30" s="5" customFormat="1">
      <c r="B19" s="5" t="s">
        <v>160</v>
      </c>
    </row>
    <row r="20" spans="1:30" s="5" customFormat="1">
      <c r="A20" s="5" t="s">
        <v>3</v>
      </c>
      <c r="B20" s="5" t="s">
        <v>161</v>
      </c>
      <c r="C20" s="5">
        <v>12.66025161743164</v>
      </c>
      <c r="D20" s="5">
        <v>12.60412216186523</v>
      </c>
      <c r="E20" s="5">
        <v>13.46069622039795</v>
      </c>
      <c r="F20" s="5">
        <v>13.28243541717529</v>
      </c>
      <c r="G20" s="5">
        <v>13.36510944366455</v>
      </c>
      <c r="H20" s="5">
        <v>13.5830078125</v>
      </c>
      <c r="I20" s="5">
        <v>14.10401153564453</v>
      </c>
      <c r="J20" s="5">
        <v>14.53132152557373</v>
      </c>
      <c r="K20" s="5">
        <v>15.48371315002441</v>
      </c>
      <c r="L20" s="5">
        <v>16.56514549255371</v>
      </c>
      <c r="M20" s="5">
        <v>17.27067947387695</v>
      </c>
      <c r="N20" s="5">
        <v>17.66439819335938</v>
      </c>
      <c r="O20" s="5">
        <v>17.8426628112793</v>
      </c>
      <c r="P20" s="5">
        <v>17.93731117248535</v>
      </c>
      <c r="Q20" s="5">
        <v>17.73937034606934</v>
      </c>
      <c r="R20" s="5">
        <v>17.44603729248047</v>
      </c>
      <c r="S20" s="5">
        <v>17.2784366607666</v>
      </c>
      <c r="T20" s="5">
        <v>17.49839782714844</v>
      </c>
      <c r="U20" s="5">
        <v>17.60310935974121</v>
      </c>
      <c r="V20" s="5">
        <v>17.77123832702637</v>
      </c>
      <c r="W20" s="5">
        <v>18.21615409851074</v>
      </c>
      <c r="X20" s="5">
        <v>18.42368698120117</v>
      </c>
      <c r="Y20" s="5">
        <v>18.94065093994141</v>
      </c>
      <c r="Z20" s="5">
        <v>19.49175453186035</v>
      </c>
      <c r="AA20" s="5">
        <v>19.8237133026123</v>
      </c>
      <c r="AB20" s="5">
        <v>20.07424354553223</v>
      </c>
      <c r="AC20" s="5">
        <v>20.38811111450195</v>
      </c>
      <c r="AD20" s="5">
        <v>0.01849529051163179</v>
      </c>
    </row>
    <row r="21" spans="1:30" s="5" customFormat="1">
      <c r="A21" s="5" t="s">
        <v>4</v>
      </c>
      <c r="B21" s="5" t="s">
        <v>162</v>
      </c>
      <c r="C21" s="5">
        <v>28.67346382141113</v>
      </c>
      <c r="D21" s="5">
        <v>27.6746654510498</v>
      </c>
      <c r="E21" s="5">
        <v>26.29785537719727</v>
      </c>
      <c r="F21" s="5">
        <v>25.80541801452637</v>
      </c>
      <c r="G21" s="5">
        <v>25.41026878356934</v>
      </c>
      <c r="H21" s="5">
        <v>24.88847541809082</v>
      </c>
      <c r="I21" s="5">
        <v>24.68255043029785</v>
      </c>
      <c r="J21" s="5">
        <v>24.69743156433105</v>
      </c>
      <c r="K21" s="5">
        <v>24.54129409790039</v>
      </c>
      <c r="L21" s="5">
        <v>24.44612312316895</v>
      </c>
      <c r="M21" s="5">
        <v>24.40442276000977</v>
      </c>
      <c r="N21" s="5">
        <v>24.220703125</v>
      </c>
      <c r="O21" s="5">
        <v>24.35469627380371</v>
      </c>
      <c r="P21" s="5">
        <v>24.28748893737793</v>
      </c>
      <c r="Q21" s="5">
        <v>23.88079071044922</v>
      </c>
      <c r="R21" s="5">
        <v>23.8082389831543</v>
      </c>
      <c r="S21" s="5">
        <v>23.64701652526855</v>
      </c>
      <c r="T21" s="5">
        <v>23.36457633972168</v>
      </c>
      <c r="U21" s="5">
        <v>23.29382705688477</v>
      </c>
      <c r="V21" s="5">
        <v>23.1368408203125</v>
      </c>
      <c r="W21" s="5">
        <v>22.71149826049805</v>
      </c>
      <c r="X21" s="5">
        <v>21.62374687194824</v>
      </c>
      <c r="Y21" s="5">
        <v>21.76046943664551</v>
      </c>
      <c r="Z21" s="5">
        <v>22.02069854736328</v>
      </c>
      <c r="AA21" s="5">
        <v>22.12122344970703</v>
      </c>
      <c r="AB21" s="5">
        <v>22.15163612365723</v>
      </c>
      <c r="AC21" s="5">
        <v>22.39848327636719</v>
      </c>
      <c r="AD21" s="5">
        <v>-0.009454211551707448</v>
      </c>
    </row>
    <row r="22" spans="1:30" s="5" customFormat="1">
      <c r="A22" s="5" t="s">
        <v>5</v>
      </c>
      <c r="B22" s="5" t="s">
        <v>163</v>
      </c>
      <c r="C22" s="5">
        <v>26.09176063537598</v>
      </c>
      <c r="D22" s="5">
        <v>24.60063362121582</v>
      </c>
      <c r="E22" s="5">
        <v>23.42968940734863</v>
      </c>
      <c r="F22" s="5">
        <v>22.8969612121582</v>
      </c>
      <c r="G22" s="5">
        <v>22.56461715698242</v>
      </c>
      <c r="H22" s="5">
        <v>22.27381706237793</v>
      </c>
      <c r="I22" s="5">
        <v>22.04235649108887</v>
      </c>
      <c r="J22" s="5">
        <v>22.06598663330078</v>
      </c>
      <c r="K22" s="5">
        <v>21.95063209533691</v>
      </c>
      <c r="L22" s="5">
        <v>22.28046226501465</v>
      </c>
      <c r="M22" s="5">
        <v>22.4078369140625</v>
      </c>
      <c r="N22" s="5">
        <v>22.65014266967773</v>
      </c>
      <c r="O22" s="5">
        <v>22.79354095458984</v>
      </c>
      <c r="P22" s="5">
        <v>23.08370208740234</v>
      </c>
      <c r="Q22" s="5">
        <v>23.11634635925293</v>
      </c>
      <c r="R22" s="5">
        <v>23.22167778015137</v>
      </c>
      <c r="S22" s="5">
        <v>23.42848205566406</v>
      </c>
      <c r="T22" s="5">
        <v>23.83006858825684</v>
      </c>
      <c r="U22" s="5">
        <v>23.93660545349121</v>
      </c>
      <c r="V22" s="5">
        <v>24.0174674987793</v>
      </c>
      <c r="W22" s="5">
        <v>24.39206123352051</v>
      </c>
      <c r="X22" s="5">
        <v>24.56715202331543</v>
      </c>
      <c r="Y22" s="5">
        <v>24.75926208496094</v>
      </c>
      <c r="Z22" s="5">
        <v>25.0212287902832</v>
      </c>
      <c r="AA22" s="5">
        <v>25.0665225982666</v>
      </c>
      <c r="AB22" s="5">
        <v>25.0897102355957</v>
      </c>
      <c r="AC22" s="5">
        <v>25.30775260925293</v>
      </c>
      <c r="AD22" s="5">
        <v>-0.001172727355036152</v>
      </c>
    </row>
    <row r="23" spans="1:30" s="5" customFormat="1">
      <c r="A23" s="5" t="s">
        <v>6</v>
      </c>
      <c r="B23" s="5" t="s">
        <v>164</v>
      </c>
      <c r="C23" s="5">
        <v>7.834673404693604</v>
      </c>
      <c r="D23" s="5">
        <v>8.848079681396484</v>
      </c>
      <c r="E23" s="5">
        <v>9.426788330078125</v>
      </c>
      <c r="F23" s="5">
        <v>10.62905502319336</v>
      </c>
      <c r="G23" s="5">
        <v>11.88376617431641</v>
      </c>
      <c r="H23" s="5">
        <v>13.20453929901123</v>
      </c>
      <c r="I23" s="5">
        <v>14.62772941589355</v>
      </c>
      <c r="J23" s="5">
        <v>14.71568584442139</v>
      </c>
      <c r="K23" s="5">
        <v>14.70584392547607</v>
      </c>
      <c r="L23" s="5">
        <v>15.0069055557251</v>
      </c>
      <c r="M23" s="5">
        <v>15.12948703765869</v>
      </c>
      <c r="N23" s="5">
        <v>15.31078052520752</v>
      </c>
      <c r="O23" s="5">
        <v>15.42595958709717</v>
      </c>
      <c r="P23" s="5">
        <v>15.58038425445557</v>
      </c>
      <c r="Q23" s="5">
        <v>15.62371253967285</v>
      </c>
      <c r="R23" s="5">
        <v>15.68288135528564</v>
      </c>
      <c r="S23" s="5">
        <v>15.75057792663574</v>
      </c>
      <c r="T23" s="5">
        <v>15.89905071258545</v>
      </c>
      <c r="U23" s="5">
        <v>16.11404418945312</v>
      </c>
      <c r="V23" s="5">
        <v>16.14634704589844</v>
      </c>
      <c r="W23" s="5">
        <v>16.07760047912598</v>
      </c>
      <c r="X23" s="5">
        <v>16.01794624328613</v>
      </c>
      <c r="Y23" s="5">
        <v>16.38481903076172</v>
      </c>
      <c r="Z23" s="5">
        <v>16.58521842956543</v>
      </c>
      <c r="AA23" s="5">
        <v>16.69989585876465</v>
      </c>
      <c r="AB23" s="5">
        <v>16.80342102050781</v>
      </c>
      <c r="AC23" s="5">
        <v>17.07658576965332</v>
      </c>
      <c r="AD23" s="5">
        <v>0.03042081015392006</v>
      </c>
    </row>
    <row r="24" spans="1:30" s="5" customFormat="1">
      <c r="A24" s="5" t="s">
        <v>7</v>
      </c>
      <c r="B24" s="5" t="s">
        <v>165</v>
      </c>
      <c r="C24" s="5">
        <v>7.535996437072754</v>
      </c>
      <c r="D24" s="5">
        <v>8.807060241699219</v>
      </c>
      <c r="E24" s="5">
        <v>8.573439598083496</v>
      </c>
      <c r="F24" s="5">
        <v>8.767443656921387</v>
      </c>
      <c r="G24" s="5">
        <v>8.989029884338379</v>
      </c>
      <c r="H24" s="5">
        <v>9.261683464050293</v>
      </c>
      <c r="I24" s="5">
        <v>9.598746299743652</v>
      </c>
      <c r="J24" s="5">
        <v>9.620757102966309</v>
      </c>
      <c r="K24" s="5">
        <v>9.580981254577637</v>
      </c>
      <c r="L24" s="5">
        <v>9.747232437133789</v>
      </c>
      <c r="M24" s="5">
        <v>9.817756652832031</v>
      </c>
      <c r="N24" s="5">
        <v>9.91230297088623</v>
      </c>
      <c r="O24" s="5">
        <v>9.977816581726074</v>
      </c>
      <c r="P24" s="5">
        <v>10.04971027374268</v>
      </c>
      <c r="Q24" s="5">
        <v>10.07065582275391</v>
      </c>
      <c r="R24" s="5">
        <v>10.09711837768555</v>
      </c>
      <c r="S24" s="5">
        <v>10.12922668457031</v>
      </c>
      <c r="T24" s="5">
        <v>10.19741153717041</v>
      </c>
      <c r="U24" s="5">
        <v>10.44742774963379</v>
      </c>
      <c r="V24" s="5">
        <v>10.38092994689941</v>
      </c>
      <c r="W24" s="5">
        <v>10.26997470855713</v>
      </c>
      <c r="X24" s="5">
        <v>10.18296718597412</v>
      </c>
      <c r="Y24" s="5">
        <v>10.31148815155029</v>
      </c>
      <c r="Z24" s="5">
        <v>10.48642253875732</v>
      </c>
      <c r="AA24" s="5">
        <v>10.51874732971191</v>
      </c>
      <c r="AB24" s="5">
        <v>10.62338638305664</v>
      </c>
      <c r="AC24" s="5">
        <v>10.77620697021484</v>
      </c>
      <c r="AD24" s="5">
        <v>0.01385079879661011</v>
      </c>
    </row>
    <row r="25" spans="1:30" s="5" customFormat="1">
      <c r="A25" s="5" t="s">
        <v>8</v>
      </c>
      <c r="B25" s="5" t="s">
        <v>166</v>
      </c>
      <c r="C25" s="5">
        <v>3.357348680496216</v>
      </c>
      <c r="D25" s="5">
        <v>4.047706127166748</v>
      </c>
      <c r="E25" s="5">
        <v>3.949398279190063</v>
      </c>
      <c r="F25" s="5">
        <v>3.820875883102417</v>
      </c>
      <c r="G25" s="5">
        <v>3.880152702331543</v>
      </c>
      <c r="H25" s="5">
        <v>3.986912965774536</v>
      </c>
      <c r="I25" s="5">
        <v>4.181983947753906</v>
      </c>
      <c r="J25" s="5">
        <v>4.338020324707031</v>
      </c>
      <c r="K25" s="5">
        <v>4.807213306427002</v>
      </c>
      <c r="L25" s="5">
        <v>5.187828540802002</v>
      </c>
      <c r="M25" s="5">
        <v>5.436148643493652</v>
      </c>
      <c r="N25" s="5">
        <v>5.5211181640625</v>
      </c>
      <c r="O25" s="5">
        <v>5.475898742675781</v>
      </c>
      <c r="P25" s="5">
        <v>5.394770622253418</v>
      </c>
      <c r="Q25" s="5">
        <v>5.213997840881348</v>
      </c>
      <c r="R25" s="5">
        <v>4.999295711517334</v>
      </c>
      <c r="S25" s="5">
        <v>4.89256477355957</v>
      </c>
      <c r="T25" s="5">
        <v>4.943999767303467</v>
      </c>
      <c r="U25" s="5">
        <v>4.95344352722168</v>
      </c>
      <c r="V25" s="5">
        <v>5.013026714324951</v>
      </c>
      <c r="W25" s="5">
        <v>5.133874893188477</v>
      </c>
      <c r="X25" s="5">
        <v>5.264227390289307</v>
      </c>
      <c r="Y25" s="5">
        <v>5.395701885223389</v>
      </c>
      <c r="Z25" s="5">
        <v>5.450553417205811</v>
      </c>
      <c r="AA25" s="5">
        <v>5.47880744934082</v>
      </c>
      <c r="AB25" s="5">
        <v>5.47567081451416</v>
      </c>
      <c r="AC25" s="5">
        <v>5.46256160736084</v>
      </c>
      <c r="AD25" s="5">
        <v>0.01889813052961409</v>
      </c>
    </row>
    <row r="26" spans="1:30" s="5" customFormat="1">
      <c r="A26" s="5" t="s">
        <v>9</v>
      </c>
      <c r="B26" s="5" t="s">
        <v>167</v>
      </c>
      <c r="C26" s="5">
        <v>9.559486389160156</v>
      </c>
      <c r="D26" s="5">
        <v>10.57576942443848</v>
      </c>
      <c r="E26" s="5">
        <v>10.47982025146484</v>
      </c>
      <c r="F26" s="5">
        <v>10.2426700592041</v>
      </c>
      <c r="G26" s="5">
        <v>10.26706886291504</v>
      </c>
      <c r="H26" s="5">
        <v>10.61165428161621</v>
      </c>
      <c r="I26" s="5">
        <v>10.83923149108887</v>
      </c>
      <c r="J26" s="5">
        <v>11.12871265411377</v>
      </c>
      <c r="K26" s="5">
        <v>11.60793304443359</v>
      </c>
      <c r="L26" s="5">
        <v>12.24491214752197</v>
      </c>
      <c r="M26" s="5">
        <v>12.59180164337158</v>
      </c>
      <c r="N26" s="5">
        <v>12.76076698303223</v>
      </c>
      <c r="O26" s="5">
        <v>12.69132900238037</v>
      </c>
      <c r="P26" s="5">
        <v>12.56495952606201</v>
      </c>
      <c r="Q26" s="5">
        <v>12.66669464111328</v>
      </c>
      <c r="R26" s="5">
        <v>12.36422061920166</v>
      </c>
      <c r="S26" s="5">
        <v>12.07426929473877</v>
      </c>
      <c r="T26" s="5">
        <v>11.96096611022949</v>
      </c>
      <c r="U26" s="5">
        <v>11.98650932312012</v>
      </c>
      <c r="V26" s="5">
        <v>12.03618144989014</v>
      </c>
      <c r="W26" s="5">
        <v>12.71302890777588</v>
      </c>
      <c r="X26" s="5">
        <v>12.82626056671143</v>
      </c>
      <c r="Y26" s="5">
        <v>13.27275466918945</v>
      </c>
      <c r="Z26" s="5">
        <v>13.23253154754639</v>
      </c>
      <c r="AA26" s="5">
        <v>13.31410694122314</v>
      </c>
      <c r="AB26" s="5">
        <v>12.75658512115479</v>
      </c>
      <c r="AC26" s="5">
        <v>12.56585597991943</v>
      </c>
      <c r="AD26" s="5">
        <v>0.01057278146546725</v>
      </c>
    </row>
    <row r="27" spans="1:30" s="5" customFormat="1">
      <c r="A27" s="5" t="s">
        <v>10</v>
      </c>
      <c r="B27" s="5" t="s">
        <v>168</v>
      </c>
      <c r="C27" s="5">
        <v>7.767127513885498</v>
      </c>
      <c r="D27" s="5">
        <v>7.63927698135376</v>
      </c>
      <c r="E27" s="5">
        <v>7.585355758666992</v>
      </c>
      <c r="F27" s="5">
        <v>7.555052280426025</v>
      </c>
      <c r="G27" s="5">
        <v>7.520039558410645</v>
      </c>
      <c r="H27" s="5">
        <v>7.508193016052246</v>
      </c>
      <c r="I27" s="5">
        <v>7.502882957458496</v>
      </c>
      <c r="J27" s="5">
        <v>7.506814956665039</v>
      </c>
      <c r="K27" s="5">
        <v>7.525674819946289</v>
      </c>
      <c r="L27" s="5">
        <v>7.515011787414551</v>
      </c>
      <c r="M27" s="5">
        <v>7.489728450775146</v>
      </c>
      <c r="N27" s="5">
        <v>7.526402473449707</v>
      </c>
      <c r="O27" s="5">
        <v>7.517472267150879</v>
      </c>
      <c r="P27" s="5">
        <v>7.516884803771973</v>
      </c>
      <c r="Q27" s="5">
        <v>7.518129825592041</v>
      </c>
      <c r="R27" s="5">
        <v>7.49475622177124</v>
      </c>
      <c r="S27" s="5">
        <v>7.484977722167969</v>
      </c>
      <c r="T27" s="5">
        <v>7.454936027526855</v>
      </c>
      <c r="U27" s="5">
        <v>7.45046854019165</v>
      </c>
      <c r="V27" s="5">
        <v>7.441173553466797</v>
      </c>
      <c r="W27" s="5">
        <v>7.445952892303467</v>
      </c>
      <c r="X27" s="5">
        <v>7.46066427230835</v>
      </c>
      <c r="Y27" s="5">
        <v>7.460158348083496</v>
      </c>
      <c r="Z27" s="5">
        <v>7.460619449615479</v>
      </c>
      <c r="AA27" s="5">
        <v>7.457640171051025</v>
      </c>
      <c r="AB27" s="5">
        <v>7.462574005126953</v>
      </c>
      <c r="AC27" s="5">
        <v>7.45884895324707</v>
      </c>
      <c r="AD27" s="5">
        <v>-0.001556452861052771</v>
      </c>
    </row>
    <row r="28" spans="1:30" s="5" customFormat="1">
      <c r="A28" s="5" t="s">
        <v>11</v>
      </c>
      <c r="B28" s="5" t="s">
        <v>169</v>
      </c>
      <c r="C28" s="5">
        <v>3.571962118148804</v>
      </c>
      <c r="D28" s="5">
        <v>3.624019622802734</v>
      </c>
      <c r="E28" s="5">
        <v>3.617876291275024</v>
      </c>
      <c r="F28" s="5">
        <v>3.601981163024902</v>
      </c>
      <c r="G28" s="5">
        <v>3.572723150253296</v>
      </c>
      <c r="H28" s="5">
        <v>3.557785749435425</v>
      </c>
      <c r="I28" s="5">
        <v>3.528339862823486</v>
      </c>
      <c r="J28" s="5">
        <v>3.491403102874756</v>
      </c>
      <c r="K28" s="5">
        <v>3.470612525939941</v>
      </c>
      <c r="L28" s="5">
        <v>3.46680736541748</v>
      </c>
      <c r="M28" s="5">
        <v>3.445896863937378</v>
      </c>
      <c r="N28" s="5">
        <v>3.420749425888062</v>
      </c>
      <c r="O28" s="5">
        <v>3.42531418800354</v>
      </c>
      <c r="P28" s="5">
        <v>3.430102109909058</v>
      </c>
      <c r="Q28" s="5">
        <v>3.459160566329956</v>
      </c>
      <c r="R28" s="5">
        <v>3.432615518569946</v>
      </c>
      <c r="S28" s="5">
        <v>3.431398391723633</v>
      </c>
      <c r="T28" s="5">
        <v>3.438141584396362</v>
      </c>
      <c r="U28" s="5">
        <v>3.441112756729126</v>
      </c>
      <c r="V28" s="5">
        <v>3.441924333572388</v>
      </c>
      <c r="W28" s="5">
        <v>3.447485446929932</v>
      </c>
      <c r="X28" s="5">
        <v>3.449526309967041</v>
      </c>
      <c r="Y28" s="5">
        <v>3.460970163345337</v>
      </c>
      <c r="Z28" s="5">
        <v>3.464551687240601</v>
      </c>
      <c r="AA28" s="5">
        <v>3.468964338302612</v>
      </c>
      <c r="AB28" s="5">
        <v>3.473878383636475</v>
      </c>
      <c r="AC28" s="5">
        <v>3.482939720153809</v>
      </c>
      <c r="AD28" s="5">
        <v>-0.0009702356850583849</v>
      </c>
    </row>
    <row r="29" spans="1:30" s="5" customFormat="1">
      <c r="A29" s="5" t="s">
        <v>12</v>
      </c>
      <c r="B29" s="5" t="s">
        <v>170</v>
      </c>
      <c r="C29" s="5">
        <v>26.48318481445312</v>
      </c>
      <c r="D29" s="5">
        <v>25.9238166809082</v>
      </c>
      <c r="E29" s="5">
        <v>23.53140258789062</v>
      </c>
      <c r="F29" s="5">
        <v>22.13103103637695</v>
      </c>
      <c r="G29" s="5">
        <v>21.942138671875</v>
      </c>
      <c r="H29" s="5">
        <v>22.22325325012207</v>
      </c>
      <c r="I29" s="5">
        <v>22.54825592041016</v>
      </c>
      <c r="J29" s="5">
        <v>23.14419364929199</v>
      </c>
      <c r="K29" s="5">
        <v>23.56791877746582</v>
      </c>
      <c r="L29" s="5">
        <v>24.22293472290039</v>
      </c>
      <c r="M29" s="5">
        <v>24.25271797180176</v>
      </c>
      <c r="N29" s="5">
        <v>24.01924133300781</v>
      </c>
      <c r="O29" s="5">
        <v>23.75592803955078</v>
      </c>
      <c r="P29" s="5">
        <v>23.46005630493164</v>
      </c>
      <c r="Q29" s="5">
        <v>23.05020332336426</v>
      </c>
      <c r="R29" s="5">
        <v>22.38022422790527</v>
      </c>
      <c r="S29" s="5">
        <v>21.9295654296875</v>
      </c>
      <c r="T29" s="5">
        <v>21.73226737976074</v>
      </c>
      <c r="U29" s="5">
        <v>21.77964019775391</v>
      </c>
      <c r="V29" s="5">
        <v>22.00628089904785</v>
      </c>
      <c r="W29" s="5">
        <v>22.21773147583008</v>
      </c>
      <c r="X29" s="5">
        <v>22.39114189147949</v>
      </c>
      <c r="Y29" s="5">
        <v>22.58910179138184</v>
      </c>
      <c r="Z29" s="5">
        <v>22.70505142211914</v>
      </c>
      <c r="AA29" s="5">
        <v>22.84363174438477</v>
      </c>
      <c r="AB29" s="5">
        <v>22.94140625</v>
      </c>
      <c r="AC29" s="5">
        <v>23.09084320068359</v>
      </c>
      <c r="AD29" s="5">
        <v>-0.005258198390818092</v>
      </c>
    </row>
    <row r="30" spans="1:30" s="5" customFormat="1">
      <c r="B30" s="5" t="s">
        <v>171</v>
      </c>
    </row>
    <row r="31" spans="1:30" s="5" customFormat="1">
      <c r="A31" s="5" t="s">
        <v>13</v>
      </c>
      <c r="B31" s="5" t="s">
        <v>161</v>
      </c>
      <c r="C31" s="5">
        <v>12.66025161743164</v>
      </c>
      <c r="D31" s="5">
        <v>12.86234188079834</v>
      </c>
      <c r="E31" s="5">
        <v>13.96883201599121</v>
      </c>
      <c r="F31" s="5">
        <v>14.01421546936035</v>
      </c>
      <c r="G31" s="5">
        <v>14.36756706237793</v>
      </c>
      <c r="H31" s="5">
        <v>14.86065578460693</v>
      </c>
      <c r="I31" s="5">
        <v>15.71856880187988</v>
      </c>
      <c r="J31" s="5">
        <v>16.52961540222168</v>
      </c>
      <c r="K31" s="5">
        <v>17.98697662353516</v>
      </c>
      <c r="L31" s="5">
        <v>19.6654052734375</v>
      </c>
      <c r="M31" s="5">
        <v>20.96088600158691</v>
      </c>
      <c r="N31" s="5">
        <v>21.90654754638672</v>
      </c>
      <c r="O31" s="5">
        <v>22.58963584899902</v>
      </c>
      <c r="P31" s="5">
        <v>23.18355178833008</v>
      </c>
      <c r="Q31" s="5">
        <v>23.40152549743652</v>
      </c>
      <c r="R31" s="5">
        <v>23.48266792297363</v>
      </c>
      <c r="S31" s="5">
        <v>23.73704528808594</v>
      </c>
      <c r="T31" s="5">
        <v>24.54340934753418</v>
      </c>
      <c r="U31" s="5">
        <v>25.22321510314941</v>
      </c>
      <c r="V31" s="5">
        <v>26.02620315551758</v>
      </c>
      <c r="W31" s="5">
        <v>27.27725028991699</v>
      </c>
      <c r="X31" s="5">
        <v>28.2105712890625</v>
      </c>
      <c r="Y31" s="5">
        <v>29.66452980041504</v>
      </c>
      <c r="Z31" s="5">
        <v>31.22699546813965</v>
      </c>
      <c r="AA31" s="5">
        <v>32.49119186401367</v>
      </c>
      <c r="AB31" s="5">
        <v>33.65581512451172</v>
      </c>
      <c r="AC31" s="5">
        <v>34.96076202392578</v>
      </c>
      <c r="AD31" s="5">
        <v>0.03984083274412975</v>
      </c>
    </row>
    <row r="32" spans="1:30" s="5" customFormat="1">
      <c r="A32" s="5" t="s">
        <v>14</v>
      </c>
      <c r="B32" s="5" t="s">
        <v>162</v>
      </c>
      <c r="C32" s="5">
        <v>28.67346382141113</v>
      </c>
      <c r="D32" s="5">
        <v>28.24163627624512</v>
      </c>
      <c r="E32" s="5">
        <v>27.29058837890625</v>
      </c>
      <c r="F32" s="5">
        <v>27.22713661193848</v>
      </c>
      <c r="G32" s="5">
        <v>27.3161792755127</v>
      </c>
      <c r="H32" s="5">
        <v>27.22954177856445</v>
      </c>
      <c r="I32" s="5">
        <v>27.50808715820312</v>
      </c>
      <c r="J32" s="5">
        <v>28.09373092651367</v>
      </c>
      <c r="K32" s="5">
        <v>28.5089054107666</v>
      </c>
      <c r="L32" s="5">
        <v>29.0213508605957</v>
      </c>
      <c r="M32" s="5">
        <v>29.61888885498047</v>
      </c>
      <c r="N32" s="5">
        <v>30.03736305236816</v>
      </c>
      <c r="O32" s="5">
        <v>30.83417129516602</v>
      </c>
      <c r="P32" s="5">
        <v>31.39100456237793</v>
      </c>
      <c r="Q32" s="5">
        <v>31.50319862365723</v>
      </c>
      <c r="R32" s="5">
        <v>32.04630279541016</v>
      </c>
      <c r="S32" s="5">
        <v>32.48617553710938</v>
      </c>
      <c r="T32" s="5">
        <v>32.77136611938477</v>
      </c>
      <c r="U32" s="5">
        <v>33.37735366821289</v>
      </c>
      <c r="V32" s="5">
        <v>33.88419723510742</v>
      </c>
      <c r="W32" s="5">
        <v>34.00867462158203</v>
      </c>
      <c r="X32" s="5">
        <v>33.11054229736328</v>
      </c>
      <c r="Y32" s="5">
        <v>34.08088302612305</v>
      </c>
      <c r="Z32" s="5">
        <v>35.27851867675781</v>
      </c>
      <c r="AA32" s="5">
        <v>36.2568244934082</v>
      </c>
      <c r="AB32" s="5">
        <v>37.13869857788086</v>
      </c>
      <c r="AC32" s="5">
        <v>38.40807342529297</v>
      </c>
      <c r="AD32" s="5">
        <v>0.01130556851868247</v>
      </c>
    </row>
    <row r="33" spans="1:30" s="5" customFormat="1">
      <c r="A33" s="5" t="s">
        <v>15</v>
      </c>
      <c r="B33" s="5" t="s">
        <v>163</v>
      </c>
      <c r="C33" s="5">
        <v>26.09176063537598</v>
      </c>
      <c r="D33" s="5">
        <v>25.10462760925293</v>
      </c>
      <c r="E33" s="5">
        <v>24.31414985656738</v>
      </c>
      <c r="F33" s="5">
        <v>24.15844345092773</v>
      </c>
      <c r="G33" s="5">
        <v>24.25708961486816</v>
      </c>
      <c r="H33" s="5">
        <v>24.36894416809082</v>
      </c>
      <c r="I33" s="5">
        <v>24.5656566619873</v>
      </c>
      <c r="J33" s="5">
        <v>25.10041999816895</v>
      </c>
      <c r="K33" s="5">
        <v>25.4994068145752</v>
      </c>
      <c r="L33" s="5">
        <v>26.45037460327148</v>
      </c>
      <c r="M33" s="5">
        <v>27.19569396972656</v>
      </c>
      <c r="N33" s="5">
        <v>28.08963012695312</v>
      </c>
      <c r="O33" s="5">
        <v>28.8576774597168</v>
      </c>
      <c r="P33" s="5">
        <v>29.83514022827148</v>
      </c>
      <c r="Q33" s="5">
        <v>30.49475479125977</v>
      </c>
      <c r="R33" s="5">
        <v>31.25677871704102</v>
      </c>
      <c r="S33" s="5">
        <v>32.18595123291016</v>
      </c>
      <c r="T33" s="5">
        <v>33.42426681518555</v>
      </c>
      <c r="U33" s="5">
        <v>34.29838180541992</v>
      </c>
      <c r="V33" s="5">
        <v>35.17388534545898</v>
      </c>
      <c r="W33" s="5">
        <v>36.52518081665039</v>
      </c>
      <c r="X33" s="5">
        <v>37.61752319335938</v>
      </c>
      <c r="Y33" s="5">
        <v>38.77754211425781</v>
      </c>
      <c r="Z33" s="5">
        <v>40.08555603027344</v>
      </c>
      <c r="AA33" s="5">
        <v>41.08418655395508</v>
      </c>
      <c r="AB33" s="5">
        <v>42.06457901000977</v>
      </c>
      <c r="AC33" s="5">
        <v>43.39677810668945</v>
      </c>
      <c r="AD33" s="5">
        <v>0.01976061492920778</v>
      </c>
    </row>
    <row r="34" spans="1:30" s="5" customFormat="1">
      <c r="A34" s="5" t="s">
        <v>16</v>
      </c>
      <c r="B34" s="5" t="s">
        <v>164</v>
      </c>
      <c r="C34" s="5">
        <v>7.834673404693604</v>
      </c>
      <c r="D34" s="5">
        <v>9.029350280761719</v>
      </c>
      <c r="E34" s="5">
        <v>9.782645225524902</v>
      </c>
      <c r="F34" s="5">
        <v>11.21465015411377</v>
      </c>
      <c r="G34" s="5">
        <v>12.77511405944824</v>
      </c>
      <c r="H34" s="5">
        <v>14.44658851623535</v>
      </c>
      <c r="I34" s="5">
        <v>16.30223846435547</v>
      </c>
      <c r="J34" s="5">
        <v>16.73933219909668</v>
      </c>
      <c r="K34" s="5">
        <v>17.08334922790527</v>
      </c>
      <c r="L34" s="5">
        <v>17.81553077697754</v>
      </c>
      <c r="M34" s="5">
        <v>18.3621883392334</v>
      </c>
      <c r="N34" s="5">
        <v>18.98770141601562</v>
      </c>
      <c r="O34" s="5">
        <v>19.52997779846191</v>
      </c>
      <c r="P34" s="5">
        <v>20.13727760314941</v>
      </c>
      <c r="Q34" s="5">
        <v>20.6105785369873</v>
      </c>
      <c r="R34" s="5">
        <v>21.10943031311035</v>
      </c>
      <c r="S34" s="5">
        <v>21.6380786895752</v>
      </c>
      <c r="T34" s="5">
        <v>22.30015182495117</v>
      </c>
      <c r="U34" s="5">
        <v>23.08955764770508</v>
      </c>
      <c r="V34" s="5">
        <v>23.64652824401855</v>
      </c>
      <c r="W34" s="5">
        <v>24.0749340057373</v>
      </c>
      <c r="X34" s="5">
        <v>24.52687454223633</v>
      </c>
      <c r="Y34" s="5">
        <v>25.66163063049316</v>
      </c>
      <c r="Z34" s="5">
        <v>26.5705451965332</v>
      </c>
      <c r="AA34" s="5">
        <v>27.3712329864502</v>
      </c>
      <c r="AB34" s="5">
        <v>28.17206192016602</v>
      </c>
      <c r="AC34" s="5">
        <v>29.28228569030762</v>
      </c>
      <c r="AD34" s="5">
        <v>0.05201628938499447</v>
      </c>
    </row>
    <row r="35" spans="1:30" s="5" customFormat="1">
      <c r="A35" s="5" t="s">
        <v>17</v>
      </c>
      <c r="B35" s="5" t="s">
        <v>165</v>
      </c>
      <c r="C35" s="5">
        <v>7.535996437072754</v>
      </c>
      <c r="D35" s="5">
        <v>8.987490653991699</v>
      </c>
      <c r="E35" s="5">
        <v>8.897083282470703</v>
      </c>
      <c r="F35" s="5">
        <v>9.250475883483887</v>
      </c>
      <c r="G35" s="5">
        <v>9.663256645202637</v>
      </c>
      <c r="H35" s="5">
        <v>10.13285827636719</v>
      </c>
      <c r="I35" s="5">
        <v>10.69756412506104</v>
      </c>
      <c r="J35" s="5">
        <v>10.94376754760742</v>
      </c>
      <c r="K35" s="5">
        <v>11.12994575500488</v>
      </c>
      <c r="L35" s="5">
        <v>11.57148170471191</v>
      </c>
      <c r="M35" s="5">
        <v>11.91550636291504</v>
      </c>
      <c r="N35" s="5">
        <v>12.29276657104492</v>
      </c>
      <c r="O35" s="5">
        <v>12.6323766708374</v>
      </c>
      <c r="P35" s="5">
        <v>12.98901271820068</v>
      </c>
      <c r="Q35" s="5">
        <v>13.28506469726562</v>
      </c>
      <c r="R35" s="5">
        <v>13.59089660644531</v>
      </c>
      <c r="S35" s="5">
        <v>13.91549015045166</v>
      </c>
      <c r="T35" s="5">
        <v>14.30298137664795</v>
      </c>
      <c r="U35" s="5">
        <v>14.9699535369873</v>
      </c>
      <c r="V35" s="5">
        <v>15.2030029296875</v>
      </c>
      <c r="W35" s="5">
        <v>15.37847423553467</v>
      </c>
      <c r="X35" s="5">
        <v>15.59228229522705</v>
      </c>
      <c r="Y35" s="5">
        <v>16.14968109130859</v>
      </c>
      <c r="Z35" s="5">
        <v>16.79989814758301</v>
      </c>
      <c r="AA35" s="5">
        <v>17.24029350280762</v>
      </c>
      <c r="AB35" s="5">
        <v>17.81081771850586</v>
      </c>
      <c r="AC35" s="5">
        <v>18.4786319732666</v>
      </c>
      <c r="AD35" s="5">
        <v>0.0350990015656989</v>
      </c>
    </row>
    <row r="36" spans="1:30" s="5" customFormat="1">
      <c r="A36" s="5" t="s">
        <v>18</v>
      </c>
      <c r="B36" s="5" t="s">
        <v>166</v>
      </c>
      <c r="C36" s="5">
        <v>3.357348680496216</v>
      </c>
      <c r="D36" s="5">
        <v>4.130631446838379</v>
      </c>
      <c r="E36" s="5">
        <v>4.098486423492432</v>
      </c>
      <c r="F36" s="5">
        <v>4.03138256072998</v>
      </c>
      <c r="G36" s="5">
        <v>4.171185493469238</v>
      </c>
      <c r="H36" s="5">
        <v>4.361931324005127</v>
      </c>
      <c r="I36" s="5">
        <v>4.660717010498047</v>
      </c>
      <c r="J36" s="5">
        <v>4.934568881988525</v>
      </c>
      <c r="K36" s="5">
        <v>5.584399223327637</v>
      </c>
      <c r="L36" s="5">
        <v>6.158759593963623</v>
      </c>
      <c r="M36" s="5">
        <v>6.597684860229492</v>
      </c>
      <c r="N36" s="5">
        <v>6.847028255462646</v>
      </c>
      <c r="O36" s="5">
        <v>6.932741165161133</v>
      </c>
      <c r="P36" s="5">
        <v>6.972613334655762</v>
      </c>
      <c r="Q36" s="5">
        <v>6.878231525421143</v>
      </c>
      <c r="R36" s="5">
        <v>6.729138374328613</v>
      </c>
      <c r="S36" s="5">
        <v>6.721385478973389</v>
      </c>
      <c r="T36" s="5">
        <v>6.93449878692627</v>
      </c>
      <c r="U36" s="5">
        <v>7.097710609436035</v>
      </c>
      <c r="V36" s="5">
        <v>7.341641426086426</v>
      </c>
      <c r="W36" s="5">
        <v>7.68757152557373</v>
      </c>
      <c r="X36" s="5">
        <v>8.060648918151855</v>
      </c>
      <c r="Y36" s="5">
        <v>8.450657844543457</v>
      </c>
      <c r="Z36" s="5">
        <v>8.732124328613281</v>
      </c>
      <c r="AA36" s="5">
        <v>8.979799270629883</v>
      </c>
      <c r="AB36" s="5">
        <v>9.180329322814941</v>
      </c>
      <c r="AC36" s="5">
        <v>9.366994857788086</v>
      </c>
      <c r="AD36" s="5">
        <v>0.04025211871344392</v>
      </c>
    </row>
    <row r="37" spans="1:30" s="5" customFormat="1">
      <c r="A37" s="5" t="s">
        <v>19</v>
      </c>
      <c r="B37" s="5" t="s">
        <v>167</v>
      </c>
      <c r="C37" s="5">
        <v>9.559486389160156</v>
      </c>
      <c r="D37" s="5">
        <v>10.79243564605713</v>
      </c>
      <c r="E37" s="5">
        <v>10.87542915344238</v>
      </c>
      <c r="F37" s="5">
        <v>10.80697822570801</v>
      </c>
      <c r="G37" s="5">
        <v>11.03715515136719</v>
      </c>
      <c r="H37" s="5">
        <v>11.6098108291626</v>
      </c>
      <c r="I37" s="5">
        <v>12.08005332946777</v>
      </c>
      <c r="J37" s="5">
        <v>12.65909194946289</v>
      </c>
      <c r="K37" s="5">
        <v>13.48459625244141</v>
      </c>
      <c r="L37" s="5">
        <v>14.5366153717041</v>
      </c>
      <c r="M37" s="5">
        <v>15.28227806091309</v>
      </c>
      <c r="N37" s="5">
        <v>15.82529640197754</v>
      </c>
      <c r="O37" s="5">
        <v>16.06780815124512</v>
      </c>
      <c r="P37" s="5">
        <v>16.23991394042969</v>
      </c>
      <c r="Q37" s="5">
        <v>16.7097225189209</v>
      </c>
      <c r="R37" s="5">
        <v>16.64245414733887</v>
      </c>
      <c r="S37" s="5">
        <v>16.58758163452148</v>
      </c>
      <c r="T37" s="5">
        <v>16.77655792236328</v>
      </c>
      <c r="U37" s="5">
        <v>17.17527961730957</v>
      </c>
      <c r="V37" s="5">
        <v>17.62714004516602</v>
      </c>
      <c r="W37" s="5">
        <v>19.0367546081543</v>
      </c>
      <c r="X37" s="5">
        <v>19.63972473144531</v>
      </c>
      <c r="Y37" s="5">
        <v>20.78756523132324</v>
      </c>
      <c r="Z37" s="5">
        <v>21.1993350982666</v>
      </c>
      <c r="AA37" s="5">
        <v>21.8219051361084</v>
      </c>
      <c r="AB37" s="5">
        <v>21.38726997375488</v>
      </c>
      <c r="AC37" s="5">
        <v>21.54745483398438</v>
      </c>
      <c r="AD37" s="5">
        <v>0.03175228464909541</v>
      </c>
    </row>
    <row r="38" spans="1:30" s="5" customFormat="1">
      <c r="A38" s="5" t="s">
        <v>20</v>
      </c>
      <c r="B38" s="5" t="s">
        <v>168</v>
      </c>
      <c r="C38" s="5">
        <v>7.767127513885498</v>
      </c>
      <c r="D38" s="5">
        <v>7.795783042907715</v>
      </c>
      <c r="E38" s="5">
        <v>7.871699810028076</v>
      </c>
      <c r="F38" s="5">
        <v>7.971289157867432</v>
      </c>
      <c r="G38" s="5">
        <v>8.084084510803223</v>
      </c>
      <c r="H38" s="5">
        <v>8.214430809020996</v>
      </c>
      <c r="I38" s="5">
        <v>8.361776351928711</v>
      </c>
      <c r="J38" s="5">
        <v>8.539124488830566</v>
      </c>
      <c r="K38" s="5">
        <v>8.74235725402832</v>
      </c>
      <c r="L38" s="5">
        <v>8.921487808227539</v>
      </c>
      <c r="M38" s="5">
        <v>9.09005069732666</v>
      </c>
      <c r="N38" s="5">
        <v>9.33388614654541</v>
      </c>
      <c r="O38" s="5">
        <v>9.517467498779297</v>
      </c>
      <c r="P38" s="5">
        <v>9.715395927429199</v>
      </c>
      <c r="Q38" s="5">
        <v>9.91780948638916</v>
      </c>
      <c r="R38" s="5">
        <v>10.08807182312012</v>
      </c>
      <c r="S38" s="5">
        <v>10.2828311920166</v>
      </c>
      <c r="T38" s="5">
        <v>10.45635986328125</v>
      </c>
      <c r="U38" s="5">
        <v>10.67565822601318</v>
      </c>
      <c r="V38" s="5">
        <v>10.89769268035889</v>
      </c>
      <c r="W38" s="5">
        <v>11.14972496032715</v>
      </c>
      <c r="X38" s="5">
        <v>11.42385959625244</v>
      </c>
      <c r="Y38" s="5">
        <v>11.68397521972656</v>
      </c>
      <c r="Z38" s="5">
        <v>11.95237350463867</v>
      </c>
      <c r="AA38" s="5">
        <v>12.22311878204346</v>
      </c>
      <c r="AB38" s="5">
        <v>12.51150512695312</v>
      </c>
      <c r="AC38" s="5">
        <v>12.79015254974365</v>
      </c>
      <c r="AD38" s="5">
        <v>0.01936884777168446</v>
      </c>
    </row>
    <row r="39" spans="1:30" s="5" customFormat="1">
      <c r="A39" s="5" t="s">
        <v>21</v>
      </c>
      <c r="B39" s="5" t="s">
        <v>169</v>
      </c>
      <c r="C39" s="5">
        <v>3.571962118148804</v>
      </c>
      <c r="D39" s="5">
        <v>3.698264837265015</v>
      </c>
      <c r="E39" s="5">
        <v>3.754449605941772</v>
      </c>
      <c r="F39" s="5">
        <v>3.800428152084351</v>
      </c>
      <c r="G39" s="5">
        <v>3.840697288513184</v>
      </c>
      <c r="H39" s="5">
        <v>3.892439126968384</v>
      </c>
      <c r="I39" s="5">
        <v>3.932246923446655</v>
      </c>
      <c r="J39" s="5">
        <v>3.971528053283691</v>
      </c>
      <c r="K39" s="5">
        <v>4.03170919418335</v>
      </c>
      <c r="L39" s="5">
        <v>4.115639686584473</v>
      </c>
      <c r="M39" s="5">
        <v>4.182178020477295</v>
      </c>
      <c r="N39" s="5">
        <v>4.242250919342041</v>
      </c>
      <c r="O39" s="5">
        <v>4.336606025695801</v>
      </c>
      <c r="P39" s="5">
        <v>4.433326244354248</v>
      </c>
      <c r="Q39" s="5">
        <v>4.563275337219238</v>
      </c>
      <c r="R39" s="5">
        <v>4.620359897613525</v>
      </c>
      <c r="S39" s="5">
        <v>4.714041233062744</v>
      </c>
      <c r="T39" s="5">
        <v>4.822368621826172</v>
      </c>
      <c r="U39" s="5">
        <v>4.930716037750244</v>
      </c>
      <c r="V39" s="5">
        <v>5.040741920471191</v>
      </c>
      <c r="W39" s="5">
        <v>5.162336826324463</v>
      </c>
      <c r="X39" s="5">
        <v>5.281956195831299</v>
      </c>
      <c r="Y39" s="5">
        <v>5.42051362991333</v>
      </c>
      <c r="Z39" s="5">
        <v>5.550426006317139</v>
      </c>
      <c r="AA39" s="5">
        <v>5.685654163360596</v>
      </c>
      <c r="AB39" s="5">
        <v>5.82418966293335</v>
      </c>
      <c r="AC39" s="5">
        <v>5.972413539886475</v>
      </c>
      <c r="AD39" s="5">
        <v>0.01996735096227287</v>
      </c>
    </row>
    <row r="40" spans="1:30" s="5" customFormat="1">
      <c r="A40" s="5" t="s">
        <v>22</v>
      </c>
      <c r="B40" s="5" t="s">
        <v>170</v>
      </c>
      <c r="C40" s="5">
        <v>26.48318481445312</v>
      </c>
      <c r="D40" s="5">
        <v>26.45491600036621</v>
      </c>
      <c r="E40" s="5">
        <v>24.41970443725586</v>
      </c>
      <c r="F40" s="5">
        <v>23.35031318664551</v>
      </c>
      <c r="G40" s="5">
        <v>23.58791923522949</v>
      </c>
      <c r="H40" s="5">
        <v>24.31362342834473</v>
      </c>
      <c r="I40" s="5">
        <v>25.12947082519531</v>
      </c>
      <c r="J40" s="5">
        <v>26.32689666748047</v>
      </c>
      <c r="K40" s="5">
        <v>27.3781623840332</v>
      </c>
      <c r="L40" s="5">
        <v>28.75639152526855</v>
      </c>
      <c r="M40" s="5">
        <v>29.43476867675781</v>
      </c>
      <c r="N40" s="5">
        <v>29.78752136230469</v>
      </c>
      <c r="O40" s="5">
        <v>30.07610130310059</v>
      </c>
      <c r="P40" s="5">
        <v>30.32156944274902</v>
      </c>
      <c r="Q40" s="5">
        <v>30.40749740600586</v>
      </c>
      <c r="R40" s="5">
        <v>30.12416839599609</v>
      </c>
      <c r="S40" s="5">
        <v>30.12674713134766</v>
      </c>
      <c r="T40" s="5">
        <v>30.48187255859375</v>
      </c>
      <c r="U40" s="5">
        <v>31.20769882202148</v>
      </c>
      <c r="V40" s="5">
        <v>32.22847747802734</v>
      </c>
      <c r="W40" s="5">
        <v>33.26929473876953</v>
      </c>
      <c r="X40" s="5">
        <v>34.28558731079102</v>
      </c>
      <c r="Y40" s="5">
        <v>35.3786735534668</v>
      </c>
      <c r="Z40" s="5">
        <v>36.37489700317383</v>
      </c>
      <c r="AA40" s="5">
        <v>37.44085311889648</v>
      </c>
      <c r="AB40" s="5">
        <v>38.46280288696289</v>
      </c>
      <c r="AC40" s="5">
        <v>39.59530639648438</v>
      </c>
      <c r="AD40" s="5">
        <v>0.01558952170068539</v>
      </c>
    </row>
    <row r="41" spans="1:30" s="5" customFormat="1"/>
    <row r="42" spans="1:30" s="5" customFormat="1"/>
    <row r="43" spans="1:30" s="6" customFormat="1">
      <c r="B43" s="6" t="s">
        <v>172</v>
      </c>
    </row>
    <row r="44" spans="1:30" s="6" customFormat="1">
      <c r="B44" s="6" t="s">
        <v>173</v>
      </c>
    </row>
    <row r="45" spans="1:30" s="5" customFormat="1">
      <c r="A45" s="5" t="s">
        <v>23</v>
      </c>
      <c r="B45" s="5" t="s">
        <v>174</v>
      </c>
      <c r="C45" s="5">
        <v>0.05754565820097923</v>
      </c>
      <c r="D45" s="5">
        <v>0.1155019551515579</v>
      </c>
      <c r="E45" s="5">
        <v>0.1164868250489235</v>
      </c>
      <c r="F45" s="5">
        <v>0.117764413356781</v>
      </c>
      <c r="G45" s="5">
        <v>0.1189792528748512</v>
      </c>
      <c r="H45" s="5">
        <v>0.1208081096410751</v>
      </c>
      <c r="I45" s="5">
        <v>0.1222382858395576</v>
      </c>
      <c r="J45" s="5">
        <v>0.1234272494912148</v>
      </c>
      <c r="K45" s="5">
        <v>0.1257873624563217</v>
      </c>
      <c r="L45" s="5">
        <v>0.1263933181762695</v>
      </c>
      <c r="M45" s="5">
        <v>0.1272343844175339</v>
      </c>
      <c r="N45" s="5">
        <v>0.1283276379108429</v>
      </c>
      <c r="O45" s="5">
        <v>0.1296752989292145</v>
      </c>
      <c r="P45" s="5">
        <v>0.131160169839859</v>
      </c>
      <c r="Q45" s="5">
        <v>0.1326206177473068</v>
      </c>
      <c r="R45" s="5">
        <v>0.1340197771787643</v>
      </c>
      <c r="S45" s="5">
        <v>0.1351652890443802</v>
      </c>
      <c r="T45" s="5">
        <v>0.1358286142349243</v>
      </c>
      <c r="U45" s="5">
        <v>0.1366733461618423</v>
      </c>
      <c r="V45" s="5">
        <v>0.1374882906675339</v>
      </c>
      <c r="W45" s="5">
        <v>0.1383191049098969</v>
      </c>
      <c r="X45" s="5">
        <v>0.1394194364547729</v>
      </c>
      <c r="Y45" s="5">
        <v>0.1405788660049438</v>
      </c>
      <c r="Z45" s="5">
        <v>0.1416928768157959</v>
      </c>
      <c r="AA45" s="5">
        <v>0.1428107917308807</v>
      </c>
      <c r="AB45" s="5">
        <v>0.144024670124054</v>
      </c>
      <c r="AC45" s="5">
        <v>0.1452263295650482</v>
      </c>
      <c r="AD45" s="5">
        <v>0.03624583972429352</v>
      </c>
    </row>
    <row r="46" spans="1:30" s="5" customFormat="1">
      <c r="A46" s="5" t="s">
        <v>24</v>
      </c>
      <c r="B46" s="5" t="s">
        <v>175</v>
      </c>
      <c r="C46" s="5">
        <v>3.484999656677246</v>
      </c>
      <c r="D46" s="5">
        <v>3.48980188369751</v>
      </c>
      <c r="E46" s="5">
        <v>3.491779088973999</v>
      </c>
      <c r="F46" s="5">
        <v>3.495534420013428</v>
      </c>
      <c r="G46" s="5">
        <v>3.500890254974365</v>
      </c>
      <c r="H46" s="5">
        <v>3.504940271377563</v>
      </c>
      <c r="I46" s="5">
        <v>3.507794857025146</v>
      </c>
      <c r="J46" s="5">
        <v>3.507703065872192</v>
      </c>
      <c r="K46" s="5">
        <v>3.507463693618774</v>
      </c>
      <c r="L46" s="5">
        <v>3.508625268936157</v>
      </c>
      <c r="M46" s="5">
        <v>3.50446629524231</v>
      </c>
      <c r="N46" s="5">
        <v>3.499872207641602</v>
      </c>
      <c r="O46" s="5">
        <v>3.496838808059692</v>
      </c>
      <c r="P46" s="5">
        <v>3.491164922714233</v>
      </c>
      <c r="Q46" s="5">
        <v>3.540083646774292</v>
      </c>
      <c r="R46" s="5">
        <v>3.623939037322998</v>
      </c>
      <c r="S46" s="5">
        <v>3.699182987213135</v>
      </c>
      <c r="T46" s="5">
        <v>3.758168697357178</v>
      </c>
      <c r="U46" s="5">
        <v>3.814309358596802</v>
      </c>
      <c r="V46" s="5">
        <v>3.853714227676392</v>
      </c>
      <c r="W46" s="5">
        <v>3.882941246032715</v>
      </c>
      <c r="X46" s="5">
        <v>3.834548950195312</v>
      </c>
      <c r="Y46" s="5">
        <v>3.787874698638916</v>
      </c>
      <c r="Z46" s="5">
        <v>3.8344886302948</v>
      </c>
      <c r="AA46" s="5">
        <v>3.888190984725952</v>
      </c>
      <c r="AB46" s="5">
        <v>3.938006639480591</v>
      </c>
      <c r="AC46" s="5">
        <v>3.920422554016113</v>
      </c>
      <c r="AD46" s="5">
        <v>0.004538401980602957</v>
      </c>
    </row>
    <row r="47" spans="1:30" s="5" customFormat="1">
      <c r="A47" s="5" t="s">
        <v>25</v>
      </c>
      <c r="B47" s="5" t="s">
        <v>176</v>
      </c>
      <c r="C47" s="5">
        <v>2.299800157546997</v>
      </c>
      <c r="D47" s="5">
        <v>2.288902282714844</v>
      </c>
      <c r="E47" s="5">
        <v>2.283692836761475</v>
      </c>
      <c r="F47" s="5">
        <v>2.285570859909058</v>
      </c>
      <c r="G47" s="5">
        <v>2.289352416992188</v>
      </c>
      <c r="H47" s="5">
        <v>2.289912939071655</v>
      </c>
      <c r="I47" s="5">
        <v>2.286667108535767</v>
      </c>
      <c r="J47" s="5">
        <v>2.292125225067139</v>
      </c>
      <c r="K47" s="5">
        <v>2.329701900482178</v>
      </c>
      <c r="L47" s="5">
        <v>2.360656499862671</v>
      </c>
      <c r="M47" s="5">
        <v>2.478936195373535</v>
      </c>
      <c r="N47" s="5">
        <v>2.551035404205322</v>
      </c>
      <c r="O47" s="5">
        <v>2.580116271972656</v>
      </c>
      <c r="P47" s="5">
        <v>2.671417713165283</v>
      </c>
      <c r="Q47" s="5">
        <v>2.757842063903809</v>
      </c>
      <c r="R47" s="5">
        <v>2.860908031463623</v>
      </c>
      <c r="S47" s="5">
        <v>2.97526478767395</v>
      </c>
      <c r="T47" s="5">
        <v>3.049131393432617</v>
      </c>
      <c r="U47" s="5">
        <v>3.134003400802612</v>
      </c>
      <c r="V47" s="5">
        <v>3.151338815689087</v>
      </c>
      <c r="W47" s="5">
        <v>3.139936208724976</v>
      </c>
      <c r="X47" s="5">
        <v>3.059528350830078</v>
      </c>
      <c r="Y47" s="5">
        <v>3.001121759414673</v>
      </c>
      <c r="Z47" s="5">
        <v>3.084461212158203</v>
      </c>
      <c r="AA47" s="5">
        <v>3.166663885116577</v>
      </c>
      <c r="AB47" s="5">
        <v>3.259618043899536</v>
      </c>
      <c r="AC47" s="5">
        <v>3.269609212875366</v>
      </c>
      <c r="AD47" s="5">
        <v>0.01362460501838458</v>
      </c>
    </row>
    <row r="48" spans="1:30" s="5" customFormat="1">
      <c r="A48" s="5" t="s">
        <v>26</v>
      </c>
      <c r="B48" s="5" t="s">
        <v>177</v>
      </c>
      <c r="C48" s="5">
        <v>0.3215996921062469</v>
      </c>
      <c r="D48" s="5">
        <v>0.3928996026515961</v>
      </c>
      <c r="E48" s="5">
        <v>0.3867701590061188</v>
      </c>
      <c r="F48" s="5">
        <v>0.3876945376396179</v>
      </c>
      <c r="G48" s="5">
        <v>0.3884699046611786</v>
      </c>
      <c r="H48" s="5">
        <v>0.3901884257793427</v>
      </c>
      <c r="I48" s="5">
        <v>0.3931927084922791</v>
      </c>
      <c r="J48" s="5">
        <v>0.390459418296814</v>
      </c>
      <c r="K48" s="5">
        <v>0.3718358874320984</v>
      </c>
      <c r="L48" s="5">
        <v>0.3571633398532867</v>
      </c>
      <c r="M48" s="5">
        <v>0.2968650758266449</v>
      </c>
      <c r="N48" s="5">
        <v>0.2590952217578888</v>
      </c>
      <c r="O48" s="5">
        <v>0.2432796508073807</v>
      </c>
      <c r="P48" s="5">
        <v>0.1955214887857437</v>
      </c>
      <c r="Q48" s="5">
        <v>0.1770506650209427</v>
      </c>
      <c r="R48" s="5">
        <v>0.1675899475812912</v>
      </c>
      <c r="S48" s="5">
        <v>0.1483277231454849</v>
      </c>
      <c r="T48" s="5">
        <v>0.1409991085529327</v>
      </c>
      <c r="U48" s="5">
        <v>0.1268495917320251</v>
      </c>
      <c r="V48" s="5">
        <v>0.1377183943986893</v>
      </c>
      <c r="W48" s="5">
        <v>0.1577276140451431</v>
      </c>
      <c r="X48" s="5">
        <v>0.1734944880008698</v>
      </c>
      <c r="Y48" s="5">
        <v>0.179272472858429</v>
      </c>
      <c r="Z48" s="5">
        <v>0.1611859053373337</v>
      </c>
      <c r="AA48" s="5">
        <v>0.1471501439809799</v>
      </c>
      <c r="AB48" s="5">
        <v>0.1259052902460098</v>
      </c>
      <c r="AC48" s="5">
        <v>0.1123250797390938</v>
      </c>
      <c r="AD48" s="5">
        <v>-0.0396505908609881</v>
      </c>
    </row>
    <row r="49" spans="1:30" s="5" customFormat="1">
      <c r="A49" s="5" t="s">
        <v>27</v>
      </c>
      <c r="B49" s="5" t="s">
        <v>178</v>
      </c>
      <c r="C49" s="5">
        <v>0.3857000172138214</v>
      </c>
      <c r="D49" s="5">
        <v>0.4030999839305878</v>
      </c>
      <c r="E49" s="5">
        <v>0.4227320551872253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0.4227320551872253</v>
      </c>
      <c r="AD49" s="5">
        <v>0.003532325131792469</v>
      </c>
    </row>
    <row r="50" spans="1:30" s="5" customFormat="1">
      <c r="A50" s="5" t="s">
        <v>28</v>
      </c>
      <c r="B50" s="5" t="s">
        <v>179</v>
      </c>
      <c r="C50" s="5">
        <v>0.4779000282287598</v>
      </c>
      <c r="D50" s="5">
        <v>0.4049000144004822</v>
      </c>
      <c r="E50" s="5">
        <v>0.3985837697982788</v>
      </c>
      <c r="F50" s="5">
        <v>0.3995363414287567</v>
      </c>
      <c r="G50" s="5">
        <v>0.4003354012966156</v>
      </c>
      <c r="H50" s="5">
        <v>0.4021064341068268</v>
      </c>
      <c r="I50" s="5">
        <v>0.4052024781703949</v>
      </c>
      <c r="J50" s="5">
        <v>0.4023857116699219</v>
      </c>
      <c r="K50" s="5">
        <v>0.3831933438777924</v>
      </c>
      <c r="L50" s="5">
        <v>0.3680726587772369</v>
      </c>
      <c r="M50" s="5">
        <v>0.3059325814247131</v>
      </c>
      <c r="N50" s="5">
        <v>0.2670090794563293</v>
      </c>
      <c r="O50" s="5">
        <v>0.2507104277610779</v>
      </c>
      <c r="P50" s="5">
        <v>0.2014935463666916</v>
      </c>
      <c r="Q50" s="5">
        <v>0.1824585348367691</v>
      </c>
      <c r="R50" s="5">
        <v>0.1727088391780853</v>
      </c>
      <c r="S50" s="5">
        <v>0.1528582721948624</v>
      </c>
      <c r="T50" s="5">
        <v>0.145305797457695</v>
      </c>
      <c r="U50" s="5">
        <v>0.1307241171598434</v>
      </c>
      <c r="V50" s="5">
        <v>0.1419248878955841</v>
      </c>
      <c r="W50" s="5">
        <v>0.1625452786684036</v>
      </c>
      <c r="X50" s="5">
        <v>0.1787937581539154</v>
      </c>
      <c r="Y50" s="5">
        <v>0.1847482025623322</v>
      </c>
      <c r="Z50" s="5">
        <v>0.1661092042922974</v>
      </c>
      <c r="AA50" s="5">
        <v>0.1516447365283966</v>
      </c>
      <c r="AB50" s="5">
        <v>0.1297509521245956</v>
      </c>
      <c r="AC50" s="5">
        <v>0.1157559603452682</v>
      </c>
      <c r="AD50" s="5">
        <v>-0.05307490288189343</v>
      </c>
    </row>
    <row r="51" spans="1:30" s="5" customFormat="1">
      <c r="A51" s="5" t="s">
        <v>29</v>
      </c>
      <c r="B51" s="5" t="s">
        <v>180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250</v>
      </c>
    </row>
    <row r="52" spans="1:30" s="5" customFormat="1">
      <c r="A52" s="5" t="s">
        <v>30</v>
      </c>
      <c r="B52" s="5" t="s">
        <v>162</v>
      </c>
      <c r="C52" s="5">
        <v>0.2812911570072174</v>
      </c>
      <c r="D52" s="5">
        <v>0.2852435708045959</v>
      </c>
      <c r="E52" s="5">
        <v>0.2883680462837219</v>
      </c>
      <c r="F52" s="5">
        <v>0.2921857833862305</v>
      </c>
      <c r="G52" s="5">
        <v>0.2968596816062927</v>
      </c>
      <c r="H52" s="5">
        <v>0.3023597598075867</v>
      </c>
      <c r="I52" s="5">
        <v>0.306657612323761</v>
      </c>
      <c r="J52" s="5">
        <v>0.3099873661994934</v>
      </c>
      <c r="K52" s="5">
        <v>0.3131466805934906</v>
      </c>
      <c r="L52" s="5">
        <v>0.3150686025619507</v>
      </c>
      <c r="M52" s="5">
        <v>0.3166594505310059</v>
      </c>
      <c r="N52" s="5">
        <v>0.3191227316856384</v>
      </c>
      <c r="O52" s="5">
        <v>0.32193922996521</v>
      </c>
      <c r="P52" s="5">
        <v>0.3234815895557404</v>
      </c>
      <c r="Q52" s="5">
        <v>0.3252424299716949</v>
      </c>
      <c r="R52" s="5">
        <v>0.3270553648471832</v>
      </c>
      <c r="S52" s="5">
        <v>0.3287646770477295</v>
      </c>
      <c r="T52" s="5">
        <v>0.329829603433609</v>
      </c>
      <c r="U52" s="5">
        <v>0.3313201069831848</v>
      </c>
      <c r="V52" s="5">
        <v>0.3327219188213348</v>
      </c>
      <c r="W52" s="5">
        <v>0.3343979120254517</v>
      </c>
      <c r="X52" s="5">
        <v>0.337050586938858</v>
      </c>
      <c r="Y52" s="5">
        <v>0.3398952484130859</v>
      </c>
      <c r="Z52" s="5">
        <v>0.342743992805481</v>
      </c>
      <c r="AA52" s="5">
        <v>0.3456173837184906</v>
      </c>
      <c r="AB52" s="5">
        <v>0.3489433228969574</v>
      </c>
      <c r="AC52" s="5">
        <v>0.3521794676780701</v>
      </c>
      <c r="AD52" s="5">
        <v>0.008681724001370128</v>
      </c>
    </row>
    <row r="53" spans="1:30" s="5" customFormat="1">
      <c r="A53" s="5" t="s">
        <v>31</v>
      </c>
      <c r="B53" s="5" t="s">
        <v>163</v>
      </c>
      <c r="C53" s="5">
        <v>1.138439059257507</v>
      </c>
      <c r="D53" s="5">
        <v>1.150195002555847</v>
      </c>
      <c r="E53" s="5">
        <v>1.163400650024414</v>
      </c>
      <c r="F53" s="5">
        <v>1.17695426940918</v>
      </c>
      <c r="G53" s="5">
        <v>1.194356918334961</v>
      </c>
      <c r="H53" s="5">
        <v>1.215034961700439</v>
      </c>
      <c r="I53" s="5">
        <v>1.231029391288757</v>
      </c>
      <c r="J53" s="5">
        <v>1.245423793792725</v>
      </c>
      <c r="K53" s="5">
        <v>1.259558439254761</v>
      </c>
      <c r="L53" s="5">
        <v>1.268067598342896</v>
      </c>
      <c r="M53" s="5">
        <v>1.276786804199219</v>
      </c>
      <c r="N53" s="5">
        <v>1.287498235702515</v>
      </c>
      <c r="O53" s="5">
        <v>1.29824161529541</v>
      </c>
      <c r="P53" s="5">
        <v>1.30622386932373</v>
      </c>
      <c r="Q53" s="5">
        <v>1.314948916435242</v>
      </c>
      <c r="R53" s="5">
        <v>1.322960495948792</v>
      </c>
      <c r="S53" s="5">
        <v>1.330196499824524</v>
      </c>
      <c r="T53" s="5">
        <v>1.334306001663208</v>
      </c>
      <c r="U53" s="5">
        <v>1.339003562927246</v>
      </c>
      <c r="V53" s="5">
        <v>1.344452738761902</v>
      </c>
      <c r="W53" s="5">
        <v>1.350397229194641</v>
      </c>
      <c r="X53" s="5">
        <v>1.358806133270264</v>
      </c>
      <c r="Y53" s="5">
        <v>1.368528485298157</v>
      </c>
      <c r="Z53" s="5">
        <v>1.378170847892761</v>
      </c>
      <c r="AA53" s="5">
        <v>1.386633515357971</v>
      </c>
      <c r="AB53" s="5">
        <v>1.397735953330994</v>
      </c>
      <c r="AC53" s="5">
        <v>1.408360123634338</v>
      </c>
      <c r="AD53" s="5">
        <v>0.008216956805027209</v>
      </c>
    </row>
    <row r="54" spans="1:30" s="5" customFormat="1">
      <c r="A54" s="5" t="s">
        <v>32</v>
      </c>
      <c r="B54" s="5" t="s">
        <v>164</v>
      </c>
      <c r="C54" s="5">
        <v>0.04088578373193741</v>
      </c>
      <c r="D54" s="5">
        <v>0.04169975221157074</v>
      </c>
      <c r="E54" s="5">
        <v>0.04127147048711777</v>
      </c>
      <c r="F54" s="5">
        <v>0.04007409512996674</v>
      </c>
      <c r="G54" s="5">
        <v>0.03881283104419708</v>
      </c>
      <c r="H54" s="5">
        <v>0.03752802312374115</v>
      </c>
      <c r="I54" s="5">
        <v>0.03632484003901482</v>
      </c>
      <c r="J54" s="5">
        <v>0.03550327569246292</v>
      </c>
      <c r="K54" s="5">
        <v>0.03510884940624237</v>
      </c>
      <c r="L54" s="5">
        <v>0.03464553132653236</v>
      </c>
      <c r="M54" s="5">
        <v>0.03426210209727287</v>
      </c>
      <c r="N54" s="5">
        <v>0.0337662510573864</v>
      </c>
      <c r="O54" s="5">
        <v>0.03320465609431267</v>
      </c>
      <c r="P54" s="5">
        <v>0.03258700668811798</v>
      </c>
      <c r="Q54" s="5">
        <v>0.03201443329453468</v>
      </c>
      <c r="R54" s="5">
        <v>0.03142670914530754</v>
      </c>
      <c r="S54" s="5">
        <v>0.03096793591976166</v>
      </c>
      <c r="T54" s="5">
        <v>0.03061341866850853</v>
      </c>
      <c r="U54" s="5">
        <v>0.03019794635474682</v>
      </c>
      <c r="V54" s="5">
        <v>0.02989701926708221</v>
      </c>
      <c r="W54" s="5">
        <v>0.02970387786626816</v>
      </c>
      <c r="X54" s="5">
        <v>0.02955152466893196</v>
      </c>
      <c r="Y54" s="5">
        <v>0.02925293520092964</v>
      </c>
      <c r="Z54" s="5">
        <v>0.02894062362611294</v>
      </c>
      <c r="AA54" s="5">
        <v>0.0286453515291214</v>
      </c>
      <c r="AB54" s="5">
        <v>0.02835092879831791</v>
      </c>
      <c r="AC54" s="5">
        <v>0.02797779627144337</v>
      </c>
      <c r="AD54" s="5">
        <v>-0.01448526473934864</v>
      </c>
    </row>
    <row r="55" spans="1:30" s="5" customFormat="1">
      <c r="A55" s="5" t="s">
        <v>33</v>
      </c>
      <c r="B55" s="5" t="s">
        <v>181</v>
      </c>
      <c r="C55" s="5">
        <v>0.3905253112316132</v>
      </c>
      <c r="D55" s="5">
        <v>0.3550000190734863</v>
      </c>
      <c r="E55" s="5">
        <v>0.550000011920929</v>
      </c>
      <c r="F55" s="5">
        <v>0.550000011920929</v>
      </c>
      <c r="G55" s="5">
        <v>0.550000011920929</v>
      </c>
      <c r="H55" s="5">
        <v>0.550000011920929</v>
      </c>
      <c r="I55" s="5">
        <v>0.550000011920929</v>
      </c>
      <c r="J55" s="5">
        <v>0.550000011920929</v>
      </c>
      <c r="K55" s="5">
        <v>0.550000011920929</v>
      </c>
      <c r="L55" s="5">
        <v>0.550000011920929</v>
      </c>
      <c r="M55" s="5">
        <v>0.550000011920929</v>
      </c>
      <c r="N55" s="5">
        <v>0.550000011920929</v>
      </c>
      <c r="O55" s="5">
        <v>0.550000011920929</v>
      </c>
      <c r="P55" s="5">
        <v>0.550000011920929</v>
      </c>
      <c r="Q55" s="5">
        <v>0.550000011920929</v>
      </c>
      <c r="R55" s="5">
        <v>0.550000011920929</v>
      </c>
      <c r="S55" s="5">
        <v>0.550000011920929</v>
      </c>
      <c r="T55" s="5">
        <v>0.550000011920929</v>
      </c>
      <c r="U55" s="5">
        <v>0.550000011920929</v>
      </c>
      <c r="V55" s="5">
        <v>0.550000011920929</v>
      </c>
      <c r="W55" s="5">
        <v>0.550000011920929</v>
      </c>
      <c r="X55" s="5">
        <v>0.6955802440643311</v>
      </c>
      <c r="Y55" s="5">
        <v>0.8411604166030884</v>
      </c>
      <c r="Z55" s="5">
        <v>0.8411604166030884</v>
      </c>
      <c r="AA55" s="5">
        <v>0.8411604166030884</v>
      </c>
      <c r="AB55" s="5">
        <v>0.8411603569984436</v>
      </c>
      <c r="AC55" s="5">
        <v>0.964094877243042</v>
      </c>
      <c r="AD55" s="5">
        <v>0.03536867814407008</v>
      </c>
    </row>
    <row r="56" spans="1:30" s="5" customFormat="1">
      <c r="A56" s="5" t="s">
        <v>34</v>
      </c>
      <c r="B56" s="5" t="s">
        <v>182</v>
      </c>
      <c r="C56" s="5">
        <v>0.03864648565649986</v>
      </c>
      <c r="D56" s="5">
        <v>0.03601010143756866</v>
      </c>
      <c r="E56" s="5">
        <v>0.03284921497106552</v>
      </c>
      <c r="F56" s="5">
        <v>0.02992379851639271</v>
      </c>
      <c r="G56" s="5">
        <v>0.02740759402513504</v>
      </c>
      <c r="H56" s="5">
        <v>0.0251450203359127</v>
      </c>
      <c r="I56" s="5">
        <v>0.02301925793290138</v>
      </c>
      <c r="J56" s="5">
        <v>0.02120095863938332</v>
      </c>
      <c r="K56" s="5">
        <v>0.01970559731125832</v>
      </c>
      <c r="L56" s="5">
        <v>0.01824838295578957</v>
      </c>
      <c r="M56" s="5">
        <v>0.01687506213784218</v>
      </c>
      <c r="N56" s="5">
        <v>0.01537689287215471</v>
      </c>
      <c r="O56" s="5">
        <v>0.01381289772689342</v>
      </c>
      <c r="P56" s="5">
        <v>0.01224426366388798</v>
      </c>
      <c r="Q56" s="5">
        <v>0.01065051276236773</v>
      </c>
      <c r="R56" s="5">
        <v>0.01062164362519979</v>
      </c>
      <c r="S56" s="5">
        <v>0.01068893447518349</v>
      </c>
      <c r="T56" s="5">
        <v>0.01082425005733967</v>
      </c>
      <c r="U56" s="5">
        <v>0.0109291085973382</v>
      </c>
      <c r="V56" s="5">
        <v>0.01110281422734261</v>
      </c>
      <c r="W56" s="5">
        <v>0.01133410725742579</v>
      </c>
      <c r="X56" s="5">
        <v>0.01158902049064636</v>
      </c>
      <c r="Y56" s="5">
        <v>0.01174749806523323</v>
      </c>
      <c r="Z56" s="5">
        <v>0.01187759451568127</v>
      </c>
      <c r="AA56" s="5">
        <v>0.01202020328491926</v>
      </c>
      <c r="AB56" s="5">
        <v>0.01213577296584845</v>
      </c>
      <c r="AC56" s="5">
        <v>0.01218136679381132</v>
      </c>
      <c r="AD56" s="5">
        <v>-0.04343420630620753</v>
      </c>
    </row>
    <row r="57" spans="1:30" s="5" customFormat="1">
      <c r="A57" s="5" t="s">
        <v>35</v>
      </c>
      <c r="B57" s="5" t="s">
        <v>165</v>
      </c>
      <c r="C57" s="5">
        <v>0.877838134765625</v>
      </c>
      <c r="D57" s="5">
        <v>0.8782573938369751</v>
      </c>
      <c r="E57" s="5">
        <v>0.8861263394355774</v>
      </c>
      <c r="F57" s="5">
        <v>0.9032241106033325</v>
      </c>
      <c r="G57" s="5">
        <v>0.9054202437400818</v>
      </c>
      <c r="H57" s="5">
        <v>0.9114711880683899</v>
      </c>
      <c r="I57" s="5">
        <v>0.9185699820518494</v>
      </c>
      <c r="J57" s="5">
        <v>0.9243215322494507</v>
      </c>
      <c r="K57" s="5">
        <v>0.9209376573562622</v>
      </c>
      <c r="L57" s="5">
        <v>0.9228581190109253</v>
      </c>
      <c r="M57" s="5">
        <v>0.9242798686027527</v>
      </c>
      <c r="N57" s="5">
        <v>0.9281220436096191</v>
      </c>
      <c r="O57" s="5">
        <v>0.9319916367530823</v>
      </c>
      <c r="P57" s="5">
        <v>0.9345218539237976</v>
      </c>
      <c r="Q57" s="5">
        <v>0.9372564554214478</v>
      </c>
      <c r="R57" s="5">
        <v>0.9404103755950928</v>
      </c>
      <c r="S57" s="5">
        <v>0.943494975566864</v>
      </c>
      <c r="T57" s="5">
        <v>0.9452773928642273</v>
      </c>
      <c r="U57" s="5">
        <v>0.9457366466522217</v>
      </c>
      <c r="V57" s="5">
        <v>0.9475799798965454</v>
      </c>
      <c r="W57" s="5">
        <v>0.9484468102455139</v>
      </c>
      <c r="X57" s="5">
        <v>0.9506182670593262</v>
      </c>
      <c r="Y57" s="5">
        <v>0.9545007944107056</v>
      </c>
      <c r="Z57" s="5">
        <v>0.9552991390228271</v>
      </c>
      <c r="AA57" s="5">
        <v>0.9555840492248535</v>
      </c>
      <c r="AB57" s="5">
        <v>0.9558375477790833</v>
      </c>
      <c r="AC57" s="5">
        <v>0.955126166343689</v>
      </c>
      <c r="AD57" s="5">
        <v>0.003250703777882835</v>
      </c>
    </row>
    <row r="58" spans="1:30" s="5" customFormat="1">
      <c r="A58" s="5" t="s">
        <v>36</v>
      </c>
      <c r="B58" s="5" t="s">
        <v>183</v>
      </c>
      <c r="C58" s="5">
        <v>0.309377908706665</v>
      </c>
      <c r="D58" s="5">
        <v>0.3286316394805908</v>
      </c>
      <c r="E58" s="5">
        <v>0.3426420092582703</v>
      </c>
      <c r="F58" s="5">
        <v>0.3569508194923401</v>
      </c>
      <c r="G58" s="5">
        <v>0.3702408671379089</v>
      </c>
      <c r="H58" s="5">
        <v>0.3831255733966827</v>
      </c>
      <c r="I58" s="5">
        <v>0.3963301181793213</v>
      </c>
      <c r="J58" s="5">
        <v>0.4097495675086975</v>
      </c>
      <c r="K58" s="5">
        <v>0.4214771389961243</v>
      </c>
      <c r="L58" s="5">
        <v>0.4305718839168549</v>
      </c>
      <c r="M58" s="5">
        <v>0.4398903250694275</v>
      </c>
      <c r="N58" s="5">
        <v>0.4474806487560272</v>
      </c>
      <c r="O58" s="5">
        <v>0.4524396359920502</v>
      </c>
      <c r="P58" s="5">
        <v>0.4564495980739594</v>
      </c>
      <c r="Q58" s="5">
        <v>0.4613266587257385</v>
      </c>
      <c r="R58" s="5">
        <v>0.4665680229663849</v>
      </c>
      <c r="S58" s="5">
        <v>0.4713231325149536</v>
      </c>
      <c r="T58" s="5">
        <v>0.4752494394779205</v>
      </c>
      <c r="U58" s="5">
        <v>0.4789456427097321</v>
      </c>
      <c r="V58" s="5">
        <v>0.4817980527877808</v>
      </c>
      <c r="W58" s="5">
        <v>0.484153538942337</v>
      </c>
      <c r="X58" s="5">
        <v>0.4869648218154907</v>
      </c>
      <c r="Y58" s="5">
        <v>0.4901998937129974</v>
      </c>
      <c r="Z58" s="5">
        <v>0.49371537566185</v>
      </c>
      <c r="AA58" s="5">
        <v>0.4976260364055634</v>
      </c>
      <c r="AB58" s="5">
        <v>0.5015407204627991</v>
      </c>
      <c r="AC58" s="5">
        <v>0.5049409866333008</v>
      </c>
      <c r="AD58" s="5">
        <v>0.0190200830763485</v>
      </c>
    </row>
    <row r="59" spans="1:30" s="5" customFormat="1">
      <c r="A59" s="5" t="s">
        <v>37</v>
      </c>
      <c r="B59" s="5" t="s">
        <v>184</v>
      </c>
      <c r="C59" s="5">
        <v>6.619549751281738</v>
      </c>
      <c r="D59" s="5">
        <v>6.680341720581055</v>
      </c>
      <c r="E59" s="5">
        <v>6.912924289703369</v>
      </c>
      <c r="F59" s="5">
        <v>6.962611675262451</v>
      </c>
      <c r="G59" s="5">
        <v>7.002967357635498</v>
      </c>
      <c r="H59" s="5">
        <v>7.050413131713867</v>
      </c>
      <c r="I59" s="5">
        <v>7.091964721679688</v>
      </c>
      <c r="J59" s="5">
        <v>7.127317428588867</v>
      </c>
      <c r="K59" s="5">
        <v>7.153185844421387</v>
      </c>
      <c r="L59" s="5">
        <v>7.174479484558105</v>
      </c>
      <c r="M59" s="5">
        <v>7.190454483032227</v>
      </c>
      <c r="N59" s="5">
        <v>7.209567070007324</v>
      </c>
      <c r="O59" s="5">
        <v>7.22814416885376</v>
      </c>
      <c r="P59" s="5">
        <v>7.237833023071289</v>
      </c>
      <c r="Q59" s="5">
        <v>7.304143905639648</v>
      </c>
      <c r="R59" s="5">
        <v>7.407001495361328</v>
      </c>
      <c r="S59" s="5">
        <v>7.499784469604492</v>
      </c>
      <c r="T59" s="5">
        <v>7.57009744644165</v>
      </c>
      <c r="U59" s="5">
        <v>7.637116432189941</v>
      </c>
      <c r="V59" s="5">
        <v>7.688755035400391</v>
      </c>
      <c r="W59" s="5">
        <v>7.72969388961792</v>
      </c>
      <c r="X59" s="5">
        <v>7.844128608703613</v>
      </c>
      <c r="Y59" s="5">
        <v>7.963738441467285</v>
      </c>
      <c r="Z59" s="5">
        <v>8.02808952331543</v>
      </c>
      <c r="AA59" s="5">
        <v>8.098288536071777</v>
      </c>
      <c r="AB59" s="5">
        <v>8.167736053466797</v>
      </c>
      <c r="AC59" s="5">
        <v>8.290510177612305</v>
      </c>
      <c r="AD59" s="5">
        <v>0.008694663770080657</v>
      </c>
    </row>
    <row r="60" spans="1:30" s="5" customFormat="1">
      <c r="A60" s="5" t="s">
        <v>38</v>
      </c>
      <c r="B60" s="5" t="s">
        <v>185</v>
      </c>
      <c r="C60" s="5">
        <v>6.213014125823975</v>
      </c>
      <c r="D60" s="5">
        <v>6.288823127746582</v>
      </c>
      <c r="E60" s="5">
        <v>6.332379341125488</v>
      </c>
      <c r="F60" s="5">
        <v>6.361502647399902</v>
      </c>
      <c r="G60" s="5">
        <v>6.367477893829346</v>
      </c>
      <c r="H60" s="5">
        <v>6.396744251251221</v>
      </c>
      <c r="I60" s="5">
        <v>6.433492660522461</v>
      </c>
      <c r="J60" s="5">
        <v>6.476079940795898</v>
      </c>
      <c r="K60" s="5">
        <v>6.480329036712646</v>
      </c>
      <c r="L60" s="5">
        <v>6.445518016815186</v>
      </c>
      <c r="M60" s="5">
        <v>6.424421310424805</v>
      </c>
      <c r="N60" s="5">
        <v>6.407466411590576</v>
      </c>
      <c r="O60" s="5">
        <v>6.397005081176758</v>
      </c>
      <c r="P60" s="5">
        <v>6.40226411819458</v>
      </c>
      <c r="Q60" s="5">
        <v>6.439738273620605</v>
      </c>
      <c r="R60" s="5">
        <v>6.48797082901001</v>
      </c>
      <c r="S60" s="5">
        <v>6.534837245941162</v>
      </c>
      <c r="T60" s="5">
        <v>6.55868673324585</v>
      </c>
      <c r="U60" s="5">
        <v>6.589545249938965</v>
      </c>
      <c r="V60" s="5">
        <v>6.61787748336792</v>
      </c>
      <c r="W60" s="5">
        <v>6.630456447601318</v>
      </c>
      <c r="X60" s="5">
        <v>6.646740913391113</v>
      </c>
      <c r="Y60" s="5">
        <v>6.658882141113281</v>
      </c>
      <c r="Z60" s="5">
        <v>6.680899620056152</v>
      </c>
      <c r="AA60" s="5">
        <v>6.695725917816162</v>
      </c>
      <c r="AB60" s="5">
        <v>6.743485927581787</v>
      </c>
      <c r="AC60" s="5">
        <v>6.779366016387939</v>
      </c>
      <c r="AD60" s="5">
        <v>0.003360921620365609</v>
      </c>
    </row>
    <row r="61" spans="1:30" s="5" customFormat="1">
      <c r="A61" s="5" t="s">
        <v>39</v>
      </c>
      <c r="B61" s="5" t="s">
        <v>186</v>
      </c>
      <c r="C61" s="5">
        <v>0.2662999927997589</v>
      </c>
      <c r="D61" s="5">
        <v>0.3020000159740448</v>
      </c>
      <c r="E61" s="5">
        <v>0.2824566662311554</v>
      </c>
      <c r="F61" s="5">
        <v>0.2743277251720428</v>
      </c>
      <c r="G61" s="5">
        <v>0.2668733596801758</v>
      </c>
      <c r="H61" s="5">
        <v>0.2653459012508392</v>
      </c>
      <c r="I61" s="5">
        <v>0.2633076608181</v>
      </c>
      <c r="J61" s="5">
        <v>0.2688344419002533</v>
      </c>
      <c r="K61" s="5">
        <v>0.2911432385444641</v>
      </c>
      <c r="L61" s="5">
        <v>0.2888513505458832</v>
      </c>
      <c r="M61" s="5">
        <v>0.2935482263565063</v>
      </c>
      <c r="N61" s="5">
        <v>0.29894158244133</v>
      </c>
      <c r="O61" s="5">
        <v>0.3029502630233765</v>
      </c>
      <c r="P61" s="5">
        <v>0.3130759298801422</v>
      </c>
      <c r="Q61" s="5">
        <v>0.3249798715114594</v>
      </c>
      <c r="R61" s="5">
        <v>0.3377672731876373</v>
      </c>
      <c r="S61" s="5">
        <v>0.3476774096488953</v>
      </c>
      <c r="T61" s="5">
        <v>0.3534212708473206</v>
      </c>
      <c r="U61" s="5">
        <v>0.3583016693592072</v>
      </c>
      <c r="V61" s="5">
        <v>0.363700270652771</v>
      </c>
      <c r="W61" s="5">
        <v>0.3689890801906586</v>
      </c>
      <c r="X61" s="5">
        <v>0.3739373981952667</v>
      </c>
      <c r="Y61" s="5">
        <v>0.3784321248531342</v>
      </c>
      <c r="Z61" s="5">
        <v>0.3824667632579803</v>
      </c>
      <c r="AA61" s="5">
        <v>0.3873882293701172</v>
      </c>
      <c r="AB61" s="5">
        <v>0.3912647366523743</v>
      </c>
      <c r="AC61" s="5">
        <v>0.3958308398723602</v>
      </c>
      <c r="AD61" s="5">
        <v>0.01536154324836692</v>
      </c>
    </row>
    <row r="62" spans="1:30" s="5" customFormat="1">
      <c r="A62" s="5" t="s">
        <v>40</v>
      </c>
      <c r="B62" s="5" t="s">
        <v>187</v>
      </c>
      <c r="C62" s="5">
        <v>2.045297145843506</v>
      </c>
      <c r="D62" s="5">
        <v>2.051480054855347</v>
      </c>
      <c r="E62" s="5">
        <v>2.151770114898682</v>
      </c>
      <c r="F62" s="5">
        <v>2.157690525054932</v>
      </c>
      <c r="G62" s="5">
        <v>2.199557781219482</v>
      </c>
      <c r="H62" s="5">
        <v>2.209784746170044</v>
      </c>
      <c r="I62" s="5">
        <v>2.216148853302002</v>
      </c>
      <c r="J62" s="5">
        <v>2.212598323822021</v>
      </c>
      <c r="K62" s="5">
        <v>2.271945714950562</v>
      </c>
      <c r="L62" s="5">
        <v>2.276986122131348</v>
      </c>
      <c r="M62" s="5">
        <v>2.284317016601562</v>
      </c>
      <c r="N62" s="5">
        <v>2.279698610305786</v>
      </c>
      <c r="O62" s="5">
        <v>2.272102117538452</v>
      </c>
      <c r="P62" s="5">
        <v>2.245236873626709</v>
      </c>
      <c r="Q62" s="5">
        <v>2.217384576797485</v>
      </c>
      <c r="R62" s="5">
        <v>2.176160097122192</v>
      </c>
      <c r="S62" s="5">
        <v>2.163588523864746</v>
      </c>
      <c r="T62" s="5">
        <v>2.149627447128296</v>
      </c>
      <c r="U62" s="5">
        <v>2.127443075180054</v>
      </c>
      <c r="V62" s="5">
        <v>2.113286972045898</v>
      </c>
      <c r="W62" s="5">
        <v>2.11469578742981</v>
      </c>
      <c r="X62" s="5">
        <v>2.112571001052856</v>
      </c>
      <c r="Y62" s="5">
        <v>2.116778612136841</v>
      </c>
      <c r="Z62" s="5">
        <v>2.120266437530518</v>
      </c>
      <c r="AA62" s="5">
        <v>2.130244493484497</v>
      </c>
      <c r="AB62" s="5">
        <v>2.13653564453125</v>
      </c>
      <c r="AC62" s="5">
        <v>2.141048669815063</v>
      </c>
      <c r="AD62" s="5">
        <v>0.001761266869427125</v>
      </c>
    </row>
    <row r="63" spans="1:30" s="5" customFormat="1">
      <c r="A63" s="5" t="s">
        <v>41</v>
      </c>
      <c r="B63" s="5" t="s">
        <v>188</v>
      </c>
      <c r="C63" s="5">
        <v>8.524611473083496</v>
      </c>
      <c r="D63" s="5">
        <v>8.642303466796875</v>
      </c>
      <c r="E63" s="5">
        <v>8.766606330871582</v>
      </c>
      <c r="F63" s="5">
        <v>8.793520927429199</v>
      </c>
      <c r="G63" s="5">
        <v>8.833909034729004</v>
      </c>
      <c r="H63" s="5">
        <v>8.871874809265137</v>
      </c>
      <c r="I63" s="5">
        <v>8.912948608398438</v>
      </c>
      <c r="J63" s="5">
        <v>8.957512855529785</v>
      </c>
      <c r="K63" s="5">
        <v>9.043417930603027</v>
      </c>
      <c r="L63" s="5">
        <v>9.011355400085449</v>
      </c>
      <c r="M63" s="5">
        <v>9.002286911010742</v>
      </c>
      <c r="N63" s="5">
        <v>8.986106872558594</v>
      </c>
      <c r="O63" s="5">
        <v>8.972057342529297</v>
      </c>
      <c r="P63" s="5">
        <v>8.960577011108398</v>
      </c>
      <c r="Q63" s="5">
        <v>8.982102394104004</v>
      </c>
      <c r="R63" s="5">
        <v>9.001897811889648</v>
      </c>
      <c r="S63" s="5">
        <v>9.046102523803711</v>
      </c>
      <c r="T63" s="5">
        <v>9.061735153198242</v>
      </c>
      <c r="U63" s="5">
        <v>9.075289726257324</v>
      </c>
      <c r="V63" s="5">
        <v>9.094864845275879</v>
      </c>
      <c r="W63" s="5">
        <v>9.114141464233398</v>
      </c>
      <c r="X63" s="5">
        <v>9.133249282836914</v>
      </c>
      <c r="Y63" s="5">
        <v>9.154092788696289</v>
      </c>
      <c r="Z63" s="5">
        <v>9.183632850646973</v>
      </c>
      <c r="AA63" s="5">
        <v>9.213358879089355</v>
      </c>
      <c r="AB63" s="5">
        <v>9.271286010742188</v>
      </c>
      <c r="AC63" s="5">
        <v>9.316245079040527</v>
      </c>
      <c r="AD63" s="5">
        <v>0.003421309050256394</v>
      </c>
    </row>
    <row r="64" spans="1:30" s="5" customFormat="1">
      <c r="A64" s="5" t="s">
        <v>42</v>
      </c>
      <c r="B64" s="5" t="s">
        <v>189</v>
      </c>
      <c r="C64" s="5">
        <v>0.5276132225990295</v>
      </c>
      <c r="D64" s="5">
        <v>0.5419586896896362</v>
      </c>
      <c r="E64" s="5">
        <v>0.5614376068115234</v>
      </c>
      <c r="F64" s="5">
        <v>0.5663279891014099</v>
      </c>
      <c r="G64" s="5">
        <v>0.5672937035560608</v>
      </c>
      <c r="H64" s="5">
        <v>0.5710116028785706</v>
      </c>
      <c r="I64" s="5">
        <v>0.5786280035972595</v>
      </c>
      <c r="J64" s="5">
        <v>0.5874789953231812</v>
      </c>
      <c r="K64" s="5">
        <v>0.5947958827018738</v>
      </c>
      <c r="L64" s="5">
        <v>0.5998260378837585</v>
      </c>
      <c r="M64" s="5">
        <v>0.6092662215232849</v>
      </c>
      <c r="N64" s="5">
        <v>0.6168150305747986</v>
      </c>
      <c r="O64" s="5">
        <v>0.6238764524459839</v>
      </c>
      <c r="P64" s="5">
        <v>0.6312552094459534</v>
      </c>
      <c r="Q64" s="5">
        <v>0.6398080587387085</v>
      </c>
      <c r="R64" s="5">
        <v>0.6479082703590393</v>
      </c>
      <c r="S64" s="5">
        <v>0.6547026038169861</v>
      </c>
      <c r="T64" s="5">
        <v>0.6606430411338806</v>
      </c>
      <c r="U64" s="5">
        <v>0.6661161780357361</v>
      </c>
      <c r="V64" s="5">
        <v>0.6720181703567505</v>
      </c>
      <c r="W64" s="5">
        <v>0.6766806244850159</v>
      </c>
      <c r="X64" s="5">
        <v>0.6821545362472534</v>
      </c>
      <c r="Y64" s="5">
        <v>0.6863287091255188</v>
      </c>
      <c r="Z64" s="5">
        <v>0.6905009746551514</v>
      </c>
      <c r="AA64" s="5">
        <v>0.6955967545509338</v>
      </c>
      <c r="AB64" s="5">
        <v>0.7002369165420532</v>
      </c>
      <c r="AC64" s="5">
        <v>0.7051165699958801</v>
      </c>
      <c r="AD64" s="5">
        <v>0.01121626877024129</v>
      </c>
    </row>
    <row r="65" spans="1:30" s="5" customFormat="1">
      <c r="A65" s="5" t="s">
        <v>43</v>
      </c>
      <c r="B65" s="5" t="s">
        <v>190</v>
      </c>
      <c r="C65" s="5">
        <v>0.4009544551372528</v>
      </c>
      <c r="D65" s="5">
        <v>0.4117797315120697</v>
      </c>
      <c r="E65" s="5">
        <v>0.4153966009616852</v>
      </c>
      <c r="F65" s="5">
        <v>0.4049458503723145</v>
      </c>
      <c r="G65" s="5">
        <v>0.3892884850502014</v>
      </c>
      <c r="H65" s="5">
        <v>0.375824362039566</v>
      </c>
      <c r="I65" s="5">
        <v>0.3685370981693268</v>
      </c>
      <c r="J65" s="5">
        <v>0.3636662364006042</v>
      </c>
      <c r="K65" s="5">
        <v>0.3575690984725952</v>
      </c>
      <c r="L65" s="5">
        <v>0.346775233745575</v>
      </c>
      <c r="M65" s="5">
        <v>0.3393068313598633</v>
      </c>
      <c r="N65" s="5">
        <v>0.3315147161483765</v>
      </c>
      <c r="O65" s="5">
        <v>0.3229273557662964</v>
      </c>
      <c r="P65" s="5">
        <v>0.3179681003093719</v>
      </c>
      <c r="Q65" s="5">
        <v>0.3131274580955505</v>
      </c>
      <c r="R65" s="5">
        <v>0.3075839877128601</v>
      </c>
      <c r="S65" s="5">
        <v>0.3037839829921722</v>
      </c>
      <c r="T65" s="5">
        <v>0.2980139851570129</v>
      </c>
      <c r="U65" s="5">
        <v>0.2908118963241577</v>
      </c>
      <c r="V65" s="5">
        <v>0.2862890660762787</v>
      </c>
      <c r="W65" s="5">
        <v>0.2790189981460571</v>
      </c>
      <c r="X65" s="5">
        <v>0.2727120220661163</v>
      </c>
      <c r="Y65" s="5">
        <v>0.2642580568790436</v>
      </c>
      <c r="Z65" s="5">
        <v>0.2572351694107056</v>
      </c>
      <c r="AA65" s="5">
        <v>0.2503822147846222</v>
      </c>
      <c r="AB65" s="5">
        <v>0.2427226006984711</v>
      </c>
      <c r="AC65" s="5">
        <v>0.2366014122962952</v>
      </c>
      <c r="AD65" s="5">
        <v>-0.02008293960925489</v>
      </c>
    </row>
    <row r="66" spans="1:30" s="5" customFormat="1">
      <c r="A66" s="5" t="s">
        <v>44</v>
      </c>
      <c r="B66" s="5" t="s">
        <v>191</v>
      </c>
      <c r="C66" s="5">
        <v>0.2220078259706497</v>
      </c>
      <c r="D66" s="5">
        <v>0.2344395220279694</v>
      </c>
      <c r="E66" s="5">
        <v>0.2415304630994797</v>
      </c>
      <c r="F66" s="5">
        <v>0.2470297068357468</v>
      </c>
      <c r="G66" s="5">
        <v>0.2523992955684662</v>
      </c>
      <c r="H66" s="5">
        <v>0.2544134557247162</v>
      </c>
      <c r="I66" s="5">
        <v>0.2572325766086578</v>
      </c>
      <c r="J66" s="5">
        <v>0.2594528794288635</v>
      </c>
      <c r="K66" s="5">
        <v>0.2631334960460663</v>
      </c>
      <c r="L66" s="5">
        <v>0.2637055516242981</v>
      </c>
      <c r="M66" s="5">
        <v>0.2626538276672363</v>
      </c>
      <c r="N66" s="5">
        <v>0.2590169310569763</v>
      </c>
      <c r="O66" s="5">
        <v>0.2532089650630951</v>
      </c>
      <c r="P66" s="5">
        <v>0.2471351474523544</v>
      </c>
      <c r="Q66" s="5">
        <v>0.2402759492397308</v>
      </c>
      <c r="R66" s="5">
        <v>0.2346895933151245</v>
      </c>
      <c r="S66" s="5">
        <v>0.2300831377506256</v>
      </c>
      <c r="T66" s="5">
        <v>0.2263849973678589</v>
      </c>
      <c r="U66" s="5">
        <v>0.2221162468194962</v>
      </c>
      <c r="V66" s="5">
        <v>0.2181028574705124</v>
      </c>
      <c r="W66" s="5">
        <v>0.214149996638298</v>
      </c>
      <c r="X66" s="5">
        <v>0.2105696499347687</v>
      </c>
      <c r="Y66" s="5">
        <v>0.2070141732692719</v>
      </c>
      <c r="Z66" s="5">
        <v>0.2029817253351212</v>
      </c>
      <c r="AA66" s="5">
        <v>0.1988826394081116</v>
      </c>
      <c r="AB66" s="5">
        <v>0.1948481500148773</v>
      </c>
      <c r="AC66" s="5">
        <v>0.190305158495903</v>
      </c>
      <c r="AD66" s="5">
        <v>-0.005908772297092524</v>
      </c>
    </row>
    <row r="67" spans="1:30" s="5" customFormat="1">
      <c r="A67" s="5" t="s">
        <v>45</v>
      </c>
      <c r="B67" s="5" t="s">
        <v>192</v>
      </c>
      <c r="C67" s="5">
        <v>0.6229622960090637</v>
      </c>
      <c r="D67" s="5">
        <v>0.6462192535400391</v>
      </c>
      <c r="E67" s="5">
        <v>0.6569270491600037</v>
      </c>
      <c r="F67" s="5">
        <v>0.6519755721092224</v>
      </c>
      <c r="G67" s="5">
        <v>0.6416877508163452</v>
      </c>
      <c r="H67" s="5">
        <v>0.6302378177642822</v>
      </c>
      <c r="I67" s="5">
        <v>0.6257696747779846</v>
      </c>
      <c r="J67" s="5">
        <v>0.6231191158294678</v>
      </c>
      <c r="K67" s="5">
        <v>0.6207026243209839</v>
      </c>
      <c r="L67" s="5">
        <v>0.610480785369873</v>
      </c>
      <c r="M67" s="5">
        <v>0.6019606590270996</v>
      </c>
      <c r="N67" s="5">
        <v>0.5905316472053528</v>
      </c>
      <c r="O67" s="5">
        <v>0.5761363506317139</v>
      </c>
      <c r="P67" s="5">
        <v>0.5651032328605652</v>
      </c>
      <c r="Q67" s="5">
        <v>0.553403377532959</v>
      </c>
      <c r="R67" s="5">
        <v>0.5422735810279846</v>
      </c>
      <c r="S67" s="5">
        <v>0.5338671207427979</v>
      </c>
      <c r="T67" s="5">
        <v>0.5243989825248718</v>
      </c>
      <c r="U67" s="5">
        <v>0.5129281282424927</v>
      </c>
      <c r="V67" s="5">
        <v>0.5043919086456299</v>
      </c>
      <c r="W67" s="5">
        <v>0.4931690096855164</v>
      </c>
      <c r="X67" s="5">
        <v>0.483281672000885</v>
      </c>
      <c r="Y67" s="5">
        <v>0.4712722301483154</v>
      </c>
      <c r="Z67" s="5">
        <v>0.4602168798446655</v>
      </c>
      <c r="AA67" s="5">
        <v>0.4492648541927338</v>
      </c>
      <c r="AB67" s="5">
        <v>0.4375707507133484</v>
      </c>
      <c r="AC67" s="5">
        <v>0.4269065856933594</v>
      </c>
      <c r="AD67" s="5">
        <v>-0.01443028532458601</v>
      </c>
    </row>
    <row r="68" spans="1:30" s="5" customFormat="1">
      <c r="A68" s="5" t="s">
        <v>46</v>
      </c>
      <c r="B68" s="5" t="s">
        <v>193</v>
      </c>
      <c r="C68" s="5">
        <v>1.404114723205566</v>
      </c>
      <c r="D68" s="5">
        <v>1.424391150474548</v>
      </c>
      <c r="E68" s="5">
        <v>1.44690465927124</v>
      </c>
      <c r="F68" s="5">
        <v>1.445002317428589</v>
      </c>
      <c r="G68" s="5">
        <v>1.452868223190308</v>
      </c>
      <c r="H68" s="5">
        <v>1.475756525993347</v>
      </c>
      <c r="I68" s="5">
        <v>1.49756133556366</v>
      </c>
      <c r="J68" s="5">
        <v>1.524144172668457</v>
      </c>
      <c r="K68" s="5">
        <v>1.540951013565063</v>
      </c>
      <c r="L68" s="5">
        <v>1.548684358596802</v>
      </c>
      <c r="M68" s="5">
        <v>1.567492485046387</v>
      </c>
      <c r="N68" s="5">
        <v>1.587882041931152</v>
      </c>
      <c r="O68" s="5">
        <v>1.61858069896698</v>
      </c>
      <c r="P68" s="5">
        <v>1.641146421432495</v>
      </c>
      <c r="Q68" s="5">
        <v>1.66168475151062</v>
      </c>
      <c r="R68" s="5">
        <v>1.686656355857849</v>
      </c>
      <c r="S68" s="5">
        <v>1.703384518623352</v>
      </c>
      <c r="T68" s="5">
        <v>1.703017234802246</v>
      </c>
      <c r="U68" s="5">
        <v>1.705986142158508</v>
      </c>
      <c r="V68" s="5">
        <v>1.701821804046631</v>
      </c>
      <c r="W68" s="5">
        <v>1.700897336006165</v>
      </c>
      <c r="X68" s="5">
        <v>1.714836835861206</v>
      </c>
      <c r="Y68" s="5">
        <v>1.728091359138489</v>
      </c>
      <c r="Z68" s="5">
        <v>1.74713134765625</v>
      </c>
      <c r="AA68" s="5">
        <v>1.769068956375122</v>
      </c>
      <c r="AB68" s="5">
        <v>1.791968464851379</v>
      </c>
      <c r="AC68" s="5">
        <v>1.815249085426331</v>
      </c>
      <c r="AD68" s="5">
        <v>0.00992646998864477</v>
      </c>
    </row>
    <row r="69" spans="1:30" s="5" customFormat="1">
      <c r="A69" s="5" t="s">
        <v>47</v>
      </c>
      <c r="B69" s="5" t="s">
        <v>194</v>
      </c>
      <c r="C69" s="5">
        <v>3.320030212402344</v>
      </c>
      <c r="D69" s="5">
        <v>3.366931915283203</v>
      </c>
      <c r="E69" s="5">
        <v>3.405662059783936</v>
      </c>
      <c r="F69" s="5">
        <v>3.429349660873413</v>
      </c>
      <c r="G69" s="5">
        <v>3.447480916976929</v>
      </c>
      <c r="H69" s="5">
        <v>3.477682828903198</v>
      </c>
      <c r="I69" s="5">
        <v>3.527044534683228</v>
      </c>
      <c r="J69" s="5">
        <v>3.58858585357666</v>
      </c>
      <c r="K69" s="5">
        <v>3.677214860916138</v>
      </c>
      <c r="L69" s="5">
        <v>3.768543720245361</v>
      </c>
      <c r="M69" s="5">
        <v>3.889962911605835</v>
      </c>
      <c r="N69" s="5">
        <v>4.007939338684082</v>
      </c>
      <c r="O69" s="5">
        <v>4.10267448425293</v>
      </c>
      <c r="P69" s="5">
        <v>4.182239532470703</v>
      </c>
      <c r="Q69" s="5">
        <v>4.251623153686523</v>
      </c>
      <c r="R69" s="5">
        <v>4.318731784820557</v>
      </c>
      <c r="S69" s="5">
        <v>4.383734226226807</v>
      </c>
      <c r="T69" s="5">
        <v>4.448171615600586</v>
      </c>
      <c r="U69" s="5">
        <v>4.494121074676514</v>
      </c>
      <c r="V69" s="5">
        <v>4.538009166717529</v>
      </c>
      <c r="W69" s="5">
        <v>4.585231781005859</v>
      </c>
      <c r="X69" s="5">
        <v>4.640116691589355</v>
      </c>
      <c r="Y69" s="5">
        <v>4.692866802215576</v>
      </c>
      <c r="Z69" s="5">
        <v>4.734968185424805</v>
      </c>
      <c r="AA69" s="5">
        <v>4.772055149078369</v>
      </c>
      <c r="AB69" s="5">
        <v>4.832648754119873</v>
      </c>
      <c r="AC69" s="5">
        <v>4.875935077667236</v>
      </c>
      <c r="AD69" s="5">
        <v>0.01489202883351881</v>
      </c>
    </row>
    <row r="70" spans="1:30" s="6" customFormat="1">
      <c r="A70" s="6" t="s">
        <v>48</v>
      </c>
      <c r="B70" s="6" t="s">
        <v>195</v>
      </c>
      <c r="C70" s="6">
        <v>21.01888084411621</v>
      </c>
      <c r="D70" s="6">
        <v>21.30214500427246</v>
      </c>
      <c r="E70" s="6">
        <v>21.75046348571777</v>
      </c>
      <c r="F70" s="6">
        <v>21.84878730773926</v>
      </c>
      <c r="G70" s="6">
        <v>21.94620513916016</v>
      </c>
      <c r="H70" s="6">
        <v>22.07697677612305</v>
      </c>
      <c r="I70" s="6">
        <v>22.23391723632812</v>
      </c>
      <c r="J70" s="6">
        <v>22.40815734863281</v>
      </c>
      <c r="K70" s="6">
        <v>22.63026809692383</v>
      </c>
      <c r="L70" s="6">
        <v>22.71337127685547</v>
      </c>
      <c r="M70" s="6">
        <v>22.86142349243164</v>
      </c>
      <c r="N70" s="6">
        <v>22.99884223937988</v>
      </c>
      <c r="O70" s="6">
        <v>23.12146759033203</v>
      </c>
      <c r="P70" s="6">
        <v>23.21815490722656</v>
      </c>
      <c r="Q70" s="6">
        <v>23.39276695251465</v>
      </c>
      <c r="R70" s="6">
        <v>23.60447120666504</v>
      </c>
      <c r="S70" s="6">
        <v>23.82157516479492</v>
      </c>
      <c r="T70" s="6">
        <v>23.96806335449219</v>
      </c>
      <c r="U70" s="6">
        <v>24.0915584564209</v>
      </c>
      <c r="V70" s="6">
        <v>24.19986152648926</v>
      </c>
      <c r="W70" s="6">
        <v>24.2998161315918</v>
      </c>
      <c r="X70" s="6">
        <v>24.49776649475098</v>
      </c>
      <c r="Y70" s="6">
        <v>24.69639205932617</v>
      </c>
      <c r="Z70" s="6">
        <v>24.84453964233398</v>
      </c>
      <c r="AA70" s="6">
        <v>24.99763298034668</v>
      </c>
      <c r="AB70" s="6">
        <v>25.20144844055176</v>
      </c>
      <c r="AC70" s="6">
        <v>25.42996025085449</v>
      </c>
      <c r="AD70" s="6">
        <v>0.007354097787118263</v>
      </c>
    </row>
    <row r="71" spans="1:30" s="5" customFormat="1">
      <c r="A71" s="5" t="s">
        <v>49</v>
      </c>
      <c r="B71" s="5" t="s">
        <v>196</v>
      </c>
      <c r="C71" s="5">
        <v>4.718365669250488</v>
      </c>
      <c r="D71" s="5">
        <v>4.640005111694336</v>
      </c>
      <c r="E71" s="5">
        <v>4.416667461395264</v>
      </c>
      <c r="F71" s="5">
        <v>4.271055698394775</v>
      </c>
      <c r="G71" s="5">
        <v>4.160531044006348</v>
      </c>
      <c r="H71" s="5">
        <v>4.065151214599609</v>
      </c>
      <c r="I71" s="5">
        <v>3.932215452194214</v>
      </c>
      <c r="J71" s="5">
        <v>3.815754175186157</v>
      </c>
      <c r="K71" s="5">
        <v>3.554442882537842</v>
      </c>
      <c r="L71" s="5">
        <v>3.436690807342529</v>
      </c>
      <c r="M71" s="5">
        <v>3.362560033798218</v>
      </c>
      <c r="N71" s="5">
        <v>3.289551019668579</v>
      </c>
      <c r="O71" s="5">
        <v>3.192443609237671</v>
      </c>
      <c r="P71" s="5">
        <v>3.040794372558594</v>
      </c>
      <c r="Q71" s="5">
        <v>2.85564661026001</v>
      </c>
      <c r="R71" s="5">
        <v>2.647027969360352</v>
      </c>
      <c r="S71" s="5">
        <v>2.526916265487671</v>
      </c>
      <c r="T71" s="5">
        <v>2.488283634185791</v>
      </c>
      <c r="U71" s="5">
        <v>2.339860200881958</v>
      </c>
      <c r="V71" s="5">
        <v>2.26081371307373</v>
      </c>
      <c r="W71" s="5">
        <v>2.312334775924683</v>
      </c>
      <c r="X71" s="5">
        <v>2.389788866043091</v>
      </c>
      <c r="Y71" s="5">
        <v>2.441171169281006</v>
      </c>
      <c r="Z71" s="5">
        <v>2.514488697052002</v>
      </c>
      <c r="AA71" s="5">
        <v>2.567691087722778</v>
      </c>
      <c r="AB71" s="5">
        <v>2.608501195907593</v>
      </c>
      <c r="AC71" s="5">
        <v>2.661472082138062</v>
      </c>
      <c r="AD71" s="5">
        <v>-0.02178170358622211</v>
      </c>
    </row>
    <row r="72" spans="1:30" s="5" customFormat="1">
      <c r="A72" s="5" t="s">
        <v>50</v>
      </c>
      <c r="B72" s="5" t="s">
        <v>197</v>
      </c>
      <c r="C72" s="5">
        <v>0.151294931769371</v>
      </c>
      <c r="D72" s="5">
        <v>0.1552145779132843</v>
      </c>
      <c r="E72" s="5">
        <v>0.1630137711763382</v>
      </c>
      <c r="F72" s="5">
        <v>0.1665358692407608</v>
      </c>
      <c r="G72" s="5">
        <v>0.1663645505905151</v>
      </c>
      <c r="H72" s="5">
        <v>0.1682435572147369</v>
      </c>
      <c r="I72" s="5">
        <v>0.1699626296758652</v>
      </c>
      <c r="J72" s="5">
        <v>0.1721238046884537</v>
      </c>
      <c r="K72" s="5">
        <v>0.1764093041419983</v>
      </c>
      <c r="L72" s="5">
        <v>0.1807523518800735</v>
      </c>
      <c r="M72" s="5">
        <v>0.1831750124692917</v>
      </c>
      <c r="N72" s="5">
        <v>0.183943048119545</v>
      </c>
      <c r="O72" s="5">
        <v>0.1816986203193665</v>
      </c>
      <c r="P72" s="5">
        <v>0.180800586938858</v>
      </c>
      <c r="Q72" s="5">
        <v>0.1793674379587173</v>
      </c>
      <c r="R72" s="5">
        <v>0.1778960227966309</v>
      </c>
      <c r="S72" s="5">
        <v>0.1790221631526947</v>
      </c>
      <c r="T72" s="5">
        <v>0.1808337271213531</v>
      </c>
      <c r="U72" s="5">
        <v>0.1797555088996887</v>
      </c>
      <c r="V72" s="5">
        <v>0.1850814819335938</v>
      </c>
      <c r="W72" s="5">
        <v>0.192128911614418</v>
      </c>
      <c r="X72" s="5">
        <v>0.2025167644023895</v>
      </c>
      <c r="Y72" s="5">
        <v>0.209546834230423</v>
      </c>
      <c r="Z72" s="5">
        <v>0.2102174013853073</v>
      </c>
      <c r="AA72" s="5">
        <v>0.2111236304044724</v>
      </c>
      <c r="AB72" s="5">
        <v>0.2124906778335571</v>
      </c>
      <c r="AC72" s="5">
        <v>0.2122992724180222</v>
      </c>
      <c r="AD72" s="5">
        <v>0.01311470779394552</v>
      </c>
    </row>
    <row r="73" spans="1:30" s="6" customFormat="1">
      <c r="A73" s="6" t="s">
        <v>51</v>
      </c>
      <c r="B73" s="6" t="s">
        <v>158</v>
      </c>
      <c r="C73" s="6">
        <v>25.88854217529297</v>
      </c>
      <c r="D73" s="6">
        <v>26.09736442565918</v>
      </c>
      <c r="E73" s="6">
        <v>26.33014488220215</v>
      </c>
      <c r="F73" s="6">
        <v>26.28637886047363</v>
      </c>
      <c r="G73" s="6">
        <v>26.27309989929199</v>
      </c>
      <c r="H73" s="6">
        <v>26.31037139892578</v>
      </c>
      <c r="I73" s="6">
        <v>26.33609390258789</v>
      </c>
      <c r="J73" s="6">
        <v>26.39603424072266</v>
      </c>
      <c r="K73" s="6">
        <v>26.36112022399902</v>
      </c>
      <c r="L73" s="6">
        <v>26.33081436157227</v>
      </c>
      <c r="M73" s="6">
        <v>26.40715789794922</v>
      </c>
      <c r="N73" s="6">
        <v>26.47233581542969</v>
      </c>
      <c r="O73" s="6">
        <v>26.49560928344727</v>
      </c>
      <c r="P73" s="6">
        <v>26.43975067138672</v>
      </c>
      <c r="Q73" s="6">
        <v>26.42778015136719</v>
      </c>
      <c r="R73" s="6">
        <v>26.42939567565918</v>
      </c>
      <c r="S73" s="6">
        <v>26.52751350402832</v>
      </c>
      <c r="T73" s="6">
        <v>26.63718032836914</v>
      </c>
      <c r="U73" s="6">
        <v>26.61117553710938</v>
      </c>
      <c r="V73" s="6">
        <v>26.64575576782227</v>
      </c>
      <c r="W73" s="6">
        <v>26.80427932739258</v>
      </c>
      <c r="X73" s="6">
        <v>27.09007263183594</v>
      </c>
      <c r="Y73" s="6">
        <v>27.34711074829102</v>
      </c>
      <c r="Z73" s="6">
        <v>27.56924438476562</v>
      </c>
      <c r="AA73" s="6">
        <v>27.77644920349121</v>
      </c>
      <c r="AB73" s="6">
        <v>28.02243995666504</v>
      </c>
      <c r="AC73" s="6">
        <v>28.30373191833496</v>
      </c>
      <c r="AD73" s="6">
        <v>0.003436397927040202</v>
      </c>
    </row>
    <row r="74" spans="1:30" s="5" customFormat="1"/>
    <row r="75" spans="1:30" s="5" customFormat="1"/>
    <row r="76" spans="1:30" s="6" customFormat="1">
      <c r="B76" s="6" t="s">
        <v>198</v>
      </c>
    </row>
    <row r="77" spans="1:30" s="5" customFormat="1">
      <c r="A77" s="5" t="s">
        <v>52</v>
      </c>
      <c r="B77" s="5" t="s">
        <v>174</v>
      </c>
      <c r="C77" s="5">
        <v>0.006789000239223242</v>
      </c>
      <c r="D77" s="5">
        <v>0.006789000239223242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250</v>
      </c>
    </row>
    <row r="78" spans="1:30" s="5" customFormat="1">
      <c r="A78" s="5" t="s">
        <v>53</v>
      </c>
      <c r="B78" s="5" t="s">
        <v>163</v>
      </c>
      <c r="C78" s="5">
        <v>0.001574000110849738</v>
      </c>
      <c r="D78" s="5">
        <v>0.001574000110849738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250</v>
      </c>
    </row>
    <row r="79" spans="1:30" s="5" customFormat="1">
      <c r="A79" s="5" t="s">
        <v>54</v>
      </c>
      <c r="B79" s="5" t="s">
        <v>164</v>
      </c>
      <c r="C79" s="5">
        <v>0.0002880000101868063</v>
      </c>
      <c r="D79" s="5">
        <v>0.0002880000101868063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250</v>
      </c>
    </row>
    <row r="80" spans="1:30" s="5" customFormat="1">
      <c r="A80" s="5" t="s">
        <v>55</v>
      </c>
      <c r="B80" s="5" t="s">
        <v>182</v>
      </c>
      <c r="C80" s="5">
        <v>0.4510000348091125</v>
      </c>
      <c r="D80" s="5">
        <v>0.4740000367164612</v>
      </c>
      <c r="E80" s="5">
        <v>0.4846287667751312</v>
      </c>
      <c r="F80" s="5">
        <v>0.487078845500946</v>
      </c>
      <c r="G80" s="5">
        <v>0.4889082908630371</v>
      </c>
      <c r="H80" s="5">
        <v>0.4895642399787903</v>
      </c>
      <c r="I80" s="5">
        <v>0.4884745180606842</v>
      </c>
      <c r="J80" s="5">
        <v>0.4855670928955078</v>
      </c>
      <c r="K80" s="5">
        <v>0.4779297113418579</v>
      </c>
      <c r="L80" s="5">
        <v>0.4777750968933105</v>
      </c>
      <c r="M80" s="5">
        <v>0.4766810238361359</v>
      </c>
      <c r="N80" s="5">
        <v>0.4710196256637573</v>
      </c>
      <c r="O80" s="5">
        <v>0.4728066623210907</v>
      </c>
      <c r="P80" s="5">
        <v>0.4704366028308868</v>
      </c>
      <c r="Q80" s="5">
        <v>0.4626296162605286</v>
      </c>
      <c r="R80" s="5">
        <v>0.4611658155918121</v>
      </c>
      <c r="S80" s="5">
        <v>0.4628094136714935</v>
      </c>
      <c r="T80" s="5">
        <v>0.4590662121772766</v>
      </c>
      <c r="U80" s="5">
        <v>0.4542255103588104</v>
      </c>
      <c r="V80" s="5">
        <v>0.4521099328994751</v>
      </c>
      <c r="W80" s="5">
        <v>0.4528500139713287</v>
      </c>
      <c r="X80" s="5">
        <v>0.450862318277359</v>
      </c>
      <c r="Y80" s="5">
        <v>0.4500575065612793</v>
      </c>
      <c r="Z80" s="5">
        <v>0.4519229531288147</v>
      </c>
      <c r="AA80" s="5">
        <v>0.452969878911972</v>
      </c>
      <c r="AB80" s="5">
        <v>0.4533202946186066</v>
      </c>
      <c r="AC80" s="5">
        <v>0.4525299072265625</v>
      </c>
      <c r="AD80" s="5">
        <v>0.0001302560821845322</v>
      </c>
    </row>
    <row r="81" spans="1:30" s="5" customFormat="1">
      <c r="A81" s="5" t="s">
        <v>56</v>
      </c>
      <c r="B81" s="5" t="s">
        <v>199</v>
      </c>
      <c r="C81" s="5">
        <v>1.391026020050049</v>
      </c>
      <c r="D81" s="5">
        <v>1.391026020050049</v>
      </c>
      <c r="E81" s="5">
        <v>1.321696519851685</v>
      </c>
      <c r="F81" s="5">
        <v>1.316786646842957</v>
      </c>
      <c r="G81" s="5">
        <v>1.347987294197083</v>
      </c>
      <c r="H81" s="5">
        <v>1.322750329971313</v>
      </c>
      <c r="I81" s="5">
        <v>1.340175747871399</v>
      </c>
      <c r="J81" s="5">
        <v>1.322145104408264</v>
      </c>
      <c r="K81" s="5">
        <v>1.344162940979004</v>
      </c>
      <c r="L81" s="5">
        <v>1.324806094169617</v>
      </c>
      <c r="M81" s="5">
        <v>1.32401967048645</v>
      </c>
      <c r="N81" s="5">
        <v>1.31187629699707</v>
      </c>
      <c r="O81" s="5">
        <v>1.323742151260376</v>
      </c>
      <c r="P81" s="5">
        <v>1.327704548835754</v>
      </c>
      <c r="Q81" s="5">
        <v>1.323863625526428</v>
      </c>
      <c r="R81" s="5">
        <v>1.326479911804199</v>
      </c>
      <c r="S81" s="5">
        <v>1.328290820121765</v>
      </c>
      <c r="T81" s="5">
        <v>1.329195618629456</v>
      </c>
      <c r="U81" s="5">
        <v>1.320238471031189</v>
      </c>
      <c r="V81" s="5">
        <v>1.32698130607605</v>
      </c>
      <c r="W81" s="5">
        <v>1.327059388160706</v>
      </c>
      <c r="X81" s="5">
        <v>1.314903020858765</v>
      </c>
      <c r="Y81" s="5">
        <v>1.314454317092896</v>
      </c>
      <c r="Z81" s="5">
        <v>1.323359727859497</v>
      </c>
      <c r="AA81" s="5">
        <v>1.334129095077515</v>
      </c>
      <c r="AB81" s="5">
        <v>1.326165318489075</v>
      </c>
      <c r="AC81" s="5">
        <v>1.321216106414795</v>
      </c>
      <c r="AD81" s="5">
        <v>-0.001978387082761879</v>
      </c>
    </row>
    <row r="82" spans="1:30" s="5" customFormat="1">
      <c r="A82" s="5" t="s">
        <v>57</v>
      </c>
      <c r="B82" s="5" t="s">
        <v>183</v>
      </c>
      <c r="C82" s="5">
        <v>0.006113000214099884</v>
      </c>
      <c r="D82" s="5">
        <v>0.006113000214099884</v>
      </c>
      <c r="E82" s="5">
        <v>0.007111689541488886</v>
      </c>
      <c r="F82" s="5">
        <v>0.007174407131969929</v>
      </c>
      <c r="G82" s="5">
        <v>0.006658603437244892</v>
      </c>
      <c r="H82" s="5">
        <v>0.009956070221960545</v>
      </c>
      <c r="I82" s="5">
        <v>0.007714020553976297</v>
      </c>
      <c r="J82" s="5">
        <v>0.007072990760207176</v>
      </c>
      <c r="K82" s="5">
        <v>0.007685418706387281</v>
      </c>
      <c r="L82" s="5">
        <v>0.007500133942812681</v>
      </c>
      <c r="M82" s="5">
        <v>0.01278873160481453</v>
      </c>
      <c r="N82" s="5">
        <v>0.0157602671533823</v>
      </c>
      <c r="O82" s="5">
        <v>0.01079331617802382</v>
      </c>
      <c r="P82" s="5">
        <v>0.01180415693670511</v>
      </c>
      <c r="Q82" s="5">
        <v>0.01324785593897104</v>
      </c>
      <c r="R82" s="5">
        <v>0.01115285884588957</v>
      </c>
      <c r="S82" s="5">
        <v>0.01205519028007984</v>
      </c>
      <c r="T82" s="5">
        <v>0.01526439189910889</v>
      </c>
      <c r="U82" s="5">
        <v>0.01696302741765976</v>
      </c>
      <c r="V82" s="5">
        <v>0.0140090910717845</v>
      </c>
      <c r="W82" s="5">
        <v>0.01269886828958988</v>
      </c>
      <c r="X82" s="5">
        <v>0.02354848384857178</v>
      </c>
      <c r="Y82" s="5">
        <v>0.02233723923563957</v>
      </c>
      <c r="Z82" s="5">
        <v>0.01246662810444832</v>
      </c>
      <c r="AA82" s="5">
        <v>0.01366507727652788</v>
      </c>
      <c r="AB82" s="5">
        <v>0.01441836450248957</v>
      </c>
      <c r="AC82" s="5">
        <v>0.01349063217639923</v>
      </c>
      <c r="AD82" s="5">
        <v>0.03091349934802468</v>
      </c>
    </row>
    <row r="83" spans="1:30" s="5" customFormat="1">
      <c r="A83" s="5" t="s">
        <v>58</v>
      </c>
      <c r="B83" s="5" t="s">
        <v>184</v>
      </c>
      <c r="C83" s="5">
        <v>1.856790065765381</v>
      </c>
      <c r="D83" s="5">
        <v>1.879790067672729</v>
      </c>
      <c r="E83" s="5">
        <v>1.813436985015869</v>
      </c>
      <c r="F83" s="5">
        <v>1.811039924621582</v>
      </c>
      <c r="G83" s="5">
        <v>1.843554258346558</v>
      </c>
      <c r="H83" s="5">
        <v>1.822270631790161</v>
      </c>
      <c r="I83" s="5">
        <v>1.836364269256592</v>
      </c>
      <c r="J83" s="5">
        <v>1.814785242080688</v>
      </c>
      <c r="K83" s="5">
        <v>1.829778075218201</v>
      </c>
      <c r="L83" s="5">
        <v>1.810081362724304</v>
      </c>
      <c r="M83" s="5">
        <v>1.813489437103271</v>
      </c>
      <c r="N83" s="5">
        <v>1.798656225204468</v>
      </c>
      <c r="O83" s="5">
        <v>1.807342171669006</v>
      </c>
      <c r="P83" s="5">
        <v>1.809945344924927</v>
      </c>
      <c r="Q83" s="5">
        <v>1.79974102973938</v>
      </c>
      <c r="R83" s="5">
        <v>1.798798561096191</v>
      </c>
      <c r="S83" s="5">
        <v>1.803155422210693</v>
      </c>
      <c r="T83" s="5">
        <v>1.803526163101196</v>
      </c>
      <c r="U83" s="5">
        <v>1.79142701625824</v>
      </c>
      <c r="V83" s="5">
        <v>1.793100357055664</v>
      </c>
      <c r="W83" s="5">
        <v>1.792608261108398</v>
      </c>
      <c r="X83" s="5">
        <v>1.789313793182373</v>
      </c>
      <c r="Y83" s="5">
        <v>1.786849021911621</v>
      </c>
      <c r="Z83" s="5">
        <v>1.787749290466309</v>
      </c>
      <c r="AA83" s="5">
        <v>1.800764083862305</v>
      </c>
      <c r="AB83" s="5">
        <v>1.793903946876526</v>
      </c>
      <c r="AC83" s="5">
        <v>1.78723669052124</v>
      </c>
      <c r="AD83" s="5">
        <v>-0.001467328075285823</v>
      </c>
    </row>
    <row r="84" spans="1:30" s="5" customFormat="1">
      <c r="A84" s="5" t="s">
        <v>59</v>
      </c>
      <c r="B84" s="5" t="s">
        <v>185</v>
      </c>
      <c r="C84" s="5">
        <v>1.323966145515442</v>
      </c>
      <c r="D84" s="5">
        <v>1.323966145515442</v>
      </c>
      <c r="E84" s="5">
        <v>1.07004189491272</v>
      </c>
      <c r="F84" s="5">
        <v>1.069877505302429</v>
      </c>
      <c r="G84" s="5">
        <v>1.049922943115234</v>
      </c>
      <c r="H84" s="5">
        <v>1.048653960227966</v>
      </c>
      <c r="I84" s="5">
        <v>1.038063764572144</v>
      </c>
      <c r="J84" s="5">
        <v>1.041458964347839</v>
      </c>
      <c r="K84" s="5">
        <v>1.017173290252686</v>
      </c>
      <c r="L84" s="5">
        <v>1.017773747444153</v>
      </c>
      <c r="M84" s="5">
        <v>0.9926906228065491</v>
      </c>
      <c r="N84" s="5">
        <v>0.9803375601768494</v>
      </c>
      <c r="O84" s="5">
        <v>0.971601128578186</v>
      </c>
      <c r="P84" s="5">
        <v>0.9506403207778931</v>
      </c>
      <c r="Q84" s="5">
        <v>0.9498589038848877</v>
      </c>
      <c r="R84" s="5">
        <v>0.9538354873657227</v>
      </c>
      <c r="S84" s="5">
        <v>0.9549570679664612</v>
      </c>
      <c r="T84" s="5">
        <v>0.9445756673812866</v>
      </c>
      <c r="U84" s="5">
        <v>0.9425525069236755</v>
      </c>
      <c r="V84" s="5">
        <v>0.9465882778167725</v>
      </c>
      <c r="W84" s="5">
        <v>0.9524415731430054</v>
      </c>
      <c r="X84" s="5">
        <v>0.9250295758247375</v>
      </c>
      <c r="Y84" s="5">
        <v>0.9228342175483704</v>
      </c>
      <c r="Z84" s="5">
        <v>0.9389691352844238</v>
      </c>
      <c r="AA84" s="5">
        <v>0.9373658299446106</v>
      </c>
      <c r="AB84" s="5">
        <v>0.9489476680755615</v>
      </c>
      <c r="AC84" s="5">
        <v>0.9528645277023315</v>
      </c>
      <c r="AD84" s="5">
        <v>-0.01257087294857462</v>
      </c>
    </row>
    <row r="85" spans="1:30" s="5" customFormat="1">
      <c r="A85" s="5" t="s">
        <v>60</v>
      </c>
      <c r="B85" s="5" t="s">
        <v>189</v>
      </c>
      <c r="C85" s="5">
        <v>0.5169996023178101</v>
      </c>
      <c r="D85" s="5">
        <v>0.5169996023178101</v>
      </c>
      <c r="E85" s="5">
        <v>0.5169996023178101</v>
      </c>
      <c r="F85" s="5">
        <v>0.5169996023178101</v>
      </c>
      <c r="G85" s="5">
        <v>0.5158872604370117</v>
      </c>
      <c r="H85" s="5">
        <v>0.5153619647026062</v>
      </c>
      <c r="I85" s="5">
        <v>0.5169996023178101</v>
      </c>
      <c r="J85" s="5">
        <v>0.5169996023178101</v>
      </c>
      <c r="K85" s="5">
        <v>0.5169996023178101</v>
      </c>
      <c r="L85" s="5">
        <v>0.5169996023178101</v>
      </c>
      <c r="M85" s="5">
        <v>0.5169996023178101</v>
      </c>
      <c r="N85" s="5">
        <v>0.5169996023178101</v>
      </c>
      <c r="O85" s="5">
        <v>0.5169996023178101</v>
      </c>
      <c r="P85" s="5">
        <v>0.5169996023178101</v>
      </c>
      <c r="Q85" s="5">
        <v>0.5169996023178101</v>
      </c>
      <c r="R85" s="5">
        <v>0.5169996023178101</v>
      </c>
      <c r="S85" s="5">
        <v>0.5169996023178101</v>
      </c>
      <c r="T85" s="5">
        <v>0.5169996023178101</v>
      </c>
      <c r="U85" s="5">
        <v>0.5169996023178101</v>
      </c>
      <c r="V85" s="5">
        <v>0.5169996023178101</v>
      </c>
      <c r="W85" s="5">
        <v>0.5169996023178101</v>
      </c>
      <c r="X85" s="5">
        <v>0.5169996023178101</v>
      </c>
      <c r="Y85" s="5">
        <v>0.5169996023178101</v>
      </c>
      <c r="Z85" s="5">
        <v>0.5169996023178101</v>
      </c>
      <c r="AA85" s="5">
        <v>0.5169996023178101</v>
      </c>
      <c r="AB85" s="5">
        <v>0.5169996023178101</v>
      </c>
      <c r="AC85" s="5">
        <v>0.5169996023178101</v>
      </c>
      <c r="AD85" s="5">
        <v>0</v>
      </c>
    </row>
    <row r="86" spans="1:30" s="5" customFormat="1">
      <c r="A86" s="5" t="s">
        <v>61</v>
      </c>
      <c r="B86" s="5" t="s">
        <v>169</v>
      </c>
      <c r="C86" s="5">
        <v>0.1247110068798065</v>
      </c>
      <c r="D86" s="5">
        <v>0.1247110068798065</v>
      </c>
      <c r="E86" s="5">
        <v>0.1247110068798065</v>
      </c>
      <c r="F86" s="5">
        <v>0.1247110068798065</v>
      </c>
      <c r="G86" s="5">
        <v>0.1247110068798065</v>
      </c>
      <c r="H86" s="5">
        <v>0.1247110068798065</v>
      </c>
      <c r="I86" s="5">
        <v>0.1247110068798065</v>
      </c>
      <c r="J86" s="5">
        <v>0.1247110068798065</v>
      </c>
      <c r="K86" s="5">
        <v>0.1247110068798065</v>
      </c>
      <c r="L86" s="5">
        <v>0.1247110068798065</v>
      </c>
      <c r="M86" s="5">
        <v>0.1247110068798065</v>
      </c>
      <c r="N86" s="5">
        <v>0.1247110068798065</v>
      </c>
      <c r="O86" s="5">
        <v>0.1247110068798065</v>
      </c>
      <c r="P86" s="5">
        <v>0.1247110068798065</v>
      </c>
      <c r="Q86" s="5">
        <v>0.1247110068798065</v>
      </c>
      <c r="R86" s="5">
        <v>0.1247110068798065</v>
      </c>
      <c r="S86" s="5">
        <v>0.1247110068798065</v>
      </c>
      <c r="T86" s="5">
        <v>0.1247110068798065</v>
      </c>
      <c r="U86" s="5">
        <v>0.1247110068798065</v>
      </c>
      <c r="V86" s="5">
        <v>0.1247110068798065</v>
      </c>
      <c r="W86" s="5">
        <v>0.1247110068798065</v>
      </c>
      <c r="X86" s="5">
        <v>0.1247110068798065</v>
      </c>
      <c r="Y86" s="5">
        <v>0.1247110068798065</v>
      </c>
      <c r="Z86" s="5">
        <v>0.1247110068798065</v>
      </c>
      <c r="AA86" s="5">
        <v>0.1247110068798065</v>
      </c>
      <c r="AB86" s="5">
        <v>0.1247110068798065</v>
      </c>
      <c r="AC86" s="5">
        <v>0.1247110068798065</v>
      </c>
      <c r="AD86" s="5">
        <v>0</v>
      </c>
    </row>
    <row r="87" spans="1:30" s="5" customFormat="1">
      <c r="A87" s="5" t="s">
        <v>62</v>
      </c>
      <c r="B87" s="5" t="s">
        <v>200</v>
      </c>
      <c r="C87" s="5">
        <v>0.8942718966840364</v>
      </c>
      <c r="D87" s="5">
        <v>0.9164476296469385</v>
      </c>
      <c r="E87" s="5">
        <v>0.9140932296224772</v>
      </c>
      <c r="F87" s="5">
        <v>0.9144144876621249</v>
      </c>
      <c r="G87" s="5">
        <v>0.9131196389019254</v>
      </c>
      <c r="H87" s="5">
        <v>0.9080357421083101</v>
      </c>
      <c r="I87" s="5">
        <v>0.9036903395452532</v>
      </c>
      <c r="J87" s="5">
        <v>0.8927916544348296</v>
      </c>
      <c r="K87" s="5">
        <v>0.8835792242375857</v>
      </c>
      <c r="L87" s="5">
        <v>0.8683161544467017</v>
      </c>
      <c r="M87" s="5">
        <v>0.8536410718560018</v>
      </c>
      <c r="N87" s="5">
        <v>0.8383557459827411</v>
      </c>
      <c r="O87" s="5">
        <v>0.8279958761805508</v>
      </c>
      <c r="P87" s="5">
        <v>0.810774321689912</v>
      </c>
      <c r="Q87" s="5">
        <v>0.7954988333721132</v>
      </c>
      <c r="R87" s="5">
        <v>0.7873052041449893</v>
      </c>
      <c r="S87" s="5">
        <v>0.7843108721931651</v>
      </c>
      <c r="T87" s="5">
        <v>0.7742680516773185</v>
      </c>
      <c r="U87" s="5">
        <v>0.7650531414299055</v>
      </c>
      <c r="V87" s="5">
        <v>0.7588019386258689</v>
      </c>
      <c r="W87" s="5">
        <v>0.7602076743947321</v>
      </c>
      <c r="X87" s="5">
        <v>0.7567428309881112</v>
      </c>
      <c r="Y87" s="5">
        <v>0.7542697618033787</v>
      </c>
      <c r="Z87" s="5">
        <v>0.7540521519849299</v>
      </c>
      <c r="AA87" s="5">
        <v>0.7522019940110294</v>
      </c>
      <c r="AB87" s="5">
        <v>0.7539726979914162</v>
      </c>
      <c r="AC87" s="5">
        <v>0.7661251467199696</v>
      </c>
      <c r="AD87" s="5">
        <v>-0.005930970043415362</v>
      </c>
    </row>
    <row r="88" spans="1:30" s="5" customFormat="1">
      <c r="A88" s="5" t="s">
        <v>63</v>
      </c>
      <c r="B88" s="5" t="s">
        <v>201</v>
      </c>
      <c r="C88" s="5">
        <v>0.1785160154104233</v>
      </c>
      <c r="D88" s="5">
        <v>0.1785160154104233</v>
      </c>
      <c r="E88" s="5">
        <v>0.1762176752090454</v>
      </c>
      <c r="F88" s="5">
        <v>0.1759921312332153</v>
      </c>
      <c r="G88" s="5">
        <v>0.1759984791278839</v>
      </c>
      <c r="H88" s="5">
        <v>0.1748666018247604</v>
      </c>
      <c r="I88" s="5">
        <v>0.1747744828462601</v>
      </c>
      <c r="J88" s="5">
        <v>0.1734664142131805</v>
      </c>
      <c r="K88" s="5">
        <v>0.1718646436929703</v>
      </c>
      <c r="L88" s="5">
        <v>0.1706556379795074</v>
      </c>
      <c r="M88" s="5">
        <v>0.1686665117740631</v>
      </c>
      <c r="N88" s="5">
        <v>0.1657340824604034</v>
      </c>
      <c r="O88" s="5">
        <v>0.1652346253395081</v>
      </c>
      <c r="P88" s="5">
        <v>0.1632428020238876</v>
      </c>
      <c r="Q88" s="5">
        <v>0.1606256514787674</v>
      </c>
      <c r="R88" s="5">
        <v>0.160864993929863</v>
      </c>
      <c r="S88" s="5">
        <v>0.1605847775936127</v>
      </c>
      <c r="T88" s="5">
        <v>0.1587680578231812</v>
      </c>
      <c r="U88" s="5">
        <v>0.1577803194522858</v>
      </c>
      <c r="V88" s="5">
        <v>0.1586935818195343</v>
      </c>
      <c r="W88" s="5">
        <v>0.1581247299909592</v>
      </c>
      <c r="X88" s="5">
        <v>0.1546069532632828</v>
      </c>
      <c r="Y88" s="5">
        <v>0.1537730842828751</v>
      </c>
      <c r="Z88" s="5">
        <v>0.1560491919517517</v>
      </c>
      <c r="AA88" s="5">
        <v>0.1565293073654175</v>
      </c>
      <c r="AB88" s="5">
        <v>0.157495304942131</v>
      </c>
      <c r="AC88" s="5">
        <v>0.1569390445947647</v>
      </c>
      <c r="AD88" s="5">
        <v>-0.004942393687651148</v>
      </c>
    </row>
    <row r="89" spans="1:30" s="6" customFormat="1">
      <c r="A89" s="6" t="s">
        <v>64</v>
      </c>
      <c r="B89" s="6" t="s">
        <v>195</v>
      </c>
      <c r="C89" s="6">
        <v>4.895254643165932</v>
      </c>
      <c r="D89" s="6">
        <v>4.940430616454762</v>
      </c>
      <c r="E89" s="6">
        <v>4.61550042376005</v>
      </c>
      <c r="F89" s="6">
        <v>4.61303480702858</v>
      </c>
      <c r="G89" s="6">
        <v>4.623193616610742</v>
      </c>
      <c r="H89" s="6">
        <v>4.593899818126643</v>
      </c>
      <c r="I89" s="6">
        <v>4.594603495220188</v>
      </c>
      <c r="J89" s="6">
        <v>4.564212794867188</v>
      </c>
      <c r="K89" s="6">
        <v>4.544105991610671</v>
      </c>
      <c r="L89" s="6">
        <v>4.508537541594605</v>
      </c>
      <c r="M89" s="6">
        <v>4.47019822293518</v>
      </c>
      <c r="N89" s="6">
        <v>4.424794312429046</v>
      </c>
      <c r="O89" s="6">
        <v>4.41388444076719</v>
      </c>
      <c r="P89" s="6">
        <v>4.376313547625848</v>
      </c>
      <c r="Q89" s="6">
        <v>4.347435057475087</v>
      </c>
      <c r="R89" s="6">
        <v>4.342514885536705</v>
      </c>
      <c r="S89" s="6">
        <v>4.344718719359227</v>
      </c>
      <c r="T89" s="6">
        <v>4.322848459773632</v>
      </c>
      <c r="U89" s="6">
        <v>4.298523563459401</v>
      </c>
      <c r="V89" s="6">
        <v>4.298894794317778</v>
      </c>
      <c r="W89" s="6">
        <v>4.305092996846324</v>
      </c>
      <c r="X89" s="6">
        <v>4.267403732653799</v>
      </c>
      <c r="Y89" s="6">
        <v>4.259436664941539</v>
      </c>
      <c r="Z89" s="6">
        <v>4.278530408687353</v>
      </c>
      <c r="AA89" s="6">
        <v>4.288571794578656</v>
      </c>
      <c r="AB89" s="6">
        <v>4.296030376094864</v>
      </c>
      <c r="AC89" s="6">
        <v>4.304876167747535</v>
      </c>
      <c r="AD89" s="6">
        <v>-0.004930800532260027</v>
      </c>
    </row>
    <row r="90" spans="1:30" s="5" customFormat="1">
      <c r="A90" s="5" t="s">
        <v>65</v>
      </c>
      <c r="B90" s="5" t="s">
        <v>196</v>
      </c>
      <c r="C90" s="5">
        <v>0.2537036538124084</v>
      </c>
      <c r="D90" s="5">
        <v>0.2460148483514786</v>
      </c>
      <c r="E90" s="5">
        <v>0.2285297214984894</v>
      </c>
      <c r="F90" s="5">
        <v>0.2191879898309708</v>
      </c>
      <c r="G90" s="5">
        <v>0.2124006301164627</v>
      </c>
      <c r="H90" s="5">
        <v>0.2044059783220291</v>
      </c>
      <c r="I90" s="5">
        <v>0.1948518007993698</v>
      </c>
      <c r="J90" s="5">
        <v>0.1844473481178284</v>
      </c>
      <c r="K90" s="5">
        <v>0.1661265641450882</v>
      </c>
      <c r="L90" s="5">
        <v>0.1556279212236404</v>
      </c>
      <c r="M90" s="5">
        <v>0.1457986384630203</v>
      </c>
      <c r="N90" s="5">
        <v>0.1360276937484741</v>
      </c>
      <c r="O90" s="5">
        <v>0.1285752058029175</v>
      </c>
      <c r="P90" s="5">
        <v>0.1186894774436951</v>
      </c>
      <c r="Q90" s="5">
        <v>0.107885867357254</v>
      </c>
      <c r="R90" s="5">
        <v>0.09859703481197357</v>
      </c>
      <c r="S90" s="5">
        <v>0.09256590157747269</v>
      </c>
      <c r="T90" s="5">
        <v>0.08881401270627975</v>
      </c>
      <c r="U90" s="5">
        <v>0.08214818686246872</v>
      </c>
      <c r="V90" s="5">
        <v>0.07906036078929901</v>
      </c>
      <c r="W90" s="5">
        <v>0.07974238693714142</v>
      </c>
      <c r="X90" s="5">
        <v>0.07962687313556671</v>
      </c>
      <c r="Y90" s="5">
        <v>0.07999084889888763</v>
      </c>
      <c r="Z90" s="5">
        <v>0.08286938816308975</v>
      </c>
      <c r="AA90" s="5">
        <v>0.08422344923019409</v>
      </c>
      <c r="AB90" s="5">
        <v>0.08501067012548447</v>
      </c>
      <c r="AC90" s="5">
        <v>0.08566334098577499</v>
      </c>
      <c r="AD90" s="5">
        <v>-0.04089939517107011</v>
      </c>
    </row>
    <row r="91" spans="1:30" s="5" customFormat="1">
      <c r="A91" s="5" t="s">
        <v>66</v>
      </c>
      <c r="B91" s="5" t="s">
        <v>197</v>
      </c>
      <c r="C91" s="5">
        <v>0.1482514441013336</v>
      </c>
      <c r="D91" s="5">
        <v>0.1480664014816284</v>
      </c>
      <c r="E91" s="5">
        <v>0.1501111686229706</v>
      </c>
      <c r="F91" s="5">
        <v>0.1520302295684814</v>
      </c>
      <c r="G91" s="5">
        <v>0.151289090514183</v>
      </c>
      <c r="H91" s="5">
        <v>0.1518468856811523</v>
      </c>
      <c r="I91" s="5">
        <v>0.1518602818250656</v>
      </c>
      <c r="J91" s="5">
        <v>0.1514742523431778</v>
      </c>
      <c r="K91" s="5">
        <v>0.1533358842134476</v>
      </c>
      <c r="L91" s="5">
        <v>0.1557933390140533</v>
      </c>
      <c r="M91" s="5">
        <v>0.1554351896047592</v>
      </c>
      <c r="N91" s="5">
        <v>0.154176652431488</v>
      </c>
      <c r="O91" s="5">
        <v>0.1505716592073441</v>
      </c>
      <c r="P91" s="5">
        <v>0.148076131939888</v>
      </c>
      <c r="Q91" s="5">
        <v>0.1449386030435562</v>
      </c>
      <c r="R91" s="5">
        <v>0.1419524550437927</v>
      </c>
      <c r="S91" s="5">
        <v>0.1413685828447342</v>
      </c>
      <c r="T91" s="5">
        <v>0.1415150910615921</v>
      </c>
      <c r="U91" s="5">
        <v>0.1395154744386673</v>
      </c>
      <c r="V91" s="5">
        <v>0.1423876136541367</v>
      </c>
      <c r="W91" s="5">
        <v>0.146790936589241</v>
      </c>
      <c r="X91" s="5">
        <v>0.1534858793020248</v>
      </c>
      <c r="Y91" s="5">
        <v>0.1578480154275894</v>
      </c>
      <c r="Z91" s="5">
        <v>0.1573963314294815</v>
      </c>
      <c r="AA91" s="5">
        <v>0.1569168120622635</v>
      </c>
      <c r="AB91" s="5">
        <v>0.1568863093852997</v>
      </c>
      <c r="AC91" s="5">
        <v>0.1556602716445923</v>
      </c>
      <c r="AD91" s="5">
        <v>0.001877379606367358</v>
      </c>
    </row>
    <row r="92" spans="1:30" s="6" customFormat="1">
      <c r="A92" s="6" t="s">
        <v>67</v>
      </c>
      <c r="B92" s="6" t="s">
        <v>158</v>
      </c>
      <c r="C92" s="6">
        <v>5.297209741079674</v>
      </c>
      <c r="D92" s="6">
        <v>5.334511866287869</v>
      </c>
      <c r="E92" s="6">
        <v>4.99414131388151</v>
      </c>
      <c r="F92" s="6">
        <v>4.984253026428032</v>
      </c>
      <c r="G92" s="6">
        <v>4.986883337241387</v>
      </c>
      <c r="H92" s="6">
        <v>4.950152682129825</v>
      </c>
      <c r="I92" s="6">
        <v>4.941315577844623</v>
      </c>
      <c r="J92" s="6">
        <v>4.900134395328194</v>
      </c>
      <c r="K92" s="6">
        <v>4.863568439969207</v>
      </c>
      <c r="L92" s="6">
        <v>4.819958801832299</v>
      </c>
      <c r="M92" s="6">
        <v>4.771432051002959</v>
      </c>
      <c r="N92" s="6">
        <v>4.714998658609008</v>
      </c>
      <c r="O92" s="6">
        <v>4.693031305777452</v>
      </c>
      <c r="P92" s="6">
        <v>4.643079157009431</v>
      </c>
      <c r="Q92" s="6">
        <v>4.600259527875897</v>
      </c>
      <c r="R92" s="6">
        <v>4.583064375392471</v>
      </c>
      <c r="S92" s="6">
        <v>4.578653203781434</v>
      </c>
      <c r="T92" s="6">
        <v>4.553177563541504</v>
      </c>
      <c r="U92" s="6">
        <v>4.520187224760537</v>
      </c>
      <c r="V92" s="6">
        <v>4.520342768761214</v>
      </c>
      <c r="W92" s="6">
        <v>4.531626320372706</v>
      </c>
      <c r="X92" s="6">
        <v>4.50051648509139</v>
      </c>
      <c r="Y92" s="6">
        <v>4.497275529268016</v>
      </c>
      <c r="Z92" s="6">
        <v>4.518796128279924</v>
      </c>
      <c r="AA92" s="6">
        <v>4.529712055871114</v>
      </c>
      <c r="AB92" s="6">
        <v>4.537927355605648</v>
      </c>
      <c r="AC92" s="6">
        <v>4.546199780377902</v>
      </c>
      <c r="AD92" s="6">
        <v>-0.005863073440655953</v>
      </c>
    </row>
    <row r="93" spans="1:30" s="5" customFormat="1"/>
    <row r="94" spans="1:30" s="6" customFormat="1">
      <c r="B94" s="6" t="s">
        <v>202</v>
      </c>
    </row>
    <row r="95" spans="1:30" s="5" customFormat="1">
      <c r="A95" s="5" t="s">
        <v>68</v>
      </c>
      <c r="B95" s="5" t="s">
        <v>185</v>
      </c>
      <c r="C95" s="5">
        <v>0.1553999185562134</v>
      </c>
      <c r="D95" s="5">
        <v>0.1580724716186523</v>
      </c>
      <c r="E95" s="5">
        <v>0.1626743972301483</v>
      </c>
      <c r="F95" s="5">
        <v>0.1638136953115463</v>
      </c>
      <c r="G95" s="5">
        <v>0.163960263133049</v>
      </c>
      <c r="H95" s="5">
        <v>0.1660283207893372</v>
      </c>
      <c r="I95" s="5">
        <v>0.1693699061870575</v>
      </c>
      <c r="J95" s="5">
        <v>0.1755932569503784</v>
      </c>
      <c r="K95" s="5">
        <v>0.1878722757101059</v>
      </c>
      <c r="L95" s="5">
        <v>0.1963735222816467</v>
      </c>
      <c r="M95" s="5">
        <v>0.2031637281179428</v>
      </c>
      <c r="N95" s="5">
        <v>0.2087312638759613</v>
      </c>
      <c r="O95" s="5">
        <v>0.2125292420387268</v>
      </c>
      <c r="P95" s="5">
        <v>0.2220074087381363</v>
      </c>
      <c r="Q95" s="5">
        <v>0.2299588024616241</v>
      </c>
      <c r="R95" s="5">
        <v>0.2369795441627502</v>
      </c>
      <c r="S95" s="5">
        <v>0.2447674125432968</v>
      </c>
      <c r="T95" s="5">
        <v>0.2516271770000458</v>
      </c>
      <c r="U95" s="5">
        <v>0.2566965818405151</v>
      </c>
      <c r="V95" s="5">
        <v>0.2656867504119873</v>
      </c>
      <c r="W95" s="5">
        <v>0.2746624052524567</v>
      </c>
      <c r="X95" s="5">
        <v>0.2867165505886078</v>
      </c>
      <c r="Y95" s="5">
        <v>0.295831024646759</v>
      </c>
      <c r="Z95" s="5">
        <v>0.2990683913230896</v>
      </c>
      <c r="AA95" s="5">
        <v>0.3020004034042358</v>
      </c>
      <c r="AB95" s="5">
        <v>0.305103600025177</v>
      </c>
      <c r="AC95" s="5">
        <v>0.3078555166721344</v>
      </c>
      <c r="AD95" s="5">
        <v>0.02664213124956549</v>
      </c>
    </row>
    <row r="96" spans="1:30" s="5" customFormat="1">
      <c r="A96" s="5" t="s">
        <v>69</v>
      </c>
      <c r="B96" s="5" t="s">
        <v>203</v>
      </c>
      <c r="C96" s="5">
        <v>0.9050827622413635</v>
      </c>
      <c r="D96" s="5">
        <v>0.9206528067588806</v>
      </c>
      <c r="E96" s="5">
        <v>0.9472560882568359</v>
      </c>
      <c r="F96" s="5">
        <v>0.9538846611976624</v>
      </c>
      <c r="G96" s="5">
        <v>0.9547384977340698</v>
      </c>
      <c r="H96" s="5">
        <v>0.9667750000953674</v>
      </c>
      <c r="I96" s="5">
        <v>0.9862221479415894</v>
      </c>
      <c r="J96" s="5">
        <v>1.022432804107666</v>
      </c>
      <c r="K96" s="5">
        <v>1.0937739610672</v>
      </c>
      <c r="L96" s="5">
        <v>1.142976880073547</v>
      </c>
      <c r="M96" s="5">
        <v>1.182238101959229</v>
      </c>
      <c r="N96" s="5">
        <v>1.214406967163086</v>
      </c>
      <c r="O96" s="5">
        <v>1.236533641815186</v>
      </c>
      <c r="P96" s="5">
        <v>1.291983842849731</v>
      </c>
      <c r="Q96" s="5">
        <v>1.338513493537903</v>
      </c>
      <c r="R96" s="5">
        <v>1.379441261291504</v>
      </c>
      <c r="S96" s="5">
        <v>1.424829244613647</v>
      </c>
      <c r="T96" s="5">
        <v>1.464803576469421</v>
      </c>
      <c r="U96" s="5">
        <v>1.494342923164368</v>
      </c>
      <c r="V96" s="5">
        <v>1.54672372341156</v>
      </c>
      <c r="W96" s="5">
        <v>1.599125266075134</v>
      </c>
      <c r="X96" s="5">
        <v>1.669514536857605</v>
      </c>
      <c r="Y96" s="5">
        <v>1.722721695899963</v>
      </c>
      <c r="Z96" s="5">
        <v>1.74171769618988</v>
      </c>
      <c r="AA96" s="5">
        <v>1.758958220481873</v>
      </c>
      <c r="AB96" s="5">
        <v>1.777093648910522</v>
      </c>
      <c r="AC96" s="5">
        <v>1.793536424636841</v>
      </c>
      <c r="AD96" s="5">
        <v>0.02665356491412685</v>
      </c>
    </row>
    <row r="97" spans="1:30" s="5" customFormat="1">
      <c r="A97" s="5" t="s">
        <v>70</v>
      </c>
      <c r="B97" s="5" t="s">
        <v>188</v>
      </c>
      <c r="C97" s="5">
        <v>1.060482740402222</v>
      </c>
      <c r="D97" s="5">
        <v>1.078725337982178</v>
      </c>
      <c r="E97" s="5">
        <v>1.109930515289307</v>
      </c>
      <c r="F97" s="5">
        <v>1.117698311805725</v>
      </c>
      <c r="G97" s="5">
        <v>1.118698716163635</v>
      </c>
      <c r="H97" s="5">
        <v>1.132803320884705</v>
      </c>
      <c r="I97" s="5">
        <v>1.155592083930969</v>
      </c>
      <c r="J97" s="5">
        <v>1.198026061058044</v>
      </c>
      <c r="K97" s="5">
        <v>1.281646251678467</v>
      </c>
      <c r="L97" s="5">
        <v>1.339350461959839</v>
      </c>
      <c r="M97" s="5">
        <v>1.385401844978333</v>
      </c>
      <c r="N97" s="5">
        <v>1.42313826084137</v>
      </c>
      <c r="O97" s="5">
        <v>1.449062824249268</v>
      </c>
      <c r="P97" s="5">
        <v>1.513991236686707</v>
      </c>
      <c r="Q97" s="5">
        <v>1.568472266197205</v>
      </c>
      <c r="R97" s="5">
        <v>1.616420745849609</v>
      </c>
      <c r="S97" s="5">
        <v>1.669596672058105</v>
      </c>
      <c r="T97" s="5">
        <v>1.71643078327179</v>
      </c>
      <c r="U97" s="5">
        <v>1.751039505004883</v>
      </c>
      <c r="V97" s="5">
        <v>1.812410473823547</v>
      </c>
      <c r="W97" s="5">
        <v>1.873787641525269</v>
      </c>
      <c r="X97" s="5">
        <v>1.956231117248535</v>
      </c>
      <c r="Y97" s="5">
        <v>2.018552780151367</v>
      </c>
      <c r="Z97" s="5">
        <v>2.040786027908325</v>
      </c>
      <c r="AA97" s="5">
        <v>2.060958623886108</v>
      </c>
      <c r="AB97" s="5">
        <v>2.082197189331055</v>
      </c>
      <c r="AC97" s="5">
        <v>2.101392030715942</v>
      </c>
      <c r="AD97" s="5">
        <v>0.0266518891192844</v>
      </c>
    </row>
    <row r="98" spans="1:30" s="5" customFormat="1">
      <c r="A98" s="5" t="s">
        <v>71</v>
      </c>
      <c r="B98" s="5" t="s">
        <v>201</v>
      </c>
      <c r="C98" s="5">
        <v>0.003648623591288924</v>
      </c>
      <c r="D98" s="5">
        <v>0.003692931961268187</v>
      </c>
      <c r="E98" s="5">
        <v>0.004605187568813562</v>
      </c>
      <c r="F98" s="5">
        <v>0.01261996477842331</v>
      </c>
      <c r="G98" s="5">
        <v>0.0192217119038105</v>
      </c>
      <c r="H98" s="5">
        <v>0.02331596240401268</v>
      </c>
      <c r="I98" s="5">
        <v>0.02626427263021469</v>
      </c>
      <c r="J98" s="5">
        <v>0.02744686231017113</v>
      </c>
      <c r="K98" s="5">
        <v>0.03372440114617348</v>
      </c>
      <c r="L98" s="5">
        <v>0.06096168980002403</v>
      </c>
      <c r="M98" s="5">
        <v>0.09293520450592041</v>
      </c>
      <c r="N98" s="5">
        <v>0.1278184503316879</v>
      </c>
      <c r="O98" s="5">
        <v>0.1698092222213745</v>
      </c>
      <c r="P98" s="5">
        <v>0.1623312681913376</v>
      </c>
      <c r="Q98" s="5">
        <v>0.1617383360862732</v>
      </c>
      <c r="R98" s="5">
        <v>0.1642442941665649</v>
      </c>
      <c r="S98" s="5">
        <v>0.1577219665050507</v>
      </c>
      <c r="T98" s="5">
        <v>0.1545968353748322</v>
      </c>
      <c r="U98" s="5">
        <v>0.1589394956827164</v>
      </c>
      <c r="V98" s="5">
        <v>0.1376921683549881</v>
      </c>
      <c r="W98" s="5">
        <v>0.1116410568356514</v>
      </c>
      <c r="X98" s="5">
        <v>0.0667700469493866</v>
      </c>
      <c r="Y98" s="5">
        <v>0.03731091693043709</v>
      </c>
      <c r="Z98" s="5">
        <v>0.03454823419451714</v>
      </c>
      <c r="AA98" s="5">
        <v>0.03469068557024002</v>
      </c>
      <c r="AB98" s="5">
        <v>0.03270692005753517</v>
      </c>
      <c r="AC98" s="5">
        <v>0.03018447011709213</v>
      </c>
      <c r="AD98" s="5">
        <v>0.08466194570859487</v>
      </c>
    </row>
    <row r="99" spans="1:30" s="5" customFormat="1">
      <c r="A99" s="5" t="s">
        <v>72</v>
      </c>
      <c r="B99" s="5" t="s">
        <v>195</v>
      </c>
      <c r="C99" s="5">
        <v>1.064131379127502</v>
      </c>
      <c r="D99" s="5">
        <v>1.082418322563171</v>
      </c>
      <c r="E99" s="5">
        <v>1.114535689353943</v>
      </c>
      <c r="F99" s="5">
        <v>1.130318284034729</v>
      </c>
      <c r="G99" s="5">
        <v>1.137920379638672</v>
      </c>
      <c r="H99" s="5">
        <v>1.156119227409363</v>
      </c>
      <c r="I99" s="5">
        <v>1.181856393814087</v>
      </c>
      <c r="J99" s="5">
        <v>1.225472927093506</v>
      </c>
      <c r="K99" s="5">
        <v>1.315370678901672</v>
      </c>
      <c r="L99" s="5">
        <v>1.400312185287476</v>
      </c>
      <c r="M99" s="5">
        <v>1.478337049484253</v>
      </c>
      <c r="N99" s="5">
        <v>1.550956726074219</v>
      </c>
      <c r="O99" s="5">
        <v>1.618872046470642</v>
      </c>
      <c r="P99" s="5">
        <v>1.676322460174561</v>
      </c>
      <c r="Q99" s="5">
        <v>1.730210542678833</v>
      </c>
      <c r="R99" s="5">
        <v>1.780665040016174</v>
      </c>
      <c r="S99" s="5">
        <v>1.827318668365479</v>
      </c>
      <c r="T99" s="5">
        <v>1.871027588844299</v>
      </c>
      <c r="U99" s="5">
        <v>1.909978985786438</v>
      </c>
      <c r="V99" s="5">
        <v>1.950102686882019</v>
      </c>
      <c r="W99" s="5">
        <v>1.985428690910339</v>
      </c>
      <c r="X99" s="5">
        <v>2.023001194000244</v>
      </c>
      <c r="Y99" s="5">
        <v>2.055863618850708</v>
      </c>
      <c r="Z99" s="5">
        <v>2.075334310531616</v>
      </c>
      <c r="AA99" s="5">
        <v>2.095649242401123</v>
      </c>
      <c r="AB99" s="5">
        <v>2.114904165267944</v>
      </c>
      <c r="AC99" s="5">
        <v>2.131576538085938</v>
      </c>
      <c r="AD99" s="5">
        <v>0.02707950868298381</v>
      </c>
    </row>
    <row r="100" spans="1:30" s="5" customFormat="1">
      <c r="A100" s="5" t="s">
        <v>73</v>
      </c>
      <c r="B100" s="5" t="s">
        <v>204</v>
      </c>
      <c r="C100" s="5">
        <v>0.005185356363654137</v>
      </c>
      <c r="D100" s="5">
        <v>0.005089269485324621</v>
      </c>
      <c r="E100" s="5">
        <v>0.005972285289317369</v>
      </c>
      <c r="F100" s="5">
        <v>0.01571743376553059</v>
      </c>
      <c r="G100" s="5">
        <v>0.02319737896323204</v>
      </c>
      <c r="H100" s="5">
        <v>0.027254618704319</v>
      </c>
      <c r="I100" s="5">
        <v>0.02928139269351959</v>
      </c>
      <c r="J100" s="5">
        <v>0.02918433398008347</v>
      </c>
      <c r="K100" s="5">
        <v>0.03259843587875366</v>
      </c>
      <c r="L100" s="5">
        <v>0.05559348687529564</v>
      </c>
      <c r="M100" s="5">
        <v>0.08033501356840134</v>
      </c>
      <c r="N100" s="5">
        <v>0.1049081236124039</v>
      </c>
      <c r="O100" s="5">
        <v>0.1321348696947098</v>
      </c>
      <c r="P100" s="5">
        <v>0.1180267110466957</v>
      </c>
      <c r="Q100" s="5">
        <v>0.1086332201957703</v>
      </c>
      <c r="R100" s="5">
        <v>0.1006682738661766</v>
      </c>
      <c r="S100" s="5">
        <v>0.09091568738222122</v>
      </c>
      <c r="T100" s="5">
        <v>0.08648065477609634</v>
      </c>
      <c r="U100" s="5">
        <v>0.08275170624256134</v>
      </c>
      <c r="V100" s="5">
        <v>0.06859757006168365</v>
      </c>
      <c r="W100" s="5">
        <v>0.05630064755678177</v>
      </c>
      <c r="X100" s="5">
        <v>0.03438842669129372</v>
      </c>
      <c r="Y100" s="5">
        <v>0.01940867677330971</v>
      </c>
      <c r="Z100" s="5">
        <v>0.01834672130644321</v>
      </c>
      <c r="AA100" s="5">
        <v>0.01866595819592476</v>
      </c>
      <c r="AB100" s="5">
        <v>0.01765409298241138</v>
      </c>
      <c r="AC100" s="5">
        <v>0.01647583767771721</v>
      </c>
      <c r="AD100" s="5">
        <v>0.04546703181851863</v>
      </c>
    </row>
    <row r="101" spans="1:30" s="6" customFormat="1">
      <c r="A101" s="6" t="s">
        <v>74</v>
      </c>
      <c r="B101" s="6" t="s">
        <v>205</v>
      </c>
      <c r="C101" s="6">
        <v>1.069316744804382</v>
      </c>
      <c r="D101" s="6">
        <v>1.087507605552673</v>
      </c>
      <c r="E101" s="6">
        <v>1.120507955551147</v>
      </c>
      <c r="F101" s="6">
        <v>1.146035671234131</v>
      </c>
      <c r="G101" s="6">
        <v>1.161117792129517</v>
      </c>
      <c r="H101" s="6">
        <v>1.183373808860779</v>
      </c>
      <c r="I101" s="6">
        <v>1.211137771606445</v>
      </c>
      <c r="J101" s="6">
        <v>1.25465726852417</v>
      </c>
      <c r="K101" s="6">
        <v>1.347969055175781</v>
      </c>
      <c r="L101" s="6">
        <v>1.455905675888062</v>
      </c>
      <c r="M101" s="6">
        <v>1.558672070503235</v>
      </c>
      <c r="N101" s="6">
        <v>1.655864834785461</v>
      </c>
      <c r="O101" s="6">
        <v>1.751006960868835</v>
      </c>
      <c r="P101" s="6">
        <v>1.794349193572998</v>
      </c>
      <c r="Q101" s="6">
        <v>1.838843822479248</v>
      </c>
      <c r="R101" s="6">
        <v>1.881333351135254</v>
      </c>
      <c r="S101" s="6">
        <v>1.918234348297119</v>
      </c>
      <c r="T101" s="6">
        <v>1.957508206367493</v>
      </c>
      <c r="U101" s="6">
        <v>1.992730736732483</v>
      </c>
      <c r="V101" s="6">
        <v>2.018700361251831</v>
      </c>
      <c r="W101" s="6">
        <v>2.04172945022583</v>
      </c>
      <c r="X101" s="6">
        <v>2.057389736175537</v>
      </c>
      <c r="Y101" s="6">
        <v>2.07527232170105</v>
      </c>
      <c r="Z101" s="6">
        <v>2.09368109703064</v>
      </c>
      <c r="AA101" s="6">
        <v>2.114315271377563</v>
      </c>
      <c r="AB101" s="6">
        <v>2.132558345794678</v>
      </c>
      <c r="AC101" s="6">
        <v>2.148052453994751</v>
      </c>
      <c r="AD101" s="6">
        <v>0.02719165226502729</v>
      </c>
    </row>
    <row r="102" spans="1:30" s="5" customFormat="1"/>
    <row r="103" spans="1:30" s="6" customFormat="1">
      <c r="B103" s="6" t="s">
        <v>206</v>
      </c>
    </row>
    <row r="104" spans="1:30" s="5" customFormat="1">
      <c r="A104" s="5" t="s">
        <v>75</v>
      </c>
      <c r="B104" s="5" t="s">
        <v>174</v>
      </c>
      <c r="C104" s="5">
        <v>0.06433472037315369</v>
      </c>
      <c r="D104" s="5">
        <v>0.1222910210490227</v>
      </c>
      <c r="E104" s="5">
        <v>0.1164868250489235</v>
      </c>
      <c r="F104" s="5">
        <v>0.117764413356781</v>
      </c>
      <c r="G104" s="5">
        <v>0.1189792528748512</v>
      </c>
      <c r="H104" s="5">
        <v>0.1208081096410751</v>
      </c>
      <c r="I104" s="5">
        <v>0.1222382858395576</v>
      </c>
      <c r="J104" s="5">
        <v>0.1234272494912148</v>
      </c>
      <c r="K104" s="5">
        <v>0.1257873624563217</v>
      </c>
      <c r="L104" s="5">
        <v>0.1263933181762695</v>
      </c>
      <c r="M104" s="5">
        <v>0.1272343844175339</v>
      </c>
      <c r="N104" s="5">
        <v>0.1283276379108429</v>
      </c>
      <c r="O104" s="5">
        <v>0.1296752989292145</v>
      </c>
      <c r="P104" s="5">
        <v>0.131160169839859</v>
      </c>
      <c r="Q104" s="5">
        <v>0.1326206177473068</v>
      </c>
      <c r="R104" s="5">
        <v>0.1340197771787643</v>
      </c>
      <c r="S104" s="5">
        <v>0.1351652890443802</v>
      </c>
      <c r="T104" s="5">
        <v>0.1358286142349243</v>
      </c>
      <c r="U104" s="5">
        <v>0.1366733461618423</v>
      </c>
      <c r="V104" s="5">
        <v>0.1374882906675339</v>
      </c>
      <c r="W104" s="5">
        <v>0.1383191049098969</v>
      </c>
      <c r="X104" s="5">
        <v>0.1394194364547729</v>
      </c>
      <c r="Y104" s="5">
        <v>0.1405788660049438</v>
      </c>
      <c r="Z104" s="5">
        <v>0.1416928768157959</v>
      </c>
      <c r="AA104" s="5">
        <v>0.1428107917308807</v>
      </c>
      <c r="AB104" s="5">
        <v>0.144024670124054</v>
      </c>
      <c r="AC104" s="5">
        <v>0.1452263295650482</v>
      </c>
      <c r="AD104" s="5">
        <v>0.03181063010667162</v>
      </c>
    </row>
    <row r="105" spans="1:30" s="5" customFormat="1">
      <c r="A105" s="5" t="s">
        <v>76</v>
      </c>
      <c r="B105" s="5" t="s">
        <v>175</v>
      </c>
      <c r="C105" s="5">
        <v>3.484999656677246</v>
      </c>
      <c r="D105" s="5">
        <v>3.48980188369751</v>
      </c>
      <c r="E105" s="5">
        <v>3.491779088973999</v>
      </c>
      <c r="F105" s="5">
        <v>3.495534420013428</v>
      </c>
      <c r="G105" s="5">
        <v>3.500890254974365</v>
      </c>
      <c r="H105" s="5">
        <v>3.504940271377563</v>
      </c>
      <c r="I105" s="5">
        <v>3.507794857025146</v>
      </c>
      <c r="J105" s="5">
        <v>3.507703065872192</v>
      </c>
      <c r="K105" s="5">
        <v>3.507463693618774</v>
      </c>
      <c r="L105" s="5">
        <v>3.508625268936157</v>
      </c>
      <c r="M105" s="5">
        <v>3.50446629524231</v>
      </c>
      <c r="N105" s="5">
        <v>3.499872207641602</v>
      </c>
      <c r="O105" s="5">
        <v>3.496838808059692</v>
      </c>
      <c r="P105" s="5">
        <v>3.491164922714233</v>
      </c>
      <c r="Q105" s="5">
        <v>3.540083646774292</v>
      </c>
      <c r="R105" s="5">
        <v>3.623939037322998</v>
      </c>
      <c r="S105" s="5">
        <v>3.699182987213135</v>
      </c>
      <c r="T105" s="5">
        <v>3.758168697357178</v>
      </c>
      <c r="U105" s="5">
        <v>3.814309358596802</v>
      </c>
      <c r="V105" s="5">
        <v>3.853714227676392</v>
      </c>
      <c r="W105" s="5">
        <v>3.882941246032715</v>
      </c>
      <c r="X105" s="5">
        <v>3.834548950195312</v>
      </c>
      <c r="Y105" s="5">
        <v>3.787874698638916</v>
      </c>
      <c r="Z105" s="5">
        <v>3.8344886302948</v>
      </c>
      <c r="AA105" s="5">
        <v>3.888190984725952</v>
      </c>
      <c r="AB105" s="5">
        <v>3.938006639480591</v>
      </c>
      <c r="AC105" s="5">
        <v>3.920422554016113</v>
      </c>
      <c r="AD105" s="5">
        <v>0.004538401980602957</v>
      </c>
    </row>
    <row r="106" spans="1:30" s="5" customFormat="1">
      <c r="A106" s="5" t="s">
        <v>77</v>
      </c>
      <c r="B106" s="5" t="s">
        <v>162</v>
      </c>
      <c r="C106" s="5">
        <v>0.2812911570072174</v>
      </c>
      <c r="D106" s="5">
        <v>0.2852435708045959</v>
      </c>
      <c r="E106" s="5">
        <v>0.2883680462837219</v>
      </c>
      <c r="F106" s="5">
        <v>0.2921857833862305</v>
      </c>
      <c r="G106" s="5">
        <v>0.2968596816062927</v>
      </c>
      <c r="H106" s="5">
        <v>0.3023597598075867</v>
      </c>
      <c r="I106" s="5">
        <v>0.306657612323761</v>
      </c>
      <c r="J106" s="5">
        <v>0.3099873661994934</v>
      </c>
      <c r="K106" s="5">
        <v>0.3131466805934906</v>
      </c>
      <c r="L106" s="5">
        <v>0.3150686025619507</v>
      </c>
      <c r="M106" s="5">
        <v>0.3166594505310059</v>
      </c>
      <c r="N106" s="5">
        <v>0.3191227316856384</v>
      </c>
      <c r="O106" s="5">
        <v>0.32193922996521</v>
      </c>
      <c r="P106" s="5">
        <v>0.3234815895557404</v>
      </c>
      <c r="Q106" s="5">
        <v>0.3252424299716949</v>
      </c>
      <c r="R106" s="5">
        <v>0.3270553648471832</v>
      </c>
      <c r="S106" s="5">
        <v>0.3287646770477295</v>
      </c>
      <c r="T106" s="5">
        <v>0.329829603433609</v>
      </c>
      <c r="U106" s="5">
        <v>0.3313201069831848</v>
      </c>
      <c r="V106" s="5">
        <v>0.3327219188213348</v>
      </c>
      <c r="W106" s="5">
        <v>0.3343979120254517</v>
      </c>
      <c r="X106" s="5">
        <v>0.337050586938858</v>
      </c>
      <c r="Y106" s="5">
        <v>0.3398952484130859</v>
      </c>
      <c r="Z106" s="5">
        <v>0.342743992805481</v>
      </c>
      <c r="AA106" s="5">
        <v>0.3456173837184906</v>
      </c>
      <c r="AB106" s="5">
        <v>0.3489433228969574</v>
      </c>
      <c r="AC106" s="5">
        <v>0.3521794676780701</v>
      </c>
      <c r="AD106" s="5">
        <v>0.008681724001370128</v>
      </c>
    </row>
    <row r="107" spans="1:30" s="5" customFormat="1">
      <c r="A107" s="5" t="s">
        <v>78</v>
      </c>
      <c r="B107" s="5" t="s">
        <v>163</v>
      </c>
      <c r="C107" s="5">
        <v>1.140012979507446</v>
      </c>
      <c r="D107" s="5">
        <v>1.151768922805786</v>
      </c>
      <c r="E107" s="5">
        <v>1.163400650024414</v>
      </c>
      <c r="F107" s="5">
        <v>1.17695426940918</v>
      </c>
      <c r="G107" s="5">
        <v>1.194356918334961</v>
      </c>
      <c r="H107" s="5">
        <v>1.215034961700439</v>
      </c>
      <c r="I107" s="5">
        <v>1.231029391288757</v>
      </c>
      <c r="J107" s="5">
        <v>1.245423793792725</v>
      </c>
      <c r="K107" s="5">
        <v>1.259558439254761</v>
      </c>
      <c r="L107" s="5">
        <v>1.268067598342896</v>
      </c>
      <c r="M107" s="5">
        <v>1.276786804199219</v>
      </c>
      <c r="N107" s="5">
        <v>1.287498235702515</v>
      </c>
      <c r="O107" s="5">
        <v>1.29824161529541</v>
      </c>
      <c r="P107" s="5">
        <v>1.30622386932373</v>
      </c>
      <c r="Q107" s="5">
        <v>1.314948916435242</v>
      </c>
      <c r="R107" s="5">
        <v>1.322960495948792</v>
      </c>
      <c r="S107" s="5">
        <v>1.330196499824524</v>
      </c>
      <c r="T107" s="5">
        <v>1.334306001663208</v>
      </c>
      <c r="U107" s="5">
        <v>1.339003562927246</v>
      </c>
      <c r="V107" s="5">
        <v>1.344452738761902</v>
      </c>
      <c r="W107" s="5">
        <v>1.350397229194641</v>
      </c>
      <c r="X107" s="5">
        <v>1.358806133270264</v>
      </c>
      <c r="Y107" s="5">
        <v>1.368528485298157</v>
      </c>
      <c r="Z107" s="5">
        <v>1.378170847892761</v>
      </c>
      <c r="AA107" s="5">
        <v>1.386633515357971</v>
      </c>
      <c r="AB107" s="5">
        <v>1.397735953330994</v>
      </c>
      <c r="AC107" s="5">
        <v>1.408360123634338</v>
      </c>
      <c r="AD107" s="5">
        <v>0.008163384293439213</v>
      </c>
    </row>
    <row r="108" spans="1:30" s="5" customFormat="1">
      <c r="A108" s="5" t="s">
        <v>79</v>
      </c>
      <c r="B108" s="5" t="s">
        <v>164</v>
      </c>
      <c r="C108" s="5">
        <v>0.0411737821996212</v>
      </c>
      <c r="D108" s="5">
        <v>0.04198775067925453</v>
      </c>
      <c r="E108" s="5">
        <v>0.04127147048711777</v>
      </c>
      <c r="F108" s="5">
        <v>0.04007409512996674</v>
      </c>
      <c r="G108" s="5">
        <v>0.03881283104419708</v>
      </c>
      <c r="H108" s="5">
        <v>0.03752802312374115</v>
      </c>
      <c r="I108" s="5">
        <v>0.03632484003901482</v>
      </c>
      <c r="J108" s="5">
        <v>0.03550327569246292</v>
      </c>
      <c r="K108" s="5">
        <v>0.03510884940624237</v>
      </c>
      <c r="L108" s="5">
        <v>0.03464553132653236</v>
      </c>
      <c r="M108" s="5">
        <v>0.03426210209727287</v>
      </c>
      <c r="N108" s="5">
        <v>0.0337662510573864</v>
      </c>
      <c r="O108" s="5">
        <v>0.03320465609431267</v>
      </c>
      <c r="P108" s="5">
        <v>0.03258700668811798</v>
      </c>
      <c r="Q108" s="5">
        <v>0.03201443329453468</v>
      </c>
      <c r="R108" s="5">
        <v>0.03142670914530754</v>
      </c>
      <c r="S108" s="5">
        <v>0.03096793591976166</v>
      </c>
      <c r="T108" s="5">
        <v>0.03061341866850853</v>
      </c>
      <c r="U108" s="5">
        <v>0.03019794635474682</v>
      </c>
      <c r="V108" s="5">
        <v>0.02989701926708221</v>
      </c>
      <c r="W108" s="5">
        <v>0.02970387786626816</v>
      </c>
      <c r="X108" s="5">
        <v>0.02955152466893196</v>
      </c>
      <c r="Y108" s="5">
        <v>0.02925293520092964</v>
      </c>
      <c r="Z108" s="5">
        <v>0.02894062362611294</v>
      </c>
      <c r="AA108" s="5">
        <v>0.0286453515291214</v>
      </c>
      <c r="AB108" s="5">
        <v>0.02835092879831791</v>
      </c>
      <c r="AC108" s="5">
        <v>0.02797779627144337</v>
      </c>
      <c r="AD108" s="5">
        <v>-0.01475129062166514</v>
      </c>
    </row>
    <row r="109" spans="1:30" s="5" customFormat="1">
      <c r="A109" s="5" t="s">
        <v>80</v>
      </c>
      <c r="B109" s="5" t="s">
        <v>181</v>
      </c>
      <c r="C109" s="5">
        <v>0.3905253112316132</v>
      </c>
      <c r="D109" s="5">
        <v>0.3550000190734863</v>
      </c>
      <c r="E109" s="5">
        <v>0.550000011920929</v>
      </c>
      <c r="F109" s="5">
        <v>0.550000011920929</v>
      </c>
      <c r="G109" s="5">
        <v>0.550000011920929</v>
      </c>
      <c r="H109" s="5">
        <v>0.550000011920929</v>
      </c>
      <c r="I109" s="5">
        <v>0.550000011920929</v>
      </c>
      <c r="J109" s="5">
        <v>0.550000011920929</v>
      </c>
      <c r="K109" s="5">
        <v>0.550000011920929</v>
      </c>
      <c r="L109" s="5">
        <v>0.550000011920929</v>
      </c>
      <c r="M109" s="5">
        <v>0.550000011920929</v>
      </c>
      <c r="N109" s="5">
        <v>0.550000011920929</v>
      </c>
      <c r="O109" s="5">
        <v>0.550000011920929</v>
      </c>
      <c r="P109" s="5">
        <v>0.550000011920929</v>
      </c>
      <c r="Q109" s="5">
        <v>0.550000011920929</v>
      </c>
      <c r="R109" s="5">
        <v>0.550000011920929</v>
      </c>
      <c r="S109" s="5">
        <v>0.550000011920929</v>
      </c>
      <c r="T109" s="5">
        <v>0.550000011920929</v>
      </c>
      <c r="U109" s="5">
        <v>0.550000011920929</v>
      </c>
      <c r="V109" s="5">
        <v>0.550000011920929</v>
      </c>
      <c r="W109" s="5">
        <v>0.550000011920929</v>
      </c>
      <c r="X109" s="5">
        <v>0.6955802440643311</v>
      </c>
      <c r="Y109" s="5">
        <v>0.8411604166030884</v>
      </c>
      <c r="Z109" s="5">
        <v>0.8411604166030884</v>
      </c>
      <c r="AA109" s="5">
        <v>0.8411604166030884</v>
      </c>
      <c r="AB109" s="5">
        <v>0.8411603569984436</v>
      </c>
      <c r="AC109" s="5">
        <v>0.964094877243042</v>
      </c>
      <c r="AD109" s="5">
        <v>0.03536867814407008</v>
      </c>
    </row>
    <row r="110" spans="1:30" s="5" customFormat="1">
      <c r="A110" s="5" t="s">
        <v>81</v>
      </c>
      <c r="B110" s="5" t="s">
        <v>182</v>
      </c>
      <c r="C110" s="5">
        <v>0.4896464943885803</v>
      </c>
      <c r="D110" s="5">
        <v>0.5100101232528687</v>
      </c>
      <c r="E110" s="5">
        <v>0.5174779891967773</v>
      </c>
      <c r="F110" s="5">
        <v>0.5170026421546936</v>
      </c>
      <c r="G110" s="5">
        <v>0.5163158774375916</v>
      </c>
      <c r="H110" s="5">
        <v>0.5147092342376709</v>
      </c>
      <c r="I110" s="5">
        <v>0.5114937424659729</v>
      </c>
      <c r="J110" s="5">
        <v>0.5067680478096008</v>
      </c>
      <c r="K110" s="5">
        <v>0.4976353049278259</v>
      </c>
      <c r="L110" s="5">
        <v>0.4960235059261322</v>
      </c>
      <c r="M110" s="5">
        <v>0.4935560822486877</v>
      </c>
      <c r="N110" s="5">
        <v>0.4863965213298798</v>
      </c>
      <c r="O110" s="5">
        <v>0.4866195619106293</v>
      </c>
      <c r="P110" s="5">
        <v>0.4826808571815491</v>
      </c>
      <c r="Q110" s="5">
        <v>0.473280131816864</v>
      </c>
      <c r="R110" s="5">
        <v>0.4717874526977539</v>
      </c>
      <c r="S110" s="5">
        <v>0.4734983444213867</v>
      </c>
      <c r="T110" s="5">
        <v>0.4698904752731323</v>
      </c>
      <c r="U110" s="5">
        <v>0.465154618024826</v>
      </c>
      <c r="V110" s="5">
        <v>0.4632127583026886</v>
      </c>
      <c r="W110" s="5">
        <v>0.4641841351985931</v>
      </c>
      <c r="X110" s="5">
        <v>0.4624513387680054</v>
      </c>
      <c r="Y110" s="5">
        <v>0.4618050158023834</v>
      </c>
      <c r="Z110" s="5">
        <v>0.4638005495071411</v>
      </c>
      <c r="AA110" s="5">
        <v>0.4649900794029236</v>
      </c>
      <c r="AB110" s="5">
        <v>0.4654560685157776</v>
      </c>
      <c r="AC110" s="5">
        <v>0.4647112786769867</v>
      </c>
      <c r="AD110" s="5">
        <v>-0.002008264734132736</v>
      </c>
    </row>
    <row r="111" spans="1:30" s="5" customFormat="1">
      <c r="A111" s="5" t="s">
        <v>82</v>
      </c>
      <c r="B111" s="5" t="s">
        <v>165</v>
      </c>
      <c r="C111" s="5">
        <v>0.877838134765625</v>
      </c>
      <c r="D111" s="5">
        <v>0.8782573938369751</v>
      </c>
      <c r="E111" s="5">
        <v>0.8861263394355774</v>
      </c>
      <c r="F111" s="5">
        <v>0.9032241106033325</v>
      </c>
      <c r="G111" s="5">
        <v>0.9054202437400818</v>
      </c>
      <c r="H111" s="5">
        <v>0.9114711880683899</v>
      </c>
      <c r="I111" s="5">
        <v>0.9185699820518494</v>
      </c>
      <c r="J111" s="5">
        <v>0.9243215322494507</v>
      </c>
      <c r="K111" s="5">
        <v>0.9209376573562622</v>
      </c>
      <c r="L111" s="5">
        <v>0.9228581190109253</v>
      </c>
      <c r="M111" s="5">
        <v>0.9242798686027527</v>
      </c>
      <c r="N111" s="5">
        <v>0.9281220436096191</v>
      </c>
      <c r="O111" s="5">
        <v>0.9319916367530823</v>
      </c>
      <c r="P111" s="5">
        <v>0.9345218539237976</v>
      </c>
      <c r="Q111" s="5">
        <v>0.9372564554214478</v>
      </c>
      <c r="R111" s="5">
        <v>0.9404103755950928</v>
      </c>
      <c r="S111" s="5">
        <v>0.943494975566864</v>
      </c>
      <c r="T111" s="5">
        <v>0.9452773928642273</v>
      </c>
      <c r="U111" s="5">
        <v>0.9457366466522217</v>
      </c>
      <c r="V111" s="5">
        <v>0.9475799798965454</v>
      </c>
      <c r="W111" s="5">
        <v>0.9484468102455139</v>
      </c>
      <c r="X111" s="5">
        <v>0.9506182670593262</v>
      </c>
      <c r="Y111" s="5">
        <v>0.9545007944107056</v>
      </c>
      <c r="Z111" s="5">
        <v>0.9552991390228271</v>
      </c>
      <c r="AA111" s="5">
        <v>0.9555840492248535</v>
      </c>
      <c r="AB111" s="5">
        <v>0.9558375477790833</v>
      </c>
      <c r="AC111" s="5">
        <v>0.955126166343689</v>
      </c>
      <c r="AD111" s="5">
        <v>0.003250703777882835</v>
      </c>
    </row>
    <row r="112" spans="1:30" s="5" customFormat="1">
      <c r="A112" s="5" t="s">
        <v>83</v>
      </c>
      <c r="B112" s="5" t="s">
        <v>199</v>
      </c>
      <c r="C112" s="5">
        <v>1.391026020050049</v>
      </c>
      <c r="D112" s="5">
        <v>1.391026020050049</v>
      </c>
      <c r="E112" s="5">
        <v>1.321696519851685</v>
      </c>
      <c r="F112" s="5">
        <v>1.316786646842957</v>
      </c>
      <c r="G112" s="5">
        <v>1.347987294197083</v>
      </c>
      <c r="H112" s="5">
        <v>1.322750329971313</v>
      </c>
      <c r="I112" s="5">
        <v>1.340175747871399</v>
      </c>
      <c r="J112" s="5">
        <v>1.322145104408264</v>
      </c>
      <c r="K112" s="5">
        <v>1.344162940979004</v>
      </c>
      <c r="L112" s="5">
        <v>1.324806094169617</v>
      </c>
      <c r="M112" s="5">
        <v>1.32401967048645</v>
      </c>
      <c r="N112" s="5">
        <v>1.31187629699707</v>
      </c>
      <c r="O112" s="5">
        <v>1.323742151260376</v>
      </c>
      <c r="P112" s="5">
        <v>1.327704548835754</v>
      </c>
      <c r="Q112" s="5">
        <v>1.323863625526428</v>
      </c>
      <c r="R112" s="5">
        <v>1.326479911804199</v>
      </c>
      <c r="S112" s="5">
        <v>1.328290820121765</v>
      </c>
      <c r="T112" s="5">
        <v>1.329195618629456</v>
      </c>
      <c r="U112" s="5">
        <v>1.320238471031189</v>
      </c>
      <c r="V112" s="5">
        <v>1.32698130607605</v>
      </c>
      <c r="W112" s="5">
        <v>1.327059388160706</v>
      </c>
      <c r="X112" s="5">
        <v>1.314903020858765</v>
      </c>
      <c r="Y112" s="5">
        <v>1.314454317092896</v>
      </c>
      <c r="Z112" s="5">
        <v>1.323359727859497</v>
      </c>
      <c r="AA112" s="5">
        <v>1.334129095077515</v>
      </c>
      <c r="AB112" s="5">
        <v>1.326165318489075</v>
      </c>
      <c r="AC112" s="5">
        <v>1.321216106414795</v>
      </c>
      <c r="AD112" s="5">
        <v>-0.001978387082761879</v>
      </c>
    </row>
    <row r="113" spans="1:30" s="5" customFormat="1">
      <c r="A113" s="5" t="s">
        <v>84</v>
      </c>
      <c r="B113" s="5" t="s">
        <v>183</v>
      </c>
      <c r="C113" s="5">
        <v>0.3154909312725067</v>
      </c>
      <c r="D113" s="5">
        <v>0.3347446322441101</v>
      </c>
      <c r="E113" s="5">
        <v>0.3497537076473236</v>
      </c>
      <c r="F113" s="5">
        <v>0.3641252219676971</v>
      </c>
      <c r="G113" s="5">
        <v>0.3768994510173798</v>
      </c>
      <c r="H113" s="5">
        <v>0.3930816352367401</v>
      </c>
      <c r="I113" s="5">
        <v>0.4040441513061523</v>
      </c>
      <c r="J113" s="5">
        <v>0.4168225526809692</v>
      </c>
      <c r="K113" s="5">
        <v>0.4291625618934631</v>
      </c>
      <c r="L113" s="5">
        <v>0.4380720257759094</v>
      </c>
      <c r="M113" s="5">
        <v>0.4526790380477905</v>
      </c>
      <c r="N113" s="5">
        <v>0.4632408916950226</v>
      </c>
      <c r="O113" s="5">
        <v>0.4632329344749451</v>
      </c>
      <c r="P113" s="5">
        <v>0.4682537615299225</v>
      </c>
      <c r="Q113" s="5">
        <v>0.4745745062828064</v>
      </c>
      <c r="R113" s="5">
        <v>0.4777208864688873</v>
      </c>
      <c r="S113" s="5">
        <v>0.4833783209323883</v>
      </c>
      <c r="T113" s="5">
        <v>0.4905138611793518</v>
      </c>
      <c r="U113" s="5">
        <v>0.49590864777565</v>
      </c>
      <c r="V113" s="5">
        <v>0.4958071410655975</v>
      </c>
      <c r="W113" s="5">
        <v>0.4968523979187012</v>
      </c>
      <c r="X113" s="5">
        <v>0.5105133056640625</v>
      </c>
      <c r="Y113" s="5">
        <v>0.5125371217727661</v>
      </c>
      <c r="Z113" s="5">
        <v>0.5061820149421692</v>
      </c>
      <c r="AA113" s="5">
        <v>0.5112910866737366</v>
      </c>
      <c r="AB113" s="5">
        <v>0.5159590840339661</v>
      </c>
      <c r="AC113" s="5">
        <v>0.5184316039085388</v>
      </c>
      <c r="AD113" s="5">
        <v>0.01928663639535966</v>
      </c>
    </row>
    <row r="114" spans="1:30" s="5" customFormat="1">
      <c r="A114" s="5" t="s">
        <v>85</v>
      </c>
      <c r="B114" s="5" t="s">
        <v>184</v>
      </c>
      <c r="C114" s="5">
        <v>8.476339340209961</v>
      </c>
      <c r="D114" s="5">
        <v>8.560131072998047</v>
      </c>
      <c r="E114" s="5">
        <v>8.726360321044922</v>
      </c>
      <c r="F114" s="5">
        <v>8.773651123046875</v>
      </c>
      <c r="G114" s="5">
        <v>8.846521377563477</v>
      </c>
      <c r="H114" s="5">
        <v>8.872683525085449</v>
      </c>
      <c r="I114" s="5">
        <v>8.928328514099121</v>
      </c>
      <c r="J114" s="5">
        <v>8.94210147857666</v>
      </c>
      <c r="K114" s="5">
        <v>8.982963562011719</v>
      </c>
      <c r="L114" s="5">
        <v>8.984560012817383</v>
      </c>
      <c r="M114" s="5">
        <v>9.00394344329834</v>
      </c>
      <c r="N114" s="5">
        <v>9.008222579956055</v>
      </c>
      <c r="O114" s="5">
        <v>9.03548526763916</v>
      </c>
      <c r="P114" s="5">
        <v>9.047778129577637</v>
      </c>
      <c r="Q114" s="5">
        <v>9.103884696960449</v>
      </c>
      <c r="R114" s="5">
        <v>9.205801010131836</v>
      </c>
      <c r="S114" s="5">
        <v>9.302940368652344</v>
      </c>
      <c r="T114" s="5">
        <v>9.373622894287109</v>
      </c>
      <c r="U114" s="5">
        <v>9.428542137145996</v>
      </c>
      <c r="V114" s="5">
        <v>9.481855392456055</v>
      </c>
      <c r="W114" s="5">
        <v>9.522302627563477</v>
      </c>
      <c r="X114" s="5">
        <v>9.633441925048828</v>
      </c>
      <c r="Y114" s="5">
        <v>9.750587463378906</v>
      </c>
      <c r="Z114" s="5">
        <v>9.815838813781738</v>
      </c>
      <c r="AA114" s="5">
        <v>9.899052619934082</v>
      </c>
      <c r="AB114" s="5">
        <v>9.961639404296875</v>
      </c>
      <c r="AC114" s="5">
        <v>10.07774639129639</v>
      </c>
      <c r="AD114" s="5">
        <v>0.00667800642966232</v>
      </c>
    </row>
    <row r="115" spans="1:30" s="5" customFormat="1">
      <c r="A115" s="5" t="s">
        <v>86</v>
      </c>
      <c r="B115" s="5" t="s">
        <v>185</v>
      </c>
      <c r="C115" s="5">
        <v>7.536979675292969</v>
      </c>
      <c r="D115" s="5">
        <v>7.612789154052734</v>
      </c>
      <c r="E115" s="5">
        <v>7.402420043945312</v>
      </c>
      <c r="F115" s="5">
        <v>7.431379795074463</v>
      </c>
      <c r="G115" s="5">
        <v>7.417401313781738</v>
      </c>
      <c r="H115" s="5">
        <v>7.445398330688477</v>
      </c>
      <c r="I115" s="5">
        <v>7.471556186676025</v>
      </c>
      <c r="J115" s="5">
        <v>7.517539501190186</v>
      </c>
      <c r="K115" s="5">
        <v>7.497501850128174</v>
      </c>
      <c r="L115" s="5">
        <v>7.463291168212891</v>
      </c>
      <c r="M115" s="5">
        <v>7.417112350463867</v>
      </c>
      <c r="N115" s="5">
        <v>7.38780403137207</v>
      </c>
      <c r="O115" s="5">
        <v>7.368606090545654</v>
      </c>
      <c r="P115" s="5">
        <v>7.352904796600342</v>
      </c>
      <c r="Q115" s="5">
        <v>7.38959789276123</v>
      </c>
      <c r="R115" s="5">
        <v>7.441804885864258</v>
      </c>
      <c r="S115" s="5">
        <v>7.489794254302979</v>
      </c>
      <c r="T115" s="5">
        <v>7.503262042999268</v>
      </c>
      <c r="U115" s="5">
        <v>7.532097816467285</v>
      </c>
      <c r="V115" s="5">
        <v>7.564465045928955</v>
      </c>
      <c r="W115" s="5">
        <v>7.582897663116455</v>
      </c>
      <c r="X115" s="5">
        <v>7.571770191192627</v>
      </c>
      <c r="Y115" s="5">
        <v>7.581716060638428</v>
      </c>
      <c r="Z115" s="5">
        <v>7.619868755340576</v>
      </c>
      <c r="AA115" s="5">
        <v>7.633091926574707</v>
      </c>
      <c r="AB115" s="5">
        <v>7.69243335723877</v>
      </c>
      <c r="AC115" s="5">
        <v>7.732230186462402</v>
      </c>
      <c r="AD115" s="5">
        <v>0.0009841687198395288</v>
      </c>
    </row>
    <row r="116" spans="1:30" s="5" customFormat="1">
      <c r="A116" s="5" t="s">
        <v>87</v>
      </c>
      <c r="B116" s="5" t="s">
        <v>186</v>
      </c>
      <c r="C116" s="5">
        <v>0.2662999927997589</v>
      </c>
      <c r="D116" s="5">
        <v>0.3020000159740448</v>
      </c>
      <c r="E116" s="5">
        <v>0.2824566662311554</v>
      </c>
      <c r="F116" s="5">
        <v>0.2743277251720428</v>
      </c>
      <c r="G116" s="5">
        <v>0.2668733596801758</v>
      </c>
      <c r="H116" s="5">
        <v>0.2653459012508392</v>
      </c>
      <c r="I116" s="5">
        <v>0.2633076608181</v>
      </c>
      <c r="J116" s="5">
        <v>0.2688344419002533</v>
      </c>
      <c r="K116" s="5">
        <v>0.2911432385444641</v>
      </c>
      <c r="L116" s="5">
        <v>0.2888513505458832</v>
      </c>
      <c r="M116" s="5">
        <v>0.2935482263565063</v>
      </c>
      <c r="N116" s="5">
        <v>0.29894158244133</v>
      </c>
      <c r="O116" s="5">
        <v>0.3029502630233765</v>
      </c>
      <c r="P116" s="5">
        <v>0.3130759298801422</v>
      </c>
      <c r="Q116" s="5">
        <v>0.3249798715114594</v>
      </c>
      <c r="R116" s="5">
        <v>0.3377672731876373</v>
      </c>
      <c r="S116" s="5">
        <v>0.3476774096488953</v>
      </c>
      <c r="T116" s="5">
        <v>0.3534212708473206</v>
      </c>
      <c r="U116" s="5">
        <v>0.3583016693592072</v>
      </c>
      <c r="V116" s="5">
        <v>0.363700270652771</v>
      </c>
      <c r="W116" s="5">
        <v>0.3689890801906586</v>
      </c>
      <c r="X116" s="5">
        <v>0.3739373981952667</v>
      </c>
      <c r="Y116" s="5">
        <v>0.3784321248531342</v>
      </c>
      <c r="Z116" s="5">
        <v>0.3824667632579803</v>
      </c>
      <c r="AA116" s="5">
        <v>0.3873882293701172</v>
      </c>
      <c r="AB116" s="5">
        <v>0.3912647366523743</v>
      </c>
      <c r="AC116" s="5">
        <v>0.3958308398723602</v>
      </c>
      <c r="AD116" s="5">
        <v>0.01536154324836692</v>
      </c>
    </row>
    <row r="117" spans="1:30" s="5" customFormat="1">
      <c r="A117" s="5" t="s">
        <v>88</v>
      </c>
      <c r="B117" s="5" t="s">
        <v>187</v>
      </c>
      <c r="C117" s="5">
        <v>2.045297145843506</v>
      </c>
      <c r="D117" s="5">
        <v>2.051480054855347</v>
      </c>
      <c r="E117" s="5">
        <v>2.151770114898682</v>
      </c>
      <c r="F117" s="5">
        <v>2.157690525054932</v>
      </c>
      <c r="G117" s="5">
        <v>2.199557781219482</v>
      </c>
      <c r="H117" s="5">
        <v>2.209784746170044</v>
      </c>
      <c r="I117" s="5">
        <v>2.216148853302002</v>
      </c>
      <c r="J117" s="5">
        <v>2.212598323822021</v>
      </c>
      <c r="K117" s="5">
        <v>2.271945714950562</v>
      </c>
      <c r="L117" s="5">
        <v>2.276986122131348</v>
      </c>
      <c r="M117" s="5">
        <v>2.284317016601562</v>
      </c>
      <c r="N117" s="5">
        <v>2.279698610305786</v>
      </c>
      <c r="O117" s="5">
        <v>2.272102117538452</v>
      </c>
      <c r="P117" s="5">
        <v>2.245236873626709</v>
      </c>
      <c r="Q117" s="5">
        <v>2.217384576797485</v>
      </c>
      <c r="R117" s="5">
        <v>2.176160097122192</v>
      </c>
      <c r="S117" s="5">
        <v>2.163588523864746</v>
      </c>
      <c r="T117" s="5">
        <v>2.149627447128296</v>
      </c>
      <c r="U117" s="5">
        <v>2.127443075180054</v>
      </c>
      <c r="V117" s="5">
        <v>2.113286972045898</v>
      </c>
      <c r="W117" s="5">
        <v>2.11469578742981</v>
      </c>
      <c r="X117" s="5">
        <v>2.112571001052856</v>
      </c>
      <c r="Y117" s="5">
        <v>2.116778612136841</v>
      </c>
      <c r="Z117" s="5">
        <v>2.120266437530518</v>
      </c>
      <c r="AA117" s="5">
        <v>2.130244493484497</v>
      </c>
      <c r="AB117" s="5">
        <v>2.13653564453125</v>
      </c>
      <c r="AC117" s="5">
        <v>2.141048669815063</v>
      </c>
      <c r="AD117" s="5">
        <v>0.001761266869427125</v>
      </c>
    </row>
    <row r="118" spans="1:30" s="5" customFormat="1">
      <c r="A118" s="5" t="s">
        <v>89</v>
      </c>
      <c r="B118" s="5" t="s">
        <v>188</v>
      </c>
      <c r="C118" s="5">
        <v>9.848577499389648</v>
      </c>
      <c r="D118" s="5">
        <v>9.966269493103027</v>
      </c>
      <c r="E118" s="5">
        <v>9.83664608001709</v>
      </c>
      <c r="F118" s="5">
        <v>9.863397598266602</v>
      </c>
      <c r="G118" s="5">
        <v>9.883831977844238</v>
      </c>
      <c r="H118" s="5">
        <v>9.920528411865234</v>
      </c>
      <c r="I118" s="5">
        <v>9.95101261138916</v>
      </c>
      <c r="J118" s="5">
        <v>9.998971939086914</v>
      </c>
      <c r="K118" s="5">
        <v>10.06059074401855</v>
      </c>
      <c r="L118" s="5">
        <v>10.02912902832031</v>
      </c>
      <c r="M118" s="5">
        <v>9.994977951049805</v>
      </c>
      <c r="N118" s="5">
        <v>9.96644401550293</v>
      </c>
      <c r="O118" s="5">
        <v>9.943657875061035</v>
      </c>
      <c r="P118" s="5">
        <v>9.91121768951416</v>
      </c>
      <c r="Q118" s="5">
        <v>9.931962013244629</v>
      </c>
      <c r="R118" s="5">
        <v>9.955732345581055</v>
      </c>
      <c r="S118" s="5">
        <v>10.00106048583984</v>
      </c>
      <c r="T118" s="5">
        <v>10.00631046295166</v>
      </c>
      <c r="U118" s="5">
        <v>10.01784324645996</v>
      </c>
      <c r="V118" s="5">
        <v>10.0414514541626</v>
      </c>
      <c r="W118" s="5">
        <v>10.06658267974854</v>
      </c>
      <c r="X118" s="5">
        <v>10.05827903747559</v>
      </c>
      <c r="Y118" s="5">
        <v>10.07692718505859</v>
      </c>
      <c r="Z118" s="5">
        <v>10.12260150909424</v>
      </c>
      <c r="AA118" s="5">
        <v>10.15072441101074</v>
      </c>
      <c r="AB118" s="5">
        <v>10.22023391723633</v>
      </c>
      <c r="AC118" s="5">
        <v>10.26910972595215</v>
      </c>
      <c r="AD118" s="5">
        <v>0.001609497887223865</v>
      </c>
    </row>
    <row r="119" spans="1:30" s="5" customFormat="1">
      <c r="A119" s="5" t="s">
        <v>90</v>
      </c>
      <c r="B119" s="5" t="s">
        <v>189</v>
      </c>
      <c r="C119" s="5">
        <v>1.044612884521484</v>
      </c>
      <c r="D119" s="5">
        <v>1.058958292007446</v>
      </c>
      <c r="E119" s="5">
        <v>1.078437209129333</v>
      </c>
      <c r="F119" s="5">
        <v>1.083327531814575</v>
      </c>
      <c r="G119" s="5">
        <v>1.083180904388428</v>
      </c>
      <c r="H119" s="5">
        <v>1.086373567581177</v>
      </c>
      <c r="I119" s="5">
        <v>1.095627665519714</v>
      </c>
      <c r="J119" s="5">
        <v>1.104478597640991</v>
      </c>
      <c r="K119" s="5">
        <v>1.111795425415039</v>
      </c>
      <c r="L119" s="5">
        <v>1.116825580596924</v>
      </c>
      <c r="M119" s="5">
        <v>1.12626576423645</v>
      </c>
      <c r="N119" s="5">
        <v>1.133814573287964</v>
      </c>
      <c r="O119" s="5">
        <v>1.140876054763794</v>
      </c>
      <c r="P119" s="5">
        <v>1.148254871368408</v>
      </c>
      <c r="Q119" s="5">
        <v>1.156807661056519</v>
      </c>
      <c r="R119" s="5">
        <v>1.164907932281494</v>
      </c>
      <c r="S119" s="5">
        <v>1.171702146530151</v>
      </c>
      <c r="T119" s="5">
        <v>1.177642583847046</v>
      </c>
      <c r="U119" s="5">
        <v>1.183115720748901</v>
      </c>
      <c r="V119" s="5">
        <v>1.189017772674561</v>
      </c>
      <c r="W119" s="5">
        <v>1.193680286407471</v>
      </c>
      <c r="X119" s="5">
        <v>1.199154138565063</v>
      </c>
      <c r="Y119" s="5">
        <v>1.203328251838684</v>
      </c>
      <c r="Z119" s="5">
        <v>1.207500576972961</v>
      </c>
      <c r="AA119" s="5">
        <v>1.212596416473389</v>
      </c>
      <c r="AB119" s="5">
        <v>1.217236518859863</v>
      </c>
      <c r="AC119" s="5">
        <v>1.222116112709045</v>
      </c>
      <c r="AD119" s="5">
        <v>0.006054311531055845</v>
      </c>
    </row>
    <row r="120" spans="1:30" s="5" customFormat="1">
      <c r="A120" s="5" t="s">
        <v>91</v>
      </c>
      <c r="B120" s="5" t="s">
        <v>190</v>
      </c>
      <c r="C120" s="5">
        <v>0.4009544551372528</v>
      </c>
      <c r="D120" s="5">
        <v>0.4117797315120697</v>
      </c>
      <c r="E120" s="5">
        <v>0.4153966009616852</v>
      </c>
      <c r="F120" s="5">
        <v>0.4049458503723145</v>
      </c>
      <c r="G120" s="5">
        <v>0.3892884850502014</v>
      </c>
      <c r="H120" s="5">
        <v>0.375824362039566</v>
      </c>
      <c r="I120" s="5">
        <v>0.3685370981693268</v>
      </c>
      <c r="J120" s="5">
        <v>0.3636662364006042</v>
      </c>
      <c r="K120" s="5">
        <v>0.3575690984725952</v>
      </c>
      <c r="L120" s="5">
        <v>0.346775233745575</v>
      </c>
      <c r="M120" s="5">
        <v>0.3393068313598633</v>
      </c>
      <c r="N120" s="5">
        <v>0.3315147161483765</v>
      </c>
      <c r="O120" s="5">
        <v>0.3229273557662964</v>
      </c>
      <c r="P120" s="5">
        <v>0.3179681003093719</v>
      </c>
      <c r="Q120" s="5">
        <v>0.3131274580955505</v>
      </c>
      <c r="R120" s="5">
        <v>0.3075839877128601</v>
      </c>
      <c r="S120" s="5">
        <v>0.3037839829921722</v>
      </c>
      <c r="T120" s="5">
        <v>0.2980139851570129</v>
      </c>
      <c r="U120" s="5">
        <v>0.2908118963241577</v>
      </c>
      <c r="V120" s="5">
        <v>0.2862890660762787</v>
      </c>
      <c r="W120" s="5">
        <v>0.2790189981460571</v>
      </c>
      <c r="X120" s="5">
        <v>0.2727120220661163</v>
      </c>
      <c r="Y120" s="5">
        <v>0.2642580568790436</v>
      </c>
      <c r="Z120" s="5">
        <v>0.2572351694107056</v>
      </c>
      <c r="AA120" s="5">
        <v>0.2503822147846222</v>
      </c>
      <c r="AB120" s="5">
        <v>0.2427226006984711</v>
      </c>
      <c r="AC120" s="5">
        <v>0.2366014122962952</v>
      </c>
      <c r="AD120" s="5">
        <v>-0.02008293960925489</v>
      </c>
    </row>
    <row r="121" spans="1:30" s="5" customFormat="1">
      <c r="A121" s="5" t="s">
        <v>92</v>
      </c>
      <c r="B121" s="5" t="s">
        <v>169</v>
      </c>
      <c r="C121" s="5">
        <v>0.346718817949295</v>
      </c>
      <c r="D121" s="5">
        <v>0.3591505289077759</v>
      </c>
      <c r="E121" s="5">
        <v>0.3662414848804474</v>
      </c>
      <c r="F121" s="5">
        <v>0.3717406988143921</v>
      </c>
      <c r="G121" s="5">
        <v>0.3771103024482727</v>
      </c>
      <c r="H121" s="5">
        <v>0.3791244626045227</v>
      </c>
      <c r="I121" s="5">
        <v>0.3819435834884644</v>
      </c>
      <c r="J121" s="5">
        <v>0.38416388630867</v>
      </c>
      <c r="K121" s="5">
        <v>0.3878445029258728</v>
      </c>
      <c r="L121" s="5">
        <v>0.3884165585041046</v>
      </c>
      <c r="M121" s="5">
        <v>0.3873648345470428</v>
      </c>
      <c r="N121" s="5">
        <v>0.3837279379367828</v>
      </c>
      <c r="O121" s="5">
        <v>0.3779199719429016</v>
      </c>
      <c r="P121" s="5">
        <v>0.3718461394309998</v>
      </c>
      <c r="Q121" s="5">
        <v>0.3649869561195374</v>
      </c>
      <c r="R121" s="5">
        <v>0.359400600194931</v>
      </c>
      <c r="S121" s="5">
        <v>0.3547941446304321</v>
      </c>
      <c r="T121" s="5">
        <v>0.3510960042476654</v>
      </c>
      <c r="U121" s="5">
        <v>0.3468272686004639</v>
      </c>
      <c r="V121" s="5">
        <v>0.3428138494491577</v>
      </c>
      <c r="W121" s="5">
        <v>0.3388610184192657</v>
      </c>
      <c r="X121" s="5">
        <v>0.3352806568145752</v>
      </c>
      <c r="Y121" s="5">
        <v>0.3317251801490784</v>
      </c>
      <c r="Z121" s="5">
        <v>0.3276927471160889</v>
      </c>
      <c r="AA121" s="5">
        <v>0.3235936462879181</v>
      </c>
      <c r="AB121" s="5">
        <v>0.3195591568946838</v>
      </c>
      <c r="AC121" s="5">
        <v>0.3150161504745483</v>
      </c>
      <c r="AD121" s="5">
        <v>-0.003681292738851538</v>
      </c>
    </row>
    <row r="122" spans="1:30" s="5" customFormat="1">
      <c r="A122" s="5" t="s">
        <v>93</v>
      </c>
      <c r="B122" s="5" t="s">
        <v>192</v>
      </c>
      <c r="C122" s="5">
        <v>0.7476732730865479</v>
      </c>
      <c r="D122" s="5">
        <v>0.770930290222168</v>
      </c>
      <c r="E122" s="5">
        <v>0.7816380858421326</v>
      </c>
      <c r="F122" s="5">
        <v>0.7766865491867065</v>
      </c>
      <c r="G122" s="5">
        <v>0.7663987874984741</v>
      </c>
      <c r="H122" s="5">
        <v>0.7549488544464111</v>
      </c>
      <c r="I122" s="5">
        <v>0.7504806518554688</v>
      </c>
      <c r="J122" s="5">
        <v>0.7478301525115967</v>
      </c>
      <c r="K122" s="5">
        <v>0.745413601398468</v>
      </c>
      <c r="L122" s="5">
        <v>0.735191822052002</v>
      </c>
      <c r="M122" s="5">
        <v>0.7266716957092285</v>
      </c>
      <c r="N122" s="5">
        <v>0.7152426242828369</v>
      </c>
      <c r="O122" s="5">
        <v>0.700847327709198</v>
      </c>
      <c r="P122" s="5">
        <v>0.6898142099380493</v>
      </c>
      <c r="Q122" s="5">
        <v>0.6781144142150879</v>
      </c>
      <c r="R122" s="5">
        <v>0.6669845581054688</v>
      </c>
      <c r="S122" s="5">
        <v>0.6585781574249268</v>
      </c>
      <c r="T122" s="5">
        <v>0.649109959602356</v>
      </c>
      <c r="U122" s="5">
        <v>0.6376391649246216</v>
      </c>
      <c r="V122" s="5">
        <v>0.6291029453277588</v>
      </c>
      <c r="W122" s="5">
        <v>0.6178799867630005</v>
      </c>
      <c r="X122" s="5">
        <v>0.6079926490783691</v>
      </c>
      <c r="Y122" s="5">
        <v>0.5959832668304443</v>
      </c>
      <c r="Z122" s="5">
        <v>0.5849279165267944</v>
      </c>
      <c r="AA122" s="5">
        <v>0.5739758610725403</v>
      </c>
      <c r="AB122" s="5">
        <v>0.5622817277908325</v>
      </c>
      <c r="AC122" s="5">
        <v>0.5516175627708435</v>
      </c>
      <c r="AD122" s="5">
        <v>-0.01162844156887499</v>
      </c>
    </row>
    <row r="123" spans="1:30" s="5" customFormat="1">
      <c r="A123" s="5" t="s">
        <v>94</v>
      </c>
      <c r="B123" s="5" t="s">
        <v>200</v>
      </c>
      <c r="C123" s="5">
        <v>0.8942718966840364</v>
      </c>
      <c r="D123" s="5">
        <v>0.9164476296469385</v>
      </c>
      <c r="E123" s="5">
        <v>0.9140932296224772</v>
      </c>
      <c r="F123" s="5">
        <v>0.9144144876621249</v>
      </c>
      <c r="G123" s="5">
        <v>0.9131196389019254</v>
      </c>
      <c r="H123" s="5">
        <v>0.9080357421083101</v>
      </c>
      <c r="I123" s="5">
        <v>0.9036903395452532</v>
      </c>
      <c r="J123" s="5">
        <v>0.8927916544348296</v>
      </c>
      <c r="K123" s="5">
        <v>0.8835792242375857</v>
      </c>
      <c r="L123" s="5">
        <v>0.8683161544467017</v>
      </c>
      <c r="M123" s="5">
        <v>0.8536410718560018</v>
      </c>
      <c r="N123" s="5">
        <v>0.8383557459827411</v>
      </c>
      <c r="O123" s="5">
        <v>0.8279958761805508</v>
      </c>
      <c r="P123" s="5">
        <v>0.810774321689912</v>
      </c>
      <c r="Q123" s="5">
        <v>0.7954988333721132</v>
      </c>
      <c r="R123" s="5">
        <v>0.7873052041449893</v>
      </c>
      <c r="S123" s="5">
        <v>0.7843108721931651</v>
      </c>
      <c r="T123" s="5">
        <v>0.7742680516773185</v>
      </c>
      <c r="U123" s="5">
        <v>0.7650531414299055</v>
      </c>
      <c r="V123" s="5">
        <v>0.7588019386258689</v>
      </c>
      <c r="W123" s="5">
        <v>0.7602076743947321</v>
      </c>
      <c r="X123" s="5">
        <v>0.7567428309881112</v>
      </c>
      <c r="Y123" s="5">
        <v>0.7542697618033787</v>
      </c>
      <c r="Z123" s="5">
        <v>0.7540521519849299</v>
      </c>
      <c r="AA123" s="5">
        <v>0.7522019940110294</v>
      </c>
      <c r="AB123" s="5">
        <v>0.7539726979914162</v>
      </c>
      <c r="AC123" s="5">
        <v>0.7661251467199696</v>
      </c>
      <c r="AD123" s="5">
        <v>-0.005930970043415362</v>
      </c>
    </row>
    <row r="124" spans="1:30" s="5" customFormat="1">
      <c r="A124" s="5" t="s">
        <v>95</v>
      </c>
      <c r="B124" s="5" t="s">
        <v>193</v>
      </c>
      <c r="C124" s="5">
        <v>1.404114723205566</v>
      </c>
      <c r="D124" s="5">
        <v>1.424391150474548</v>
      </c>
      <c r="E124" s="5">
        <v>1.44690465927124</v>
      </c>
      <c r="F124" s="5">
        <v>1.445002317428589</v>
      </c>
      <c r="G124" s="5">
        <v>1.452868223190308</v>
      </c>
      <c r="H124" s="5">
        <v>1.475756525993347</v>
      </c>
      <c r="I124" s="5">
        <v>1.49756133556366</v>
      </c>
      <c r="J124" s="5">
        <v>1.524144172668457</v>
      </c>
      <c r="K124" s="5">
        <v>1.540951013565063</v>
      </c>
      <c r="L124" s="5">
        <v>1.548684358596802</v>
      </c>
      <c r="M124" s="5">
        <v>1.567492485046387</v>
      </c>
      <c r="N124" s="5">
        <v>1.587882041931152</v>
      </c>
      <c r="O124" s="5">
        <v>1.61858069896698</v>
      </c>
      <c r="P124" s="5">
        <v>1.641146421432495</v>
      </c>
      <c r="Q124" s="5">
        <v>1.66168475151062</v>
      </c>
      <c r="R124" s="5">
        <v>1.686656355857849</v>
      </c>
      <c r="S124" s="5">
        <v>1.703384518623352</v>
      </c>
      <c r="T124" s="5">
        <v>1.703017234802246</v>
      </c>
      <c r="U124" s="5">
        <v>1.705986142158508</v>
      </c>
      <c r="V124" s="5">
        <v>1.701821804046631</v>
      </c>
      <c r="W124" s="5">
        <v>1.700897336006165</v>
      </c>
      <c r="X124" s="5">
        <v>1.714836835861206</v>
      </c>
      <c r="Y124" s="5">
        <v>1.728091359138489</v>
      </c>
      <c r="Z124" s="5">
        <v>1.74713134765625</v>
      </c>
      <c r="AA124" s="5">
        <v>1.769068956375122</v>
      </c>
      <c r="AB124" s="5">
        <v>1.791968464851379</v>
      </c>
      <c r="AC124" s="5">
        <v>1.815249085426331</v>
      </c>
      <c r="AD124" s="5">
        <v>0.00992646998864477</v>
      </c>
    </row>
    <row r="125" spans="1:30" s="5" customFormat="1">
      <c r="A125" s="5" t="s">
        <v>96</v>
      </c>
      <c r="B125" s="5" t="s">
        <v>194</v>
      </c>
      <c r="C125" s="5">
        <v>3.498546361923218</v>
      </c>
      <c r="D125" s="5">
        <v>3.545447826385498</v>
      </c>
      <c r="E125" s="5">
        <v>3.581879854202271</v>
      </c>
      <c r="F125" s="5">
        <v>3.605341911315918</v>
      </c>
      <c r="G125" s="5">
        <v>3.62347936630249</v>
      </c>
      <c r="H125" s="5">
        <v>3.652549505233765</v>
      </c>
      <c r="I125" s="5">
        <v>3.701818943023682</v>
      </c>
      <c r="J125" s="5">
        <v>3.762052297592163</v>
      </c>
      <c r="K125" s="5">
        <v>3.849079608917236</v>
      </c>
      <c r="L125" s="5">
        <v>3.939199209213257</v>
      </c>
      <c r="M125" s="5">
        <v>4.058629512786865</v>
      </c>
      <c r="N125" s="5">
        <v>4.173673152923584</v>
      </c>
      <c r="O125" s="5">
        <v>4.267909526824951</v>
      </c>
      <c r="P125" s="5">
        <v>4.345482349395752</v>
      </c>
      <c r="Q125" s="5">
        <v>4.412248611450195</v>
      </c>
      <c r="R125" s="5">
        <v>4.479596614837646</v>
      </c>
      <c r="S125" s="5">
        <v>4.544319152832031</v>
      </c>
      <c r="T125" s="5">
        <v>4.606939792633057</v>
      </c>
      <c r="U125" s="5">
        <v>4.651901721954346</v>
      </c>
      <c r="V125" s="5">
        <v>4.696702480316162</v>
      </c>
      <c r="W125" s="5">
        <v>4.743356227874756</v>
      </c>
      <c r="X125" s="5">
        <v>4.794723987579346</v>
      </c>
      <c r="Y125" s="5">
        <v>4.846640110015869</v>
      </c>
      <c r="Z125" s="5">
        <v>4.891017436981201</v>
      </c>
      <c r="AA125" s="5">
        <v>4.928584098815918</v>
      </c>
      <c r="AB125" s="5">
        <v>4.990143775939941</v>
      </c>
      <c r="AC125" s="5">
        <v>5.03287410736084</v>
      </c>
      <c r="AD125" s="5">
        <v>0.01408456030664662</v>
      </c>
    </row>
    <row r="126" spans="1:30" s="6" customFormat="1">
      <c r="A126" s="6" t="s">
        <v>97</v>
      </c>
      <c r="B126" s="6" t="s">
        <v>195</v>
      </c>
      <c r="C126" s="6">
        <v>25.91413502534614</v>
      </c>
      <c r="D126" s="6">
        <v>26.24257396669833</v>
      </c>
      <c r="E126" s="6">
        <v>26.36596069082701</v>
      </c>
      <c r="F126" s="6">
        <v>26.46182092267494</v>
      </c>
      <c r="G126" s="6">
        <v>26.56939967964289</v>
      </c>
      <c r="H126" s="6">
        <v>26.67087529784867</v>
      </c>
      <c r="I126" s="6">
        <v>26.82852065704251</v>
      </c>
      <c r="J126" s="6">
        <v>26.97237172302309</v>
      </c>
      <c r="K126" s="6">
        <v>27.17437359679618</v>
      </c>
      <c r="L126" s="6">
        <v>27.22190664288054</v>
      </c>
      <c r="M126" s="6">
        <v>27.33162192398308</v>
      </c>
      <c r="N126" s="6">
        <v>27.42363592596016</v>
      </c>
      <c r="O126" s="6">
        <v>27.53535066019239</v>
      </c>
      <c r="P126" s="6">
        <v>27.5944681121257</v>
      </c>
      <c r="Q126" s="6">
        <v>27.74019978971672</v>
      </c>
      <c r="R126" s="6">
        <v>27.94698509382394</v>
      </c>
      <c r="S126" s="6">
        <v>28.16629439079363</v>
      </c>
      <c r="T126" s="6">
        <v>28.29091133742866</v>
      </c>
      <c r="U126" s="6">
        <v>28.3900805595665</v>
      </c>
      <c r="V126" s="6">
        <v>28.49875545653969</v>
      </c>
      <c r="W126" s="6">
        <v>28.60490801085103</v>
      </c>
      <c r="X126" s="6">
        <v>28.76516973566645</v>
      </c>
      <c r="Y126" s="6">
        <v>28.95582799411081</v>
      </c>
      <c r="Z126" s="6">
        <v>29.12307082588172</v>
      </c>
      <c r="AA126" s="6">
        <v>29.28620572859965</v>
      </c>
      <c r="AB126" s="6">
        <v>29.49747722222237</v>
      </c>
      <c r="AC126" s="6">
        <v>29.73483664211944</v>
      </c>
      <c r="AD126" s="6">
        <v>0.005303658543976297</v>
      </c>
    </row>
    <row r="127" spans="1:30" s="5" customFormat="1">
      <c r="A127" s="5" t="s">
        <v>98</v>
      </c>
      <c r="B127" s="5" t="s">
        <v>196</v>
      </c>
      <c r="C127" s="5">
        <v>4.97206974029541</v>
      </c>
      <c r="D127" s="5">
        <v>4.886019706726074</v>
      </c>
      <c r="E127" s="5">
        <v>4.64519739151001</v>
      </c>
      <c r="F127" s="5">
        <v>4.490243911743164</v>
      </c>
      <c r="G127" s="5">
        <v>4.372931480407715</v>
      </c>
      <c r="H127" s="5">
        <v>4.269557476043701</v>
      </c>
      <c r="I127" s="5">
        <v>4.127067089080811</v>
      </c>
      <c r="J127" s="5">
        <v>4.000201225280762</v>
      </c>
      <c r="K127" s="5">
        <v>3.720569849014282</v>
      </c>
      <c r="L127" s="5">
        <v>3.592318773269653</v>
      </c>
      <c r="M127" s="5">
        <v>3.508358716964722</v>
      </c>
      <c r="N127" s="5">
        <v>3.425578832626343</v>
      </c>
      <c r="O127" s="5">
        <v>3.321019172668457</v>
      </c>
      <c r="P127" s="5">
        <v>3.159483909606934</v>
      </c>
      <c r="Q127" s="5">
        <v>2.963532447814941</v>
      </c>
      <c r="R127" s="5">
        <v>2.745624542236328</v>
      </c>
      <c r="S127" s="5">
        <v>2.619482517242432</v>
      </c>
      <c r="T127" s="5">
        <v>2.577097415924072</v>
      </c>
      <c r="U127" s="5">
        <v>2.422008514404297</v>
      </c>
      <c r="V127" s="5">
        <v>2.339873790740967</v>
      </c>
      <c r="W127" s="5">
        <v>2.392076969146729</v>
      </c>
      <c r="X127" s="5">
        <v>2.469415903091431</v>
      </c>
      <c r="Y127" s="5">
        <v>2.521162033081055</v>
      </c>
      <c r="Z127" s="5">
        <v>2.597357988357544</v>
      </c>
      <c r="AA127" s="5">
        <v>2.651914596557617</v>
      </c>
      <c r="AB127" s="5">
        <v>2.693511486053467</v>
      </c>
      <c r="AC127" s="5">
        <v>2.747135162353516</v>
      </c>
      <c r="AD127" s="5">
        <v>-0.02255999881708715</v>
      </c>
    </row>
    <row r="128" spans="1:30" s="5" customFormat="1">
      <c r="A128" s="5" t="s">
        <v>99</v>
      </c>
      <c r="B128" s="5" t="s">
        <v>197</v>
      </c>
      <c r="C128" s="5">
        <v>0.2995463609695435</v>
      </c>
      <c r="D128" s="5">
        <v>0.3032809495925903</v>
      </c>
      <c r="E128" s="5">
        <v>0.31312495470047</v>
      </c>
      <c r="F128" s="5">
        <v>0.3185661137104034</v>
      </c>
      <c r="G128" s="5">
        <v>0.317653626203537</v>
      </c>
      <c r="H128" s="5">
        <v>0.3200904726982117</v>
      </c>
      <c r="I128" s="5">
        <v>0.3218228816986084</v>
      </c>
      <c r="J128" s="5">
        <v>0.3235980570316315</v>
      </c>
      <c r="K128" s="5">
        <v>0.3297452032566071</v>
      </c>
      <c r="L128" s="5">
        <v>0.3365456759929657</v>
      </c>
      <c r="M128" s="5">
        <v>0.3386101722717285</v>
      </c>
      <c r="N128" s="5">
        <v>0.3381197154521942</v>
      </c>
      <c r="O128" s="5">
        <v>0.3322702348232269</v>
      </c>
      <c r="P128" s="5">
        <v>0.3288767635822296</v>
      </c>
      <c r="Q128" s="5">
        <v>0.3243060410022736</v>
      </c>
      <c r="R128" s="5">
        <v>0.3198484778404236</v>
      </c>
      <c r="S128" s="5">
        <v>0.3203907310962677</v>
      </c>
      <c r="T128" s="5">
        <v>0.3223488330841064</v>
      </c>
      <c r="U128" s="5">
        <v>0.3192709386348724</v>
      </c>
      <c r="V128" s="5">
        <v>0.3274690806865692</v>
      </c>
      <c r="W128" s="5">
        <v>0.3389198482036591</v>
      </c>
      <c r="X128" s="5">
        <v>0.3560026288032532</v>
      </c>
      <c r="Y128" s="5">
        <v>0.3673948645591736</v>
      </c>
      <c r="Z128" s="5">
        <v>0.3676137328147888</v>
      </c>
      <c r="AA128" s="5">
        <v>0.3680404722690582</v>
      </c>
      <c r="AB128" s="5">
        <v>0.3693769574165344</v>
      </c>
      <c r="AC128" s="5">
        <v>0.3679595291614532</v>
      </c>
      <c r="AD128" s="5">
        <v>0.007943063022482599</v>
      </c>
    </row>
    <row r="129" spans="1:30" s="6" customFormat="1">
      <c r="A129" s="6" t="s">
        <v>100</v>
      </c>
      <c r="B129" s="6" t="s">
        <v>158</v>
      </c>
      <c r="C129" s="6">
        <v>31.1857511266111</v>
      </c>
      <c r="D129" s="6">
        <v>31.43187462301699</v>
      </c>
      <c r="E129" s="6">
        <v>31.32428303703749</v>
      </c>
      <c r="F129" s="6">
        <v>31.27063094812851</v>
      </c>
      <c r="G129" s="6">
        <v>31.25998478625414</v>
      </c>
      <c r="H129" s="6">
        <v>31.26052324659058</v>
      </c>
      <c r="I129" s="6">
        <v>31.27741062782193</v>
      </c>
      <c r="J129" s="6">
        <v>31.29617100533548</v>
      </c>
      <c r="K129" s="6">
        <v>31.22468864906707</v>
      </c>
      <c r="L129" s="6">
        <v>31.15077109214316</v>
      </c>
      <c r="M129" s="6">
        <v>31.17859081321953</v>
      </c>
      <c r="N129" s="6">
        <v>31.1873344740387</v>
      </c>
      <c r="O129" s="6">
        <v>31.18864006768408</v>
      </c>
      <c r="P129" s="6">
        <v>31.08282878531487</v>
      </c>
      <c r="Q129" s="6">
        <v>31.02803827853393</v>
      </c>
      <c r="R129" s="6">
        <v>31.0124581139007</v>
      </c>
      <c r="S129" s="6">
        <v>31.10616763913233</v>
      </c>
      <c r="T129" s="6">
        <v>31.19035758643684</v>
      </c>
      <c r="U129" s="6">
        <v>31.13136001260567</v>
      </c>
      <c r="V129" s="6">
        <v>31.16609832796722</v>
      </c>
      <c r="W129" s="6">
        <v>31.33590482820142</v>
      </c>
      <c r="X129" s="6">
        <v>31.59058826756114</v>
      </c>
      <c r="Y129" s="6">
        <v>31.84438489175104</v>
      </c>
      <c r="Z129" s="6">
        <v>32.08804254705405</v>
      </c>
      <c r="AA129" s="6">
        <v>32.30616079742633</v>
      </c>
      <c r="AB129" s="6">
        <v>32.56036566569237</v>
      </c>
      <c r="AC129" s="6">
        <v>32.84993133363442</v>
      </c>
      <c r="AD129" s="6">
        <v>0.002001552698855491</v>
      </c>
    </row>
    <row r="130" spans="1:30" s="5" customFormat="1"/>
    <row r="131" spans="1:30" s="6" customFormat="1">
      <c r="B131" s="6" t="s">
        <v>207</v>
      </c>
    </row>
    <row r="132" spans="1:30" s="5" customFormat="1">
      <c r="A132" s="5" t="s">
        <v>101</v>
      </c>
      <c r="B132" s="5" t="s">
        <v>174</v>
      </c>
      <c r="C132" s="5">
        <v>0.06433472037315369</v>
      </c>
      <c r="D132" s="5">
        <v>0.1222910210490227</v>
      </c>
      <c r="E132" s="5">
        <v>0.1164868250489235</v>
      </c>
      <c r="F132" s="5">
        <v>0.117764413356781</v>
      </c>
      <c r="G132" s="5">
        <v>0.1189792528748512</v>
      </c>
      <c r="H132" s="5">
        <v>0.1208081096410751</v>
      </c>
      <c r="I132" s="5">
        <v>0.1222382858395576</v>
      </c>
      <c r="J132" s="5">
        <v>0.1234272494912148</v>
      </c>
      <c r="K132" s="5">
        <v>0.1257873624563217</v>
      </c>
      <c r="L132" s="5">
        <v>0.1263933181762695</v>
      </c>
      <c r="M132" s="5">
        <v>0.1272343844175339</v>
      </c>
      <c r="N132" s="5">
        <v>0.1283276379108429</v>
      </c>
      <c r="O132" s="5">
        <v>0.1296752989292145</v>
      </c>
      <c r="P132" s="5">
        <v>0.131160169839859</v>
      </c>
      <c r="Q132" s="5">
        <v>0.1326206177473068</v>
      </c>
      <c r="R132" s="5">
        <v>0.1340197771787643</v>
      </c>
      <c r="S132" s="5">
        <v>0.1351652890443802</v>
      </c>
      <c r="T132" s="5">
        <v>0.1358286142349243</v>
      </c>
      <c r="U132" s="5">
        <v>0.1366733461618423</v>
      </c>
      <c r="V132" s="5">
        <v>0.1374882906675339</v>
      </c>
      <c r="W132" s="5">
        <v>0.1383191049098969</v>
      </c>
      <c r="X132" s="5">
        <v>0.1394194364547729</v>
      </c>
      <c r="Y132" s="5">
        <v>0.1405788660049438</v>
      </c>
      <c r="Z132" s="5">
        <v>0.1416928768157959</v>
      </c>
      <c r="AA132" s="5">
        <v>0.1428107917308807</v>
      </c>
      <c r="AB132" s="5">
        <v>0.144024670124054</v>
      </c>
      <c r="AC132" s="5">
        <v>0.1452263295650482</v>
      </c>
      <c r="AD132" s="5">
        <v>0.03181063010667162</v>
      </c>
    </row>
    <row r="133" spans="1:30" s="5" customFormat="1">
      <c r="A133" s="5" t="s">
        <v>102</v>
      </c>
      <c r="B133" s="5" t="s">
        <v>175</v>
      </c>
      <c r="C133" s="5">
        <v>3.484999656677246</v>
      </c>
      <c r="D133" s="5">
        <v>3.48980188369751</v>
      </c>
      <c r="E133" s="5">
        <v>3.491779088973999</v>
      </c>
      <c r="F133" s="5">
        <v>3.495534420013428</v>
      </c>
      <c r="G133" s="5">
        <v>3.500890254974365</v>
      </c>
      <c r="H133" s="5">
        <v>3.504940271377563</v>
      </c>
      <c r="I133" s="5">
        <v>3.507794857025146</v>
      </c>
      <c r="J133" s="5">
        <v>3.507703065872192</v>
      </c>
      <c r="K133" s="5">
        <v>3.507463693618774</v>
      </c>
      <c r="L133" s="5">
        <v>3.508625268936157</v>
      </c>
      <c r="M133" s="5">
        <v>3.50446629524231</v>
      </c>
      <c r="N133" s="5">
        <v>3.499872207641602</v>
      </c>
      <c r="O133" s="5">
        <v>3.496838808059692</v>
      </c>
      <c r="P133" s="5">
        <v>3.491164922714233</v>
      </c>
      <c r="Q133" s="5">
        <v>3.540083646774292</v>
      </c>
      <c r="R133" s="5">
        <v>3.623939037322998</v>
      </c>
      <c r="S133" s="5">
        <v>3.699182987213135</v>
      </c>
      <c r="T133" s="5">
        <v>3.758168697357178</v>
      </c>
      <c r="U133" s="5">
        <v>3.814309358596802</v>
      </c>
      <c r="V133" s="5">
        <v>3.853714227676392</v>
      </c>
      <c r="W133" s="5">
        <v>3.882941246032715</v>
      </c>
      <c r="X133" s="5">
        <v>3.834548950195312</v>
      </c>
      <c r="Y133" s="5">
        <v>3.787874698638916</v>
      </c>
      <c r="Z133" s="5">
        <v>3.8344886302948</v>
      </c>
      <c r="AA133" s="5">
        <v>3.888190984725952</v>
      </c>
      <c r="AB133" s="5">
        <v>3.938006639480591</v>
      </c>
      <c r="AC133" s="5">
        <v>3.920422554016113</v>
      </c>
      <c r="AD133" s="5">
        <v>0.004538401980602957</v>
      </c>
    </row>
    <row r="134" spans="1:30" s="5" customFormat="1">
      <c r="A134" s="5" t="s">
        <v>103</v>
      </c>
      <c r="B134" s="5" t="s">
        <v>162</v>
      </c>
      <c r="C134" s="5">
        <v>0.2812911570072174</v>
      </c>
      <c r="D134" s="5">
        <v>0.2852435708045959</v>
      </c>
      <c r="E134" s="5">
        <v>0.2883680462837219</v>
      </c>
      <c r="F134" s="5">
        <v>0.2921857833862305</v>
      </c>
      <c r="G134" s="5">
        <v>0.2968596816062927</v>
      </c>
      <c r="H134" s="5">
        <v>0.3023597598075867</v>
      </c>
      <c r="I134" s="5">
        <v>0.306657612323761</v>
      </c>
      <c r="J134" s="5">
        <v>0.3099873661994934</v>
      </c>
      <c r="K134" s="5">
        <v>0.3131466805934906</v>
      </c>
      <c r="L134" s="5">
        <v>0.3150686025619507</v>
      </c>
      <c r="M134" s="5">
        <v>0.3166594505310059</v>
      </c>
      <c r="N134" s="5">
        <v>0.3191227316856384</v>
      </c>
      <c r="O134" s="5">
        <v>0.32193922996521</v>
      </c>
      <c r="P134" s="5">
        <v>0.3234815895557404</v>
      </c>
      <c r="Q134" s="5">
        <v>0.3252424299716949</v>
      </c>
      <c r="R134" s="5">
        <v>0.3270553648471832</v>
      </c>
      <c r="S134" s="5">
        <v>0.3287646770477295</v>
      </c>
      <c r="T134" s="5">
        <v>0.329829603433609</v>
      </c>
      <c r="U134" s="5">
        <v>0.3313201069831848</v>
      </c>
      <c r="V134" s="5">
        <v>0.3327219188213348</v>
      </c>
      <c r="W134" s="5">
        <v>0.3343979120254517</v>
      </c>
      <c r="X134" s="5">
        <v>0.337050586938858</v>
      </c>
      <c r="Y134" s="5">
        <v>0.3398952484130859</v>
      </c>
      <c r="Z134" s="5">
        <v>0.342743992805481</v>
      </c>
      <c r="AA134" s="5">
        <v>0.3456173837184906</v>
      </c>
      <c r="AB134" s="5">
        <v>0.3489433228969574</v>
      </c>
      <c r="AC134" s="5">
        <v>0.3521794676780701</v>
      </c>
      <c r="AD134" s="5">
        <v>0.008681724001370128</v>
      </c>
    </row>
    <row r="135" spans="1:30" s="5" customFormat="1">
      <c r="A135" s="5" t="s">
        <v>104</v>
      </c>
      <c r="B135" s="5" t="s">
        <v>163</v>
      </c>
      <c r="C135" s="5">
        <v>1.140012979507446</v>
      </c>
      <c r="D135" s="5">
        <v>1.151768922805786</v>
      </c>
      <c r="E135" s="5">
        <v>1.163400650024414</v>
      </c>
      <c r="F135" s="5">
        <v>1.17695426940918</v>
      </c>
      <c r="G135" s="5">
        <v>1.194356918334961</v>
      </c>
      <c r="H135" s="5">
        <v>1.215034961700439</v>
      </c>
      <c r="I135" s="5">
        <v>1.231029391288757</v>
      </c>
      <c r="J135" s="5">
        <v>1.245423793792725</v>
      </c>
      <c r="K135" s="5">
        <v>1.259558439254761</v>
      </c>
      <c r="L135" s="5">
        <v>1.268067598342896</v>
      </c>
      <c r="M135" s="5">
        <v>1.276786804199219</v>
      </c>
      <c r="N135" s="5">
        <v>1.287498235702515</v>
      </c>
      <c r="O135" s="5">
        <v>1.29824161529541</v>
      </c>
      <c r="P135" s="5">
        <v>1.30622386932373</v>
      </c>
      <c r="Q135" s="5">
        <v>1.314948916435242</v>
      </c>
      <c r="R135" s="5">
        <v>1.322960495948792</v>
      </c>
      <c r="S135" s="5">
        <v>1.330196499824524</v>
      </c>
      <c r="T135" s="5">
        <v>1.334306001663208</v>
      </c>
      <c r="U135" s="5">
        <v>1.339003562927246</v>
      </c>
      <c r="V135" s="5">
        <v>1.344452738761902</v>
      </c>
      <c r="W135" s="5">
        <v>1.350397229194641</v>
      </c>
      <c r="X135" s="5">
        <v>1.358806133270264</v>
      </c>
      <c r="Y135" s="5">
        <v>1.368528485298157</v>
      </c>
      <c r="Z135" s="5">
        <v>1.378170847892761</v>
      </c>
      <c r="AA135" s="5">
        <v>1.386633515357971</v>
      </c>
      <c r="AB135" s="5">
        <v>1.397735953330994</v>
      </c>
      <c r="AC135" s="5">
        <v>1.408360123634338</v>
      </c>
      <c r="AD135" s="5">
        <v>0.008163384293439213</v>
      </c>
    </row>
    <row r="136" spans="1:30" s="5" customFormat="1">
      <c r="A136" s="5" t="s">
        <v>105</v>
      </c>
      <c r="B136" s="5" t="s">
        <v>164</v>
      </c>
      <c r="C136" s="5">
        <v>0.0411737821996212</v>
      </c>
      <c r="D136" s="5">
        <v>0.04198775067925453</v>
      </c>
      <c r="E136" s="5">
        <v>0.04127147048711777</v>
      </c>
      <c r="F136" s="5">
        <v>0.04007409512996674</v>
      </c>
      <c r="G136" s="5">
        <v>0.03881283104419708</v>
      </c>
      <c r="H136" s="5">
        <v>0.03752802312374115</v>
      </c>
      <c r="I136" s="5">
        <v>0.03632484003901482</v>
      </c>
      <c r="J136" s="5">
        <v>0.03550327569246292</v>
      </c>
      <c r="K136" s="5">
        <v>0.03510884940624237</v>
      </c>
      <c r="L136" s="5">
        <v>0.03464553132653236</v>
      </c>
      <c r="M136" s="5">
        <v>0.03426210209727287</v>
      </c>
      <c r="N136" s="5">
        <v>0.0337662510573864</v>
      </c>
      <c r="O136" s="5">
        <v>0.03320465609431267</v>
      </c>
      <c r="P136" s="5">
        <v>0.03258700668811798</v>
      </c>
      <c r="Q136" s="5">
        <v>0.03201443329453468</v>
      </c>
      <c r="R136" s="5">
        <v>0.03142670914530754</v>
      </c>
      <c r="S136" s="5">
        <v>0.03096793591976166</v>
      </c>
      <c r="T136" s="5">
        <v>0.03061341866850853</v>
      </c>
      <c r="U136" s="5">
        <v>0.03019794635474682</v>
      </c>
      <c r="V136" s="5">
        <v>0.02989701926708221</v>
      </c>
      <c r="W136" s="5">
        <v>0.02970387786626816</v>
      </c>
      <c r="X136" s="5">
        <v>0.02955152466893196</v>
      </c>
      <c r="Y136" s="5">
        <v>0.02925293520092964</v>
      </c>
      <c r="Z136" s="5">
        <v>0.02894062362611294</v>
      </c>
      <c r="AA136" s="5">
        <v>0.0286453515291214</v>
      </c>
      <c r="AB136" s="5">
        <v>0.02835092879831791</v>
      </c>
      <c r="AC136" s="5">
        <v>0.02797779627144337</v>
      </c>
      <c r="AD136" s="5">
        <v>-0.01475129062166514</v>
      </c>
    </row>
    <row r="137" spans="1:30" s="5" customFormat="1">
      <c r="A137" s="5" t="s">
        <v>106</v>
      </c>
      <c r="B137" s="5" t="s">
        <v>181</v>
      </c>
      <c r="C137" s="5">
        <v>0.3905253112316132</v>
      </c>
      <c r="D137" s="5">
        <v>0.3550000190734863</v>
      </c>
      <c r="E137" s="5">
        <v>0.550000011920929</v>
      </c>
      <c r="F137" s="5">
        <v>0.550000011920929</v>
      </c>
      <c r="G137" s="5">
        <v>0.550000011920929</v>
      </c>
      <c r="H137" s="5">
        <v>0.550000011920929</v>
      </c>
      <c r="I137" s="5">
        <v>0.550000011920929</v>
      </c>
      <c r="J137" s="5">
        <v>0.550000011920929</v>
      </c>
      <c r="K137" s="5">
        <v>0.550000011920929</v>
      </c>
      <c r="L137" s="5">
        <v>0.550000011920929</v>
      </c>
      <c r="M137" s="5">
        <v>0.550000011920929</v>
      </c>
      <c r="N137" s="5">
        <v>0.550000011920929</v>
      </c>
      <c r="O137" s="5">
        <v>0.550000011920929</v>
      </c>
      <c r="P137" s="5">
        <v>0.550000011920929</v>
      </c>
      <c r="Q137" s="5">
        <v>0.550000011920929</v>
      </c>
      <c r="R137" s="5">
        <v>0.550000011920929</v>
      </c>
      <c r="S137" s="5">
        <v>0.550000011920929</v>
      </c>
      <c r="T137" s="5">
        <v>0.550000011920929</v>
      </c>
      <c r="U137" s="5">
        <v>0.550000011920929</v>
      </c>
      <c r="V137" s="5">
        <v>0.550000011920929</v>
      </c>
      <c r="W137" s="5">
        <v>0.550000011920929</v>
      </c>
      <c r="X137" s="5">
        <v>0.6955802440643311</v>
      </c>
      <c r="Y137" s="5">
        <v>0.8411604166030884</v>
      </c>
      <c r="Z137" s="5">
        <v>0.8411604166030884</v>
      </c>
      <c r="AA137" s="5">
        <v>0.8411604166030884</v>
      </c>
      <c r="AB137" s="5">
        <v>0.8411603569984436</v>
      </c>
      <c r="AC137" s="5">
        <v>0.964094877243042</v>
      </c>
      <c r="AD137" s="5">
        <v>0.03536867814407008</v>
      </c>
    </row>
    <row r="138" spans="1:30" s="5" customFormat="1">
      <c r="A138" s="5" t="s">
        <v>107</v>
      </c>
      <c r="B138" s="5" t="s">
        <v>182</v>
      </c>
      <c r="C138" s="5">
        <v>0.4896464943885803</v>
      </c>
      <c r="D138" s="5">
        <v>0.5100101232528687</v>
      </c>
      <c r="E138" s="5">
        <v>0.5174779891967773</v>
      </c>
      <c r="F138" s="5">
        <v>0.5170026421546936</v>
      </c>
      <c r="G138" s="5">
        <v>0.5163158774375916</v>
      </c>
      <c r="H138" s="5">
        <v>0.5147092342376709</v>
      </c>
      <c r="I138" s="5">
        <v>0.5114937424659729</v>
      </c>
      <c r="J138" s="5">
        <v>0.5067680478096008</v>
      </c>
      <c r="K138" s="5">
        <v>0.4976353049278259</v>
      </c>
      <c r="L138" s="5">
        <v>0.4960235059261322</v>
      </c>
      <c r="M138" s="5">
        <v>0.4935560822486877</v>
      </c>
      <c r="N138" s="5">
        <v>0.4863965213298798</v>
      </c>
      <c r="O138" s="5">
        <v>0.4866195619106293</v>
      </c>
      <c r="P138" s="5">
        <v>0.4826808571815491</v>
      </c>
      <c r="Q138" s="5">
        <v>0.473280131816864</v>
      </c>
      <c r="R138" s="5">
        <v>0.4717874526977539</v>
      </c>
      <c r="S138" s="5">
        <v>0.4734983444213867</v>
      </c>
      <c r="T138" s="5">
        <v>0.4698904752731323</v>
      </c>
      <c r="U138" s="5">
        <v>0.465154618024826</v>
      </c>
      <c r="V138" s="5">
        <v>0.4632127583026886</v>
      </c>
      <c r="W138" s="5">
        <v>0.4641841351985931</v>
      </c>
      <c r="X138" s="5">
        <v>0.4624513387680054</v>
      </c>
      <c r="Y138" s="5">
        <v>0.4618050158023834</v>
      </c>
      <c r="Z138" s="5">
        <v>0.4638005495071411</v>
      </c>
      <c r="AA138" s="5">
        <v>0.4649900794029236</v>
      </c>
      <c r="AB138" s="5">
        <v>0.4654560685157776</v>
      </c>
      <c r="AC138" s="5">
        <v>0.4647112786769867</v>
      </c>
      <c r="AD138" s="5">
        <v>-0.002008264734132736</v>
      </c>
    </row>
    <row r="139" spans="1:30" s="5" customFormat="1">
      <c r="A139" s="5" t="s">
        <v>108</v>
      </c>
      <c r="B139" s="5" t="s">
        <v>165</v>
      </c>
      <c r="C139" s="5">
        <v>0.877838134765625</v>
      </c>
      <c r="D139" s="5">
        <v>0.8782573938369751</v>
      </c>
      <c r="E139" s="5">
        <v>0.8861263394355774</v>
      </c>
      <c r="F139" s="5">
        <v>0.9032241106033325</v>
      </c>
      <c r="G139" s="5">
        <v>0.9054202437400818</v>
      </c>
      <c r="H139" s="5">
        <v>0.9114711880683899</v>
      </c>
      <c r="I139" s="5">
        <v>0.9185699820518494</v>
      </c>
      <c r="J139" s="5">
        <v>0.9243215322494507</v>
      </c>
      <c r="K139" s="5">
        <v>0.9209376573562622</v>
      </c>
      <c r="L139" s="5">
        <v>0.9228581190109253</v>
      </c>
      <c r="M139" s="5">
        <v>0.9242798686027527</v>
      </c>
      <c r="N139" s="5">
        <v>0.9281220436096191</v>
      </c>
      <c r="O139" s="5">
        <v>0.9319916367530823</v>
      </c>
      <c r="P139" s="5">
        <v>0.9345218539237976</v>
      </c>
      <c r="Q139" s="5">
        <v>0.9372564554214478</v>
      </c>
      <c r="R139" s="5">
        <v>0.9404103755950928</v>
      </c>
      <c r="S139" s="5">
        <v>0.943494975566864</v>
      </c>
      <c r="T139" s="5">
        <v>0.9452773928642273</v>
      </c>
      <c r="U139" s="5">
        <v>0.9457366466522217</v>
      </c>
      <c r="V139" s="5">
        <v>0.9475799798965454</v>
      </c>
      <c r="W139" s="5">
        <v>0.9484468102455139</v>
      </c>
      <c r="X139" s="5">
        <v>0.9506182670593262</v>
      </c>
      <c r="Y139" s="5">
        <v>0.9545007944107056</v>
      </c>
      <c r="Z139" s="5">
        <v>0.9552991390228271</v>
      </c>
      <c r="AA139" s="5">
        <v>0.9555840492248535</v>
      </c>
      <c r="AB139" s="5">
        <v>0.9558375477790833</v>
      </c>
      <c r="AC139" s="5">
        <v>0.955126166343689</v>
      </c>
      <c r="AD139" s="5">
        <v>0.003250703777882835</v>
      </c>
    </row>
    <row r="140" spans="1:30" s="5" customFormat="1">
      <c r="A140" s="5" t="s">
        <v>109</v>
      </c>
      <c r="B140" s="5" t="s">
        <v>199</v>
      </c>
      <c r="C140" s="5">
        <v>1.391026020050049</v>
      </c>
      <c r="D140" s="5">
        <v>1.391026020050049</v>
      </c>
      <c r="E140" s="5">
        <v>1.321696519851685</v>
      </c>
      <c r="F140" s="5">
        <v>1.316786646842957</v>
      </c>
      <c r="G140" s="5">
        <v>1.347987294197083</v>
      </c>
      <c r="H140" s="5">
        <v>1.322750329971313</v>
      </c>
      <c r="I140" s="5">
        <v>1.340175747871399</v>
      </c>
      <c r="J140" s="5">
        <v>1.322145104408264</v>
      </c>
      <c r="K140" s="5">
        <v>1.344162940979004</v>
      </c>
      <c r="L140" s="5">
        <v>1.324806094169617</v>
      </c>
      <c r="M140" s="5">
        <v>1.32401967048645</v>
      </c>
      <c r="N140" s="5">
        <v>1.31187629699707</v>
      </c>
      <c r="O140" s="5">
        <v>1.323742151260376</v>
      </c>
      <c r="P140" s="5">
        <v>1.327704548835754</v>
      </c>
      <c r="Q140" s="5">
        <v>1.323863625526428</v>
      </c>
      <c r="R140" s="5">
        <v>1.326479911804199</v>
      </c>
      <c r="S140" s="5">
        <v>1.328290820121765</v>
      </c>
      <c r="T140" s="5">
        <v>1.329195618629456</v>
      </c>
      <c r="U140" s="5">
        <v>1.320238471031189</v>
      </c>
      <c r="V140" s="5">
        <v>1.32698130607605</v>
      </c>
      <c r="W140" s="5">
        <v>1.327059388160706</v>
      </c>
      <c r="X140" s="5">
        <v>1.314903020858765</v>
      </c>
      <c r="Y140" s="5">
        <v>1.314454317092896</v>
      </c>
      <c r="Z140" s="5">
        <v>1.323359727859497</v>
      </c>
      <c r="AA140" s="5">
        <v>1.334129095077515</v>
      </c>
      <c r="AB140" s="5">
        <v>1.326165318489075</v>
      </c>
      <c r="AC140" s="5">
        <v>1.321216106414795</v>
      </c>
      <c r="AD140" s="5">
        <v>-0.001978387082761879</v>
      </c>
    </row>
    <row r="141" spans="1:30" s="5" customFormat="1">
      <c r="A141" s="5" t="s">
        <v>110</v>
      </c>
      <c r="B141" s="5" t="s">
        <v>183</v>
      </c>
      <c r="C141" s="5">
        <v>0.3154909312725067</v>
      </c>
      <c r="D141" s="5">
        <v>0.3347446322441101</v>
      </c>
      <c r="E141" s="5">
        <v>0.3497537076473236</v>
      </c>
      <c r="F141" s="5">
        <v>0.3641252219676971</v>
      </c>
      <c r="G141" s="5">
        <v>0.3768994510173798</v>
      </c>
      <c r="H141" s="5">
        <v>0.3930816352367401</v>
      </c>
      <c r="I141" s="5">
        <v>0.4040441513061523</v>
      </c>
      <c r="J141" s="5">
        <v>0.4168225526809692</v>
      </c>
      <c r="K141" s="5">
        <v>0.4291625618934631</v>
      </c>
      <c r="L141" s="5">
        <v>0.4380720257759094</v>
      </c>
      <c r="M141" s="5">
        <v>0.4526790380477905</v>
      </c>
      <c r="N141" s="5">
        <v>0.4632408916950226</v>
      </c>
      <c r="O141" s="5">
        <v>0.4632329344749451</v>
      </c>
      <c r="P141" s="5">
        <v>0.4682537615299225</v>
      </c>
      <c r="Q141" s="5">
        <v>0.4745745062828064</v>
      </c>
      <c r="R141" s="5">
        <v>0.4777208864688873</v>
      </c>
      <c r="S141" s="5">
        <v>0.4833783209323883</v>
      </c>
      <c r="T141" s="5">
        <v>0.4905138611793518</v>
      </c>
      <c r="U141" s="5">
        <v>0.49590864777565</v>
      </c>
      <c r="V141" s="5">
        <v>0.4958071410655975</v>
      </c>
      <c r="W141" s="5">
        <v>0.4968523979187012</v>
      </c>
      <c r="X141" s="5">
        <v>0.5105133056640625</v>
      </c>
      <c r="Y141" s="5">
        <v>0.5125371217727661</v>
      </c>
      <c r="Z141" s="5">
        <v>0.5061820149421692</v>
      </c>
      <c r="AA141" s="5">
        <v>0.5112910866737366</v>
      </c>
      <c r="AB141" s="5">
        <v>0.5159590840339661</v>
      </c>
      <c r="AC141" s="5">
        <v>0.5184316039085388</v>
      </c>
      <c r="AD141" s="5">
        <v>0.01928663639535966</v>
      </c>
    </row>
    <row r="142" spans="1:30" s="5" customFormat="1">
      <c r="A142" s="5" t="s">
        <v>111</v>
      </c>
      <c r="B142" s="5" t="s">
        <v>184</v>
      </c>
      <c r="C142" s="5">
        <v>8.476339340209961</v>
      </c>
      <c r="D142" s="5">
        <v>8.560131072998047</v>
      </c>
      <c r="E142" s="5">
        <v>8.726360321044922</v>
      </c>
      <c r="F142" s="5">
        <v>8.773651123046875</v>
      </c>
      <c r="G142" s="5">
        <v>8.846521377563477</v>
      </c>
      <c r="H142" s="5">
        <v>8.872683525085449</v>
      </c>
      <c r="I142" s="5">
        <v>8.928328514099121</v>
      </c>
      <c r="J142" s="5">
        <v>8.94210147857666</v>
      </c>
      <c r="K142" s="5">
        <v>8.982963562011719</v>
      </c>
      <c r="L142" s="5">
        <v>8.984560012817383</v>
      </c>
      <c r="M142" s="5">
        <v>9.00394344329834</v>
      </c>
      <c r="N142" s="5">
        <v>9.008222579956055</v>
      </c>
      <c r="O142" s="5">
        <v>9.03548526763916</v>
      </c>
      <c r="P142" s="5">
        <v>9.047778129577637</v>
      </c>
      <c r="Q142" s="5">
        <v>9.103884696960449</v>
      </c>
      <c r="R142" s="5">
        <v>9.205801010131836</v>
      </c>
      <c r="S142" s="5">
        <v>9.302940368652344</v>
      </c>
      <c r="T142" s="5">
        <v>9.373622894287109</v>
      </c>
      <c r="U142" s="5">
        <v>9.428542137145996</v>
      </c>
      <c r="V142" s="5">
        <v>9.481855392456055</v>
      </c>
      <c r="W142" s="5">
        <v>9.522302627563477</v>
      </c>
      <c r="X142" s="5">
        <v>9.633441925048828</v>
      </c>
      <c r="Y142" s="5">
        <v>9.750587463378906</v>
      </c>
      <c r="Z142" s="5">
        <v>9.815838813781738</v>
      </c>
      <c r="AA142" s="5">
        <v>9.899052619934082</v>
      </c>
      <c r="AB142" s="5">
        <v>9.961639404296875</v>
      </c>
      <c r="AC142" s="5">
        <v>10.07774639129639</v>
      </c>
      <c r="AD142" s="5">
        <v>0.00667800642966232</v>
      </c>
    </row>
    <row r="143" spans="1:30" s="5" customFormat="1">
      <c r="A143" s="5" t="s">
        <v>112</v>
      </c>
      <c r="B143" s="5" t="s">
        <v>185</v>
      </c>
      <c r="C143" s="5">
        <v>7.692379951477051</v>
      </c>
      <c r="D143" s="5">
        <v>7.770861148834229</v>
      </c>
      <c r="E143" s="5">
        <v>7.565094947814941</v>
      </c>
      <c r="F143" s="5">
        <v>7.595206260681152</v>
      </c>
      <c r="G143" s="5">
        <v>7.581361770629883</v>
      </c>
      <c r="H143" s="5">
        <v>7.611426830291748</v>
      </c>
      <c r="I143" s="5">
        <v>7.640925884246826</v>
      </c>
      <c r="J143" s="5">
        <v>7.693132400512695</v>
      </c>
      <c r="K143" s="5">
        <v>7.685375690460205</v>
      </c>
      <c r="L143" s="5">
        <v>7.659674167633057</v>
      </c>
      <c r="M143" s="5">
        <v>7.620276927947998</v>
      </c>
      <c r="N143" s="5">
        <v>7.596570014953613</v>
      </c>
      <c r="O143" s="5">
        <v>7.581135749816895</v>
      </c>
      <c r="P143" s="5">
        <v>7.574911117553711</v>
      </c>
      <c r="Q143" s="5">
        <v>7.619554042816162</v>
      </c>
      <c r="R143" s="5">
        <v>7.678784370422363</v>
      </c>
      <c r="S143" s="5">
        <v>7.734561920166016</v>
      </c>
      <c r="T143" s="5">
        <v>7.754889011383057</v>
      </c>
      <c r="U143" s="5">
        <v>7.78879451751709</v>
      </c>
      <c r="V143" s="5">
        <v>7.830142974853516</v>
      </c>
      <c r="W143" s="5">
        <v>7.857548236846924</v>
      </c>
      <c r="X143" s="5">
        <v>7.858315944671631</v>
      </c>
      <c r="Y143" s="5">
        <v>7.877536296844482</v>
      </c>
      <c r="Z143" s="5">
        <v>7.918918132781982</v>
      </c>
      <c r="AA143" s="5">
        <v>7.935089111328125</v>
      </c>
      <c r="AB143" s="5">
        <v>7.997533798217773</v>
      </c>
      <c r="AC143" s="5">
        <v>8.04008674621582</v>
      </c>
      <c r="AD143" s="5">
        <v>0.001701817615711532</v>
      </c>
    </row>
    <row r="144" spans="1:30" s="5" customFormat="1">
      <c r="A144" s="5" t="s">
        <v>113</v>
      </c>
      <c r="B144" s="5" t="s">
        <v>203</v>
      </c>
      <c r="C144" s="5">
        <v>1.171382784843445</v>
      </c>
      <c r="D144" s="5">
        <v>1.222652912139893</v>
      </c>
      <c r="E144" s="5">
        <v>1.229712724685669</v>
      </c>
      <c r="F144" s="5">
        <v>1.228212475776672</v>
      </c>
      <c r="G144" s="5">
        <v>1.221611857414246</v>
      </c>
      <c r="H144" s="5">
        <v>1.232120871543884</v>
      </c>
      <c r="I144" s="5">
        <v>1.249529838562012</v>
      </c>
      <c r="J144" s="5">
        <v>1.291267275810242</v>
      </c>
      <c r="K144" s="5">
        <v>1.384917140007019</v>
      </c>
      <c r="L144" s="5">
        <v>1.431828141212463</v>
      </c>
      <c r="M144" s="5">
        <v>1.475786328315735</v>
      </c>
      <c r="N144" s="5">
        <v>1.513348460197449</v>
      </c>
      <c r="O144" s="5">
        <v>1.539483904838562</v>
      </c>
      <c r="P144" s="5">
        <v>1.605059742927551</v>
      </c>
      <c r="Q144" s="5">
        <v>1.663493394851685</v>
      </c>
      <c r="R144" s="5">
        <v>1.717208504676819</v>
      </c>
      <c r="S144" s="5">
        <v>1.772506713867188</v>
      </c>
      <c r="T144" s="5">
        <v>1.818224787712097</v>
      </c>
      <c r="U144" s="5">
        <v>1.852644562721252</v>
      </c>
      <c r="V144" s="5">
        <v>1.910423874855042</v>
      </c>
      <c r="W144" s="5">
        <v>1.968114376068115</v>
      </c>
      <c r="X144" s="5">
        <v>2.04345178604126</v>
      </c>
      <c r="Y144" s="5">
        <v>2.101153612136841</v>
      </c>
      <c r="Z144" s="5">
        <v>2.124184370040894</v>
      </c>
      <c r="AA144" s="5">
        <v>2.146346569061279</v>
      </c>
      <c r="AB144" s="5">
        <v>2.168358325958252</v>
      </c>
      <c r="AC144" s="5">
        <v>2.189367294311523</v>
      </c>
      <c r="AD144" s="5">
        <v>0.0243465638874405</v>
      </c>
    </row>
    <row r="145" spans="1:30" s="5" customFormat="1">
      <c r="A145" s="5" t="s">
        <v>114</v>
      </c>
      <c r="B145" s="5" t="s">
        <v>187</v>
      </c>
      <c r="C145" s="5">
        <v>2.045297145843506</v>
      </c>
      <c r="D145" s="5">
        <v>2.051480054855347</v>
      </c>
      <c r="E145" s="5">
        <v>2.151770114898682</v>
      </c>
      <c r="F145" s="5">
        <v>2.157690525054932</v>
      </c>
      <c r="G145" s="5">
        <v>2.199557781219482</v>
      </c>
      <c r="H145" s="5">
        <v>2.209784746170044</v>
      </c>
      <c r="I145" s="5">
        <v>2.216148853302002</v>
      </c>
      <c r="J145" s="5">
        <v>2.212598323822021</v>
      </c>
      <c r="K145" s="5">
        <v>2.271945714950562</v>
      </c>
      <c r="L145" s="5">
        <v>2.276986122131348</v>
      </c>
      <c r="M145" s="5">
        <v>2.284317016601562</v>
      </c>
      <c r="N145" s="5">
        <v>2.279698610305786</v>
      </c>
      <c r="O145" s="5">
        <v>2.272102117538452</v>
      </c>
      <c r="P145" s="5">
        <v>2.245236873626709</v>
      </c>
      <c r="Q145" s="5">
        <v>2.217384576797485</v>
      </c>
      <c r="R145" s="5">
        <v>2.176160097122192</v>
      </c>
      <c r="S145" s="5">
        <v>2.163588523864746</v>
      </c>
      <c r="T145" s="5">
        <v>2.149627447128296</v>
      </c>
      <c r="U145" s="5">
        <v>2.127443075180054</v>
      </c>
      <c r="V145" s="5">
        <v>2.113286972045898</v>
      </c>
      <c r="W145" s="5">
        <v>2.11469578742981</v>
      </c>
      <c r="X145" s="5">
        <v>2.112571001052856</v>
      </c>
      <c r="Y145" s="5">
        <v>2.116778612136841</v>
      </c>
      <c r="Z145" s="5">
        <v>2.120266437530518</v>
      </c>
      <c r="AA145" s="5">
        <v>2.130244493484497</v>
      </c>
      <c r="AB145" s="5">
        <v>2.13653564453125</v>
      </c>
      <c r="AC145" s="5">
        <v>2.141048669815063</v>
      </c>
      <c r="AD145" s="5">
        <v>0.001761266869427125</v>
      </c>
    </row>
    <row r="146" spans="1:30" s="5" customFormat="1">
      <c r="A146" s="5" t="s">
        <v>115</v>
      </c>
      <c r="B146" s="5" t="s">
        <v>188</v>
      </c>
      <c r="C146" s="5">
        <v>10.90905952453613</v>
      </c>
      <c r="D146" s="5">
        <v>11.04499435424805</v>
      </c>
      <c r="E146" s="5">
        <v>10.94657707214355</v>
      </c>
      <c r="F146" s="5">
        <v>10.98110961914062</v>
      </c>
      <c r="G146" s="5">
        <v>11.00253105163574</v>
      </c>
      <c r="H146" s="5">
        <v>11.05333232879639</v>
      </c>
      <c r="I146" s="5">
        <v>11.10660362243652</v>
      </c>
      <c r="J146" s="5">
        <v>11.19699859619141</v>
      </c>
      <c r="K146" s="5">
        <v>11.3422384262085</v>
      </c>
      <c r="L146" s="5">
        <v>11.36848831176758</v>
      </c>
      <c r="M146" s="5">
        <v>11.38038063049316</v>
      </c>
      <c r="N146" s="5">
        <v>11.38961696624756</v>
      </c>
      <c r="O146" s="5">
        <v>11.39272212982178</v>
      </c>
      <c r="P146" s="5">
        <v>11.42520713806152</v>
      </c>
      <c r="Q146" s="5">
        <v>11.50043201446533</v>
      </c>
      <c r="R146" s="5">
        <v>11.57215309143066</v>
      </c>
      <c r="S146" s="5">
        <v>11.67065715789795</v>
      </c>
      <c r="T146" s="5">
        <v>11.72274112701416</v>
      </c>
      <c r="U146" s="5">
        <v>11.76888275146484</v>
      </c>
      <c r="V146" s="5">
        <v>11.85385417938232</v>
      </c>
      <c r="W146" s="5">
        <v>11.94035816192627</v>
      </c>
      <c r="X146" s="5">
        <v>12.01433849334717</v>
      </c>
      <c r="Y146" s="5">
        <v>12.09546852111816</v>
      </c>
      <c r="Z146" s="5">
        <v>12.16336822509766</v>
      </c>
      <c r="AA146" s="5">
        <v>12.21168041229248</v>
      </c>
      <c r="AB146" s="5">
        <v>12.30242729187012</v>
      </c>
      <c r="AC146" s="5">
        <v>12.37050247192383</v>
      </c>
      <c r="AD146" s="5">
        <v>0.004847140822233698</v>
      </c>
    </row>
    <row r="147" spans="1:30" s="5" customFormat="1">
      <c r="A147" s="5" t="s">
        <v>116</v>
      </c>
      <c r="B147" s="5" t="s">
        <v>190</v>
      </c>
      <c r="C147" s="5">
        <v>0.4009544551372528</v>
      </c>
      <c r="D147" s="5">
        <v>0.4117797315120697</v>
      </c>
      <c r="E147" s="5">
        <v>0.4153966009616852</v>
      </c>
      <c r="F147" s="5">
        <v>0.4049458503723145</v>
      </c>
      <c r="G147" s="5">
        <v>0.3892884850502014</v>
      </c>
      <c r="H147" s="5">
        <v>0.375824362039566</v>
      </c>
      <c r="I147" s="5">
        <v>0.3685370981693268</v>
      </c>
      <c r="J147" s="5">
        <v>0.3636662364006042</v>
      </c>
      <c r="K147" s="5">
        <v>0.3575690984725952</v>
      </c>
      <c r="L147" s="5">
        <v>0.346775233745575</v>
      </c>
      <c r="M147" s="5">
        <v>0.3393068313598633</v>
      </c>
      <c r="N147" s="5">
        <v>0.3315147161483765</v>
      </c>
      <c r="O147" s="5">
        <v>0.3229273557662964</v>
      </c>
      <c r="P147" s="5">
        <v>0.3179681003093719</v>
      </c>
      <c r="Q147" s="5">
        <v>0.3131274580955505</v>
      </c>
      <c r="R147" s="5">
        <v>0.3075839877128601</v>
      </c>
      <c r="S147" s="5">
        <v>0.3037839829921722</v>
      </c>
      <c r="T147" s="5">
        <v>0.2980139851570129</v>
      </c>
      <c r="U147" s="5">
        <v>0.2908118963241577</v>
      </c>
      <c r="V147" s="5">
        <v>0.2862890660762787</v>
      </c>
      <c r="W147" s="5">
        <v>0.2790189981460571</v>
      </c>
      <c r="X147" s="5">
        <v>0.2727120220661163</v>
      </c>
      <c r="Y147" s="5">
        <v>0.2642580568790436</v>
      </c>
      <c r="Z147" s="5">
        <v>0.2572351694107056</v>
      </c>
      <c r="AA147" s="5">
        <v>0.2503822147846222</v>
      </c>
      <c r="AB147" s="5">
        <v>0.2427226006984711</v>
      </c>
      <c r="AC147" s="5">
        <v>0.2366014122962952</v>
      </c>
      <c r="AD147" s="5">
        <v>-0.02008293960925489</v>
      </c>
    </row>
    <row r="148" spans="1:30" s="5" customFormat="1">
      <c r="A148" s="5" t="s">
        <v>117</v>
      </c>
      <c r="B148" s="5" t="s">
        <v>169</v>
      </c>
      <c r="C148" s="5">
        <v>0.346718817949295</v>
      </c>
      <c r="D148" s="5">
        <v>0.3591505289077759</v>
      </c>
      <c r="E148" s="5">
        <v>0.3662414848804474</v>
      </c>
      <c r="F148" s="5">
        <v>0.3717406988143921</v>
      </c>
      <c r="G148" s="5">
        <v>0.3771103024482727</v>
      </c>
      <c r="H148" s="5">
        <v>0.3791244626045227</v>
      </c>
      <c r="I148" s="5">
        <v>0.3819435834884644</v>
      </c>
      <c r="J148" s="5">
        <v>0.38416388630867</v>
      </c>
      <c r="K148" s="5">
        <v>0.3878445029258728</v>
      </c>
      <c r="L148" s="5">
        <v>0.3884165585041046</v>
      </c>
      <c r="M148" s="5">
        <v>0.3873648345470428</v>
      </c>
      <c r="N148" s="5">
        <v>0.3837279379367828</v>
      </c>
      <c r="O148" s="5">
        <v>0.3779199719429016</v>
      </c>
      <c r="P148" s="5">
        <v>0.3718461394309998</v>
      </c>
      <c r="Q148" s="5">
        <v>0.3649869561195374</v>
      </c>
      <c r="R148" s="5">
        <v>0.359400600194931</v>
      </c>
      <c r="S148" s="5">
        <v>0.3547941446304321</v>
      </c>
      <c r="T148" s="5">
        <v>0.3510960042476654</v>
      </c>
      <c r="U148" s="5">
        <v>0.3468272686004639</v>
      </c>
      <c r="V148" s="5">
        <v>0.3428138494491577</v>
      </c>
      <c r="W148" s="5">
        <v>0.3388610184192657</v>
      </c>
      <c r="X148" s="5">
        <v>0.3352806568145752</v>
      </c>
      <c r="Y148" s="5">
        <v>0.3317251801490784</v>
      </c>
      <c r="Z148" s="5">
        <v>0.3276927471160889</v>
      </c>
      <c r="AA148" s="5">
        <v>0.3235936462879181</v>
      </c>
      <c r="AB148" s="5">
        <v>0.3195591568946838</v>
      </c>
      <c r="AC148" s="5">
        <v>0.3150161504745483</v>
      </c>
      <c r="AD148" s="5">
        <v>-0.003681292738851538</v>
      </c>
    </row>
    <row r="149" spans="1:30" s="5" customFormat="1">
      <c r="A149" s="5" t="s">
        <v>118</v>
      </c>
      <c r="B149" s="5" t="s">
        <v>192</v>
      </c>
      <c r="C149" s="5">
        <v>0.7476732730865479</v>
      </c>
      <c r="D149" s="5">
        <v>0.770930290222168</v>
      </c>
      <c r="E149" s="5">
        <v>0.7816380858421326</v>
      </c>
      <c r="F149" s="5">
        <v>0.7766865491867065</v>
      </c>
      <c r="G149" s="5">
        <v>0.7663987874984741</v>
      </c>
      <c r="H149" s="5">
        <v>0.7549488544464111</v>
      </c>
      <c r="I149" s="5">
        <v>0.7504806518554688</v>
      </c>
      <c r="J149" s="5">
        <v>0.7478301525115967</v>
      </c>
      <c r="K149" s="5">
        <v>0.745413601398468</v>
      </c>
      <c r="L149" s="5">
        <v>0.735191822052002</v>
      </c>
      <c r="M149" s="5">
        <v>0.7266716957092285</v>
      </c>
      <c r="N149" s="5">
        <v>0.7152426242828369</v>
      </c>
      <c r="O149" s="5">
        <v>0.700847327709198</v>
      </c>
      <c r="P149" s="5">
        <v>0.6898142099380493</v>
      </c>
      <c r="Q149" s="5">
        <v>0.6781144142150879</v>
      </c>
      <c r="R149" s="5">
        <v>0.6669845581054688</v>
      </c>
      <c r="S149" s="5">
        <v>0.6585781574249268</v>
      </c>
      <c r="T149" s="5">
        <v>0.649109959602356</v>
      </c>
      <c r="U149" s="5">
        <v>0.6376391649246216</v>
      </c>
      <c r="V149" s="5">
        <v>0.6291029453277588</v>
      </c>
      <c r="W149" s="5">
        <v>0.6178799867630005</v>
      </c>
      <c r="X149" s="5">
        <v>0.6079926490783691</v>
      </c>
      <c r="Y149" s="5">
        <v>0.5959832668304443</v>
      </c>
      <c r="Z149" s="5">
        <v>0.5849279165267944</v>
      </c>
      <c r="AA149" s="5">
        <v>0.5739758610725403</v>
      </c>
      <c r="AB149" s="5">
        <v>0.5622817277908325</v>
      </c>
      <c r="AC149" s="5">
        <v>0.5516175627708435</v>
      </c>
      <c r="AD149" s="5">
        <v>-0.01162844156887499</v>
      </c>
    </row>
    <row r="150" spans="1:30" s="5" customFormat="1">
      <c r="A150" s="5" t="s">
        <v>119</v>
      </c>
      <c r="B150" s="5" t="s">
        <v>200</v>
      </c>
      <c r="C150" s="5">
        <v>0.8942718966840364</v>
      </c>
      <c r="D150" s="5">
        <v>0.9164476296469385</v>
      </c>
      <c r="E150" s="5">
        <v>0.9140932296224772</v>
      </c>
      <c r="F150" s="5">
        <v>0.9144144876621249</v>
      </c>
      <c r="G150" s="5">
        <v>0.9131196389019254</v>
      </c>
      <c r="H150" s="5">
        <v>0.9080357421083101</v>
      </c>
      <c r="I150" s="5">
        <v>0.9036903395452532</v>
      </c>
      <c r="J150" s="5">
        <v>0.8927916544348296</v>
      </c>
      <c r="K150" s="5">
        <v>0.8835792242375857</v>
      </c>
      <c r="L150" s="5">
        <v>0.8683161544467017</v>
      </c>
      <c r="M150" s="5">
        <v>0.8536410718560018</v>
      </c>
      <c r="N150" s="5">
        <v>0.8383557459827411</v>
      </c>
      <c r="O150" s="5">
        <v>0.8279958761805508</v>
      </c>
      <c r="P150" s="5">
        <v>0.810774321689912</v>
      </c>
      <c r="Q150" s="5">
        <v>0.7954988333721132</v>
      </c>
      <c r="R150" s="5">
        <v>0.7873052041449893</v>
      </c>
      <c r="S150" s="5">
        <v>0.7843108721931651</v>
      </c>
      <c r="T150" s="5">
        <v>0.7742680516773185</v>
      </c>
      <c r="U150" s="5">
        <v>0.7650531414299055</v>
      </c>
      <c r="V150" s="5">
        <v>0.7588019386258689</v>
      </c>
      <c r="W150" s="5">
        <v>0.7602076743947321</v>
      </c>
      <c r="X150" s="5">
        <v>0.7567428309881112</v>
      </c>
      <c r="Y150" s="5">
        <v>0.7542697618033787</v>
      </c>
      <c r="Z150" s="5">
        <v>0.7540521519849299</v>
      </c>
      <c r="AA150" s="5">
        <v>0.7522019940110294</v>
      </c>
      <c r="AB150" s="5">
        <v>0.7539726979914162</v>
      </c>
      <c r="AC150" s="5">
        <v>0.7661251467199696</v>
      </c>
      <c r="AD150" s="5">
        <v>-0.005930970043415362</v>
      </c>
    </row>
    <row r="151" spans="1:30" s="5" customFormat="1">
      <c r="A151" s="5" t="s">
        <v>120</v>
      </c>
      <c r="B151" s="5" t="s">
        <v>193</v>
      </c>
      <c r="C151" s="5">
        <v>1.404114723205566</v>
      </c>
      <c r="D151" s="5">
        <v>1.424391150474548</v>
      </c>
      <c r="E151" s="5">
        <v>1.44690465927124</v>
      </c>
      <c r="F151" s="5">
        <v>1.445002317428589</v>
      </c>
      <c r="G151" s="5">
        <v>1.452868223190308</v>
      </c>
      <c r="H151" s="5">
        <v>1.475756525993347</v>
      </c>
      <c r="I151" s="5">
        <v>1.49756133556366</v>
      </c>
      <c r="J151" s="5">
        <v>1.524144172668457</v>
      </c>
      <c r="K151" s="5">
        <v>1.540951013565063</v>
      </c>
      <c r="L151" s="5">
        <v>1.548684358596802</v>
      </c>
      <c r="M151" s="5">
        <v>1.567492485046387</v>
      </c>
      <c r="N151" s="5">
        <v>1.587882041931152</v>
      </c>
      <c r="O151" s="5">
        <v>1.61858069896698</v>
      </c>
      <c r="P151" s="5">
        <v>1.641146421432495</v>
      </c>
      <c r="Q151" s="5">
        <v>1.66168475151062</v>
      </c>
      <c r="R151" s="5">
        <v>1.686656355857849</v>
      </c>
      <c r="S151" s="5">
        <v>1.703384518623352</v>
      </c>
      <c r="T151" s="5">
        <v>1.703017234802246</v>
      </c>
      <c r="U151" s="5">
        <v>1.705986142158508</v>
      </c>
      <c r="V151" s="5">
        <v>1.701821804046631</v>
      </c>
      <c r="W151" s="5">
        <v>1.700897336006165</v>
      </c>
      <c r="X151" s="5">
        <v>1.714836835861206</v>
      </c>
      <c r="Y151" s="5">
        <v>1.728091359138489</v>
      </c>
      <c r="Z151" s="5">
        <v>1.74713134765625</v>
      </c>
      <c r="AA151" s="5">
        <v>1.769068956375122</v>
      </c>
      <c r="AB151" s="5">
        <v>1.791968464851379</v>
      </c>
      <c r="AC151" s="5">
        <v>1.815249085426331</v>
      </c>
      <c r="AD151" s="5">
        <v>0.00992646998864477</v>
      </c>
    </row>
    <row r="152" spans="1:30" s="5" customFormat="1">
      <c r="A152" s="5" t="s">
        <v>121</v>
      </c>
      <c r="B152" s="5" t="s">
        <v>194</v>
      </c>
      <c r="C152" s="5">
        <v>3.502194881439209</v>
      </c>
      <c r="D152" s="5">
        <v>3.549140691757202</v>
      </c>
      <c r="E152" s="5">
        <v>3.586485147476196</v>
      </c>
      <c r="F152" s="5">
        <v>3.617961883544922</v>
      </c>
      <c r="G152" s="5">
        <v>3.642701148986816</v>
      </c>
      <c r="H152" s="5">
        <v>3.675865411758423</v>
      </c>
      <c r="I152" s="5">
        <v>3.72808313369751</v>
      </c>
      <c r="J152" s="5">
        <v>3.789499044418335</v>
      </c>
      <c r="K152" s="5">
        <v>3.882803916931152</v>
      </c>
      <c r="L152" s="5">
        <v>4.000160694122314</v>
      </c>
      <c r="M152" s="5">
        <v>4.151564598083496</v>
      </c>
      <c r="N152" s="5">
        <v>4.301491260528564</v>
      </c>
      <c r="O152" s="5">
        <v>4.437718391418457</v>
      </c>
      <c r="P152" s="5">
        <v>4.507812976837158</v>
      </c>
      <c r="Q152" s="5">
        <v>4.573987007141113</v>
      </c>
      <c r="R152" s="5">
        <v>4.643840789794922</v>
      </c>
      <c r="S152" s="5">
        <v>4.702041149139404</v>
      </c>
      <c r="T152" s="5">
        <v>4.761536121368408</v>
      </c>
      <c r="U152" s="5">
        <v>4.810841083526611</v>
      </c>
      <c r="V152" s="5">
        <v>4.834394931793213</v>
      </c>
      <c r="W152" s="5">
        <v>4.854997158050537</v>
      </c>
      <c r="X152" s="5">
        <v>4.861494064331055</v>
      </c>
      <c r="Y152" s="5">
        <v>4.883950710296631</v>
      </c>
      <c r="Z152" s="5">
        <v>4.925565719604492</v>
      </c>
      <c r="AA152" s="5">
        <v>4.963274955749512</v>
      </c>
      <c r="AB152" s="5">
        <v>5.02285099029541</v>
      </c>
      <c r="AC152" s="5">
        <v>5.063058853149414</v>
      </c>
      <c r="AD152" s="5">
        <v>0.01427714853731588</v>
      </c>
    </row>
    <row r="153" spans="1:30" s="6" customFormat="1">
      <c r="A153" s="6" t="s">
        <v>122</v>
      </c>
      <c r="B153" s="6" t="s">
        <v>195</v>
      </c>
      <c r="C153" s="6">
        <v>25.93365483125435</v>
      </c>
      <c r="D153" s="6">
        <v>26.26603602381198</v>
      </c>
      <c r="E153" s="6">
        <v>26.40205976709806</v>
      </c>
      <c r="F153" s="6">
        <v>26.50882633763771</v>
      </c>
      <c r="G153" s="6">
        <v>26.62413915489314</v>
      </c>
      <c r="H153" s="6">
        <v>26.74062203056046</v>
      </c>
      <c r="I153" s="6">
        <v>26.91474723956967</v>
      </c>
      <c r="J153" s="6">
        <v>27.09336462196413</v>
      </c>
      <c r="K153" s="6">
        <v>27.37794873107352</v>
      </c>
      <c r="L153" s="6">
        <v>27.5054011153842</v>
      </c>
      <c r="M153" s="6">
        <v>27.68369630867241</v>
      </c>
      <c r="N153" s="6">
        <v>27.8408124110218</v>
      </c>
      <c r="O153" s="6">
        <v>28.01334820162</v>
      </c>
      <c r="P153" s="6">
        <v>28.12253236307175</v>
      </c>
      <c r="Q153" s="6">
        <v>28.31360147924614</v>
      </c>
      <c r="R153" s="6">
        <v>28.56274160551218</v>
      </c>
      <c r="S153" s="6">
        <v>28.82191234314043</v>
      </c>
      <c r="T153" s="6">
        <v>28.9842976537281</v>
      </c>
      <c r="U153" s="6">
        <v>29.11694370539475</v>
      </c>
      <c r="V153" s="6">
        <v>29.25982999953895</v>
      </c>
      <c r="W153" s="6">
        <v>29.39664413679708</v>
      </c>
      <c r="X153" s="6">
        <v>29.58884656023616</v>
      </c>
      <c r="Y153" s="6">
        <v>29.80835263228678</v>
      </c>
      <c r="Z153" s="6">
        <v>29.99088381702399</v>
      </c>
      <c r="AA153" s="6">
        <v>30.16925521666728</v>
      </c>
      <c r="AB153" s="6">
        <v>30.39514129235177</v>
      </c>
      <c r="AC153" s="6">
        <v>30.64429897484497</v>
      </c>
      <c r="AD153" s="6">
        <v>0.006440075661441558</v>
      </c>
    </row>
    <row r="154" spans="1:30" s="5" customFormat="1">
      <c r="A154" s="5" t="s">
        <v>123</v>
      </c>
      <c r="B154" s="5" t="s">
        <v>208</v>
      </c>
      <c r="C154" s="5">
        <v>4.977255344390869</v>
      </c>
      <c r="D154" s="5">
        <v>4.891108989715576</v>
      </c>
      <c r="E154" s="5">
        <v>4.651170253753662</v>
      </c>
      <c r="F154" s="5">
        <v>4.505960941314697</v>
      </c>
      <c r="G154" s="5">
        <v>4.39612865447998</v>
      </c>
      <c r="H154" s="5">
        <v>4.296812057495117</v>
      </c>
      <c r="I154" s="5">
        <v>4.15634822845459</v>
      </c>
      <c r="J154" s="5">
        <v>4.029385566711426</v>
      </c>
      <c r="K154" s="5">
        <v>3.753167629241943</v>
      </c>
      <c r="L154" s="5">
        <v>3.64791202545166</v>
      </c>
      <c r="M154" s="5">
        <v>3.588693857192993</v>
      </c>
      <c r="N154" s="5">
        <v>3.530486822128296</v>
      </c>
      <c r="O154" s="5">
        <v>3.453153610229492</v>
      </c>
      <c r="P154" s="5">
        <v>3.277510166168213</v>
      </c>
      <c r="Q154" s="5">
        <v>3.072165727615356</v>
      </c>
      <c r="R154" s="5">
        <v>2.846293210983276</v>
      </c>
      <c r="S154" s="5">
        <v>2.710398435592651</v>
      </c>
      <c r="T154" s="5">
        <v>2.663578271865845</v>
      </c>
      <c r="U154" s="5">
        <v>2.504760026931763</v>
      </c>
      <c r="V154" s="5">
        <v>2.408471822738647</v>
      </c>
      <c r="W154" s="5">
        <v>2.448377847671509</v>
      </c>
      <c r="X154" s="5">
        <v>2.503803968429565</v>
      </c>
      <c r="Y154" s="5">
        <v>2.540570974349976</v>
      </c>
      <c r="Z154" s="5">
        <v>2.615704774856567</v>
      </c>
      <c r="AA154" s="5">
        <v>2.670580387115479</v>
      </c>
      <c r="AB154" s="5">
        <v>2.711165904998779</v>
      </c>
      <c r="AC154" s="5">
        <v>2.763611078262329</v>
      </c>
      <c r="AD154" s="5">
        <v>-0.02237437385402186</v>
      </c>
    </row>
    <row r="155" spans="1:30" s="6" customFormat="1">
      <c r="A155" s="6" t="s">
        <v>124</v>
      </c>
      <c r="B155" s="6" t="s">
        <v>158</v>
      </c>
      <c r="C155" s="6">
        <v>30.91091017564522</v>
      </c>
      <c r="D155" s="6">
        <v>31.15714501352755</v>
      </c>
      <c r="E155" s="6">
        <v>31.05323002085172</v>
      </c>
      <c r="F155" s="6">
        <v>31.01478727895241</v>
      </c>
      <c r="G155" s="6">
        <v>31.02026780937312</v>
      </c>
      <c r="H155" s="6">
        <v>31.03743408805558</v>
      </c>
      <c r="I155" s="6">
        <v>31.07109546802426</v>
      </c>
      <c r="J155" s="6">
        <v>31.12275018867555</v>
      </c>
      <c r="K155" s="6">
        <v>31.13111636031547</v>
      </c>
      <c r="L155" s="6">
        <v>31.15331314083586</v>
      </c>
      <c r="M155" s="6">
        <v>31.2723901658654</v>
      </c>
      <c r="N155" s="6">
        <v>31.3712992331501</v>
      </c>
      <c r="O155" s="6">
        <v>31.4665018118495</v>
      </c>
      <c r="P155" s="6">
        <v>31.40004252923996</v>
      </c>
      <c r="Q155" s="6">
        <v>31.38576720686149</v>
      </c>
      <c r="R155" s="6">
        <v>31.40903481649545</v>
      </c>
      <c r="S155" s="6">
        <v>31.53231077873308</v>
      </c>
      <c r="T155" s="6">
        <v>31.64787592559394</v>
      </c>
      <c r="U155" s="6">
        <v>31.62170373232651</v>
      </c>
      <c r="V155" s="6">
        <v>31.6683018222776</v>
      </c>
      <c r="W155" s="6">
        <v>31.84502198446858</v>
      </c>
      <c r="X155" s="6">
        <v>32.09265052866572</v>
      </c>
      <c r="Y155" s="6">
        <v>32.34892360663675</v>
      </c>
      <c r="Z155" s="6">
        <v>32.60658859188056</v>
      </c>
      <c r="AA155" s="6">
        <v>32.83983560378276</v>
      </c>
      <c r="AB155" s="6">
        <v>33.10630719735055</v>
      </c>
      <c r="AC155" s="6">
        <v>33.4079100531073</v>
      </c>
      <c r="AD155" s="6">
        <v>0.002992294856383859</v>
      </c>
    </row>
    <row r="156" spans="1:30" s="5" customFormat="1"/>
    <row r="157" spans="1:30" s="6" customFormat="1">
      <c r="B157" s="6" t="s">
        <v>209</v>
      </c>
    </row>
    <row r="158" spans="1:30" s="6" customFormat="1">
      <c r="B158" s="6" t="s">
        <v>210</v>
      </c>
    </row>
    <row r="159" spans="1:30" s="5" customFormat="1">
      <c r="A159" s="5" t="s">
        <v>125</v>
      </c>
      <c r="B159" s="5" t="s">
        <v>174</v>
      </c>
      <c r="C159" s="5">
        <v>0.007400566712021828</v>
      </c>
      <c r="D159" s="5">
        <v>0.01377160754054785</v>
      </c>
      <c r="E159" s="5">
        <v>0.01290932483971119</v>
      </c>
      <c r="F159" s="5">
        <v>0.0128910643979907</v>
      </c>
      <c r="G159" s="5">
        <v>0.01286779996007681</v>
      </c>
      <c r="H159" s="5">
        <v>0.01290077809244394</v>
      </c>
      <c r="I159" s="5">
        <v>0.01291295792907476</v>
      </c>
      <c r="J159" s="5">
        <v>0.01293313596397638</v>
      </c>
      <c r="K159" s="5">
        <v>0.01305981911718845</v>
      </c>
      <c r="L159" s="5">
        <v>0.01305210404098034</v>
      </c>
      <c r="M159" s="5">
        <v>0.01303365081548691</v>
      </c>
      <c r="N159" s="5">
        <v>0.01304545905441046</v>
      </c>
      <c r="O159" s="5">
        <v>0.01308304350823164</v>
      </c>
      <c r="P159" s="5">
        <v>0.01314215734601021</v>
      </c>
      <c r="Q159" s="5">
        <v>0.01318191736936569</v>
      </c>
      <c r="R159" s="5">
        <v>0.01320348586887121</v>
      </c>
      <c r="S159" s="5">
        <v>0.01319806557148695</v>
      </c>
      <c r="T159" s="5">
        <v>0.01316768489778042</v>
      </c>
      <c r="U159" s="5">
        <v>0.01314924377948046</v>
      </c>
      <c r="V159" s="5">
        <v>0.01313551981002092</v>
      </c>
      <c r="W159" s="5">
        <v>0.01312643010169268</v>
      </c>
      <c r="X159" s="5">
        <v>0.01312104798853397</v>
      </c>
      <c r="Y159" s="5">
        <v>0.01311358250677586</v>
      </c>
      <c r="Z159" s="5">
        <v>0.01310111116617918</v>
      </c>
      <c r="AA159" s="5">
        <v>0.0130891976878047</v>
      </c>
      <c r="AB159" s="5">
        <v>0.0130708571523428</v>
      </c>
      <c r="AC159" s="5">
        <v>0.01305288542062044</v>
      </c>
      <c r="AD159" s="5">
        <v>0.02206501101807579</v>
      </c>
    </row>
    <row r="160" spans="1:30" s="5" customFormat="1">
      <c r="A160" s="5" t="s">
        <v>126</v>
      </c>
      <c r="B160" s="5" t="s">
        <v>175</v>
      </c>
      <c r="C160" s="5">
        <v>0.4008873105049133</v>
      </c>
      <c r="D160" s="5">
        <v>0.3929984569549561</v>
      </c>
      <c r="E160" s="5">
        <v>0.3869666159152985</v>
      </c>
      <c r="F160" s="5">
        <v>0.382638156414032</v>
      </c>
      <c r="G160" s="5">
        <v>0.3786270022392273</v>
      </c>
      <c r="H160" s="5">
        <v>0.3742833137512207</v>
      </c>
      <c r="I160" s="5">
        <v>0.3705549836158752</v>
      </c>
      <c r="J160" s="5">
        <v>0.3675493001937866</v>
      </c>
      <c r="K160" s="5">
        <v>0.3641609251499176</v>
      </c>
      <c r="L160" s="5">
        <v>0.3623208999633789</v>
      </c>
      <c r="M160" s="5">
        <v>0.3589909374713898</v>
      </c>
      <c r="N160" s="5">
        <v>0.3557880520820618</v>
      </c>
      <c r="O160" s="5">
        <v>0.3527988195419312</v>
      </c>
      <c r="P160" s="5">
        <v>0.3498122990131378</v>
      </c>
      <c r="Q160" s="5">
        <v>0.3518690466880798</v>
      </c>
      <c r="R160" s="5">
        <v>0.357026606798172</v>
      </c>
      <c r="S160" s="5">
        <v>0.3612026572227478</v>
      </c>
      <c r="T160" s="5">
        <v>0.3643295466899872</v>
      </c>
      <c r="U160" s="5">
        <v>0.3669719398021698</v>
      </c>
      <c r="V160" s="5">
        <v>0.3681807518005371</v>
      </c>
      <c r="W160" s="5">
        <v>0.368489682674408</v>
      </c>
      <c r="X160" s="5">
        <v>0.3608772158622742</v>
      </c>
      <c r="Y160" s="5">
        <v>0.3533433377742767</v>
      </c>
      <c r="Z160" s="5">
        <v>0.3545419275760651</v>
      </c>
      <c r="AA160" s="5">
        <v>0.3563687205314636</v>
      </c>
      <c r="AB160" s="5">
        <v>0.3573909997940063</v>
      </c>
      <c r="AC160" s="5">
        <v>0.3523660600185394</v>
      </c>
      <c r="AD160" s="5">
        <v>-0.004949624965069677</v>
      </c>
    </row>
    <row r="161" spans="1:30" s="5" customFormat="1">
      <c r="A161" s="5" t="s">
        <v>127</v>
      </c>
      <c r="B161" s="5" t="s">
        <v>162</v>
      </c>
      <c r="C161" s="5">
        <v>0.03235755115747452</v>
      </c>
      <c r="D161" s="5">
        <v>0.03212224692106247</v>
      </c>
      <c r="E161" s="5">
        <v>0.03195758163928986</v>
      </c>
      <c r="F161" s="5">
        <v>0.03198407217860222</v>
      </c>
      <c r="G161" s="5">
        <v>0.03210585936903954</v>
      </c>
      <c r="H161" s="5">
        <v>0.03228819742798805</v>
      </c>
      <c r="I161" s="5">
        <v>0.03239456936717033</v>
      </c>
      <c r="J161" s="5">
        <v>0.03248155489563942</v>
      </c>
      <c r="K161" s="5">
        <v>0.03251232206821442</v>
      </c>
      <c r="L161" s="5">
        <v>0.03253580257296562</v>
      </c>
      <c r="M161" s="5">
        <v>0.0324379988014698</v>
      </c>
      <c r="N161" s="5">
        <v>0.03244119882583618</v>
      </c>
      <c r="O161" s="5">
        <v>0.03248070180416107</v>
      </c>
      <c r="P161" s="5">
        <v>0.03241262957453728</v>
      </c>
      <c r="Q161" s="5">
        <v>0.03232769295573235</v>
      </c>
      <c r="R161" s="5">
        <v>0.03222114592790604</v>
      </c>
      <c r="S161" s="5">
        <v>0.03210186213254929</v>
      </c>
      <c r="T161" s="5">
        <v>0.03197479620575905</v>
      </c>
      <c r="U161" s="5">
        <v>0.03187606856226921</v>
      </c>
      <c r="V161" s="5">
        <v>0.03178798407316208</v>
      </c>
      <c r="W161" s="5">
        <v>0.03173423558473587</v>
      </c>
      <c r="X161" s="5">
        <v>0.03172051534056664</v>
      </c>
      <c r="Y161" s="5">
        <v>0.03170636296272278</v>
      </c>
      <c r="Z161" s="5">
        <v>0.031690564006567</v>
      </c>
      <c r="AA161" s="5">
        <v>0.0316772572696209</v>
      </c>
      <c r="AB161" s="5">
        <v>0.03166810423135757</v>
      </c>
      <c r="AC161" s="5">
        <v>0.0316537544131279</v>
      </c>
      <c r="AD161" s="5">
        <v>-0.0008454366452965711</v>
      </c>
    </row>
    <row r="162" spans="1:30" s="5" customFormat="1">
      <c r="A162" s="5" t="s">
        <v>128</v>
      </c>
      <c r="B162" s="5" t="s">
        <v>163</v>
      </c>
      <c r="C162" s="5">
        <v>0.1311382502317429</v>
      </c>
      <c r="D162" s="5">
        <v>0.129704624414444</v>
      </c>
      <c r="E162" s="5">
        <v>0.1289306133985519</v>
      </c>
      <c r="F162" s="5">
        <v>0.1288351267576218</v>
      </c>
      <c r="G162" s="5">
        <v>0.1291716396808624</v>
      </c>
      <c r="H162" s="5">
        <v>0.1297503709793091</v>
      </c>
      <c r="I162" s="5">
        <v>0.1300429701805115</v>
      </c>
      <c r="J162" s="5">
        <v>0.1304998248815536</v>
      </c>
      <c r="K162" s="5">
        <v>0.1307731121778488</v>
      </c>
      <c r="L162" s="5">
        <v>0.1309479773044586</v>
      </c>
      <c r="M162" s="5">
        <v>0.130791649222374</v>
      </c>
      <c r="N162" s="5">
        <v>0.1308837682008743</v>
      </c>
      <c r="O162" s="5">
        <v>0.1309806257486343</v>
      </c>
      <c r="P162" s="5">
        <v>0.1308827251195908</v>
      </c>
      <c r="Q162" s="5">
        <v>0.1307002604007721</v>
      </c>
      <c r="R162" s="5">
        <v>0.130336657166481</v>
      </c>
      <c r="S162" s="5">
        <v>0.1298855692148209</v>
      </c>
      <c r="T162" s="5">
        <v>0.1293521225452423</v>
      </c>
      <c r="U162" s="5">
        <v>0.1288245618343353</v>
      </c>
      <c r="V162" s="5">
        <v>0.1284479200839996</v>
      </c>
      <c r="W162" s="5">
        <v>0.1281521916389465</v>
      </c>
      <c r="X162" s="5">
        <v>0.1278800070285797</v>
      </c>
      <c r="Y162" s="5">
        <v>0.1276600956916809</v>
      </c>
      <c r="Z162" s="5">
        <v>0.1274275034666061</v>
      </c>
      <c r="AA162" s="5">
        <v>0.1270906627178192</v>
      </c>
      <c r="AB162" s="5">
        <v>0.1268505305051804</v>
      </c>
      <c r="AC162" s="5">
        <v>0.1265828609466553</v>
      </c>
      <c r="AD162" s="5">
        <v>-0.001358883227801755</v>
      </c>
    </row>
    <row r="163" spans="1:30" s="5" customFormat="1">
      <c r="A163" s="5" t="s">
        <v>129</v>
      </c>
      <c r="B163" s="5" t="s">
        <v>164</v>
      </c>
      <c r="C163" s="5">
        <v>0.004736312199383974</v>
      </c>
      <c r="D163" s="5">
        <v>0.004728383384644985</v>
      </c>
      <c r="E163" s="5">
        <v>0.004573795013129711</v>
      </c>
      <c r="F163" s="5">
        <v>0.004386704880744219</v>
      </c>
      <c r="G163" s="5">
        <v>0.004197670612484217</v>
      </c>
      <c r="H163" s="5">
        <v>0.004007518291473389</v>
      </c>
      <c r="I163" s="5">
        <v>0.003837268333882093</v>
      </c>
      <c r="J163" s="5">
        <v>0.003720156382769346</v>
      </c>
      <c r="K163" s="5">
        <v>0.003645161399617791</v>
      </c>
      <c r="L163" s="5">
        <v>0.003577697789296508</v>
      </c>
      <c r="M163" s="5">
        <v>0.003509745467454195</v>
      </c>
      <c r="N163" s="5">
        <v>0.003432590747252107</v>
      </c>
      <c r="O163" s="5">
        <v>0.003350043902173638</v>
      </c>
      <c r="P163" s="5">
        <v>0.003265195526182652</v>
      </c>
      <c r="Q163" s="5">
        <v>0.00318209663964808</v>
      </c>
      <c r="R163" s="5">
        <v>0.003096125787124038</v>
      </c>
      <c r="S163" s="5">
        <v>0.003023829776793718</v>
      </c>
      <c r="T163" s="5">
        <v>0.002967768115922809</v>
      </c>
      <c r="U163" s="5">
        <v>0.002905322471633554</v>
      </c>
      <c r="V163" s="5">
        <v>0.002856337232515216</v>
      </c>
      <c r="W163" s="5">
        <v>0.002818886889144778</v>
      </c>
      <c r="X163" s="5">
        <v>0.002781154122203588</v>
      </c>
      <c r="Y163" s="5">
        <v>0.002728794002905488</v>
      </c>
      <c r="Z163" s="5">
        <v>0.002675888361409307</v>
      </c>
      <c r="AA163" s="5">
        <v>0.002625464461743832</v>
      </c>
      <c r="AB163" s="5">
        <v>0.002572968602180481</v>
      </c>
      <c r="AC163" s="5">
        <v>0.002514633350074291</v>
      </c>
      <c r="AD163" s="5">
        <v>-0.02405712441253782</v>
      </c>
    </row>
    <row r="164" spans="1:30" s="5" customFormat="1">
      <c r="A164" s="5" t="s">
        <v>130</v>
      </c>
      <c r="B164" s="5" t="s">
        <v>181</v>
      </c>
      <c r="C164" s="5">
        <v>0.04492300003767014</v>
      </c>
      <c r="D164" s="5">
        <v>0.03997775912284851</v>
      </c>
      <c r="E164" s="5">
        <v>0.06095220893621445</v>
      </c>
      <c r="F164" s="5">
        <v>0.06020567566156387</v>
      </c>
      <c r="G164" s="5">
        <v>0.05948339775204659</v>
      </c>
      <c r="H164" s="5">
        <v>0.05873304605484009</v>
      </c>
      <c r="I164" s="5">
        <v>0.05810067430138588</v>
      </c>
      <c r="J164" s="5">
        <v>0.05763091146945953</v>
      </c>
      <c r="K164" s="5">
        <v>0.05710351839661598</v>
      </c>
      <c r="L164" s="5">
        <v>0.05679617822170258</v>
      </c>
      <c r="M164" s="5">
        <v>0.05634097009897232</v>
      </c>
      <c r="N164" s="5">
        <v>0.0559115931391716</v>
      </c>
      <c r="O164" s="5">
        <v>0.05548993870615959</v>
      </c>
      <c r="P164" s="5">
        <v>0.05510962009429932</v>
      </c>
      <c r="Q164" s="5">
        <v>0.0546676330268383</v>
      </c>
      <c r="R164" s="5">
        <v>0.0541854128241539</v>
      </c>
      <c r="S164" s="5">
        <v>0.0537041462957859</v>
      </c>
      <c r="T164" s="5">
        <v>0.05331885814666748</v>
      </c>
      <c r="U164" s="5">
        <v>0.05291510373353958</v>
      </c>
      <c r="V164" s="5">
        <v>0.05254655703902245</v>
      </c>
      <c r="W164" s="5">
        <v>0.05219479650259018</v>
      </c>
      <c r="X164" s="5">
        <v>0.06546247005462646</v>
      </c>
      <c r="Y164" s="5">
        <v>0.07846575230360031</v>
      </c>
      <c r="Z164" s="5">
        <v>0.07777480781078339</v>
      </c>
      <c r="AA164" s="5">
        <v>0.07709582149982452</v>
      </c>
      <c r="AB164" s="5">
        <v>0.07633891701698303</v>
      </c>
      <c r="AC164" s="5">
        <v>0.086652472615242</v>
      </c>
      <c r="AD164" s="5">
        <v>0.02558945415465219</v>
      </c>
    </row>
    <row r="165" spans="1:30" s="5" customFormat="1">
      <c r="A165" s="5" t="s">
        <v>131</v>
      </c>
      <c r="B165" s="5" t="s">
        <v>182</v>
      </c>
      <c r="C165" s="5">
        <v>0.05632513388991356</v>
      </c>
      <c r="D165" s="5">
        <v>0.05743397399783134</v>
      </c>
      <c r="E165" s="5">
        <v>0.05734804645180702</v>
      </c>
      <c r="F165" s="5">
        <v>0.05659361928701401</v>
      </c>
      <c r="G165" s="5">
        <v>0.05584040284156799</v>
      </c>
      <c r="H165" s="5">
        <v>0.05496443808078766</v>
      </c>
      <c r="I165" s="5">
        <v>0.05403296649456024</v>
      </c>
      <c r="J165" s="5">
        <v>0.05310091748833656</v>
      </c>
      <c r="K165" s="5">
        <v>0.05166677385568619</v>
      </c>
      <c r="L165" s="5">
        <v>0.05122224986553192</v>
      </c>
      <c r="M165" s="5">
        <v>0.05055895820260048</v>
      </c>
      <c r="N165" s="5">
        <v>0.04944582283496857</v>
      </c>
      <c r="O165" s="5">
        <v>0.04909543320536613</v>
      </c>
      <c r="P165" s="5">
        <v>0.04836428910493851</v>
      </c>
      <c r="Q165" s="5">
        <v>0.04704200848937035</v>
      </c>
      <c r="R165" s="5">
        <v>0.04647999629378319</v>
      </c>
      <c r="S165" s="5">
        <v>0.04623422399163246</v>
      </c>
      <c r="T165" s="5">
        <v>0.04555276781320572</v>
      </c>
      <c r="U165" s="5">
        <v>0.04475218802690506</v>
      </c>
      <c r="V165" s="5">
        <v>0.04425497353076935</v>
      </c>
      <c r="W165" s="5">
        <v>0.04405089840292931</v>
      </c>
      <c r="X165" s="5">
        <v>0.04352223873138428</v>
      </c>
      <c r="Y165" s="5">
        <v>0.04307844117283821</v>
      </c>
      <c r="Z165" s="5">
        <v>0.04288361594080925</v>
      </c>
      <c r="AA165" s="5">
        <v>0.04261825606226921</v>
      </c>
      <c r="AB165" s="5">
        <v>0.0422421395778656</v>
      </c>
      <c r="AC165" s="5">
        <v>0.04176806658506393</v>
      </c>
      <c r="AD165" s="5">
        <v>-0.01143446132227866</v>
      </c>
    </row>
    <row r="166" spans="1:30" s="5" customFormat="1">
      <c r="A166" s="5" t="s">
        <v>132</v>
      </c>
      <c r="B166" s="5" t="s">
        <v>165</v>
      </c>
      <c r="C166" s="5">
        <v>0.1009796857833862</v>
      </c>
      <c r="D166" s="5">
        <v>0.09890354424715042</v>
      </c>
      <c r="E166" s="5">
        <v>0.09820245951414108</v>
      </c>
      <c r="F166" s="5">
        <v>0.09887129813432693</v>
      </c>
      <c r="G166" s="5">
        <v>0.0979226753115654</v>
      </c>
      <c r="H166" s="5">
        <v>0.09733359515666962</v>
      </c>
      <c r="I166" s="5">
        <v>0.09703551977872849</v>
      </c>
      <c r="J166" s="5">
        <v>0.09685362130403519</v>
      </c>
      <c r="K166" s="5">
        <v>0.09561596065759659</v>
      </c>
      <c r="L166" s="5">
        <v>0.09529966115951538</v>
      </c>
      <c r="M166" s="5">
        <v>0.09468149393796921</v>
      </c>
      <c r="N166" s="5">
        <v>0.09435050934553146</v>
      </c>
      <c r="O166" s="5">
        <v>0.09402937442064285</v>
      </c>
      <c r="P166" s="5">
        <v>0.09363844245672226</v>
      </c>
      <c r="Q166" s="5">
        <v>0.09315925091505051</v>
      </c>
      <c r="R166" s="5">
        <v>0.0926482230424881</v>
      </c>
      <c r="S166" s="5">
        <v>0.09212652593851089</v>
      </c>
      <c r="T166" s="5">
        <v>0.09163837879896164</v>
      </c>
      <c r="U166" s="5">
        <v>0.0909886360168457</v>
      </c>
      <c r="V166" s="5">
        <v>0.09053102880716324</v>
      </c>
      <c r="W166" s="5">
        <v>0.0900072455406189</v>
      </c>
      <c r="X166" s="5">
        <v>0.08946461975574493</v>
      </c>
      <c r="Y166" s="5">
        <v>0.08903845399618149</v>
      </c>
      <c r="Z166" s="5">
        <v>0.08832822740077972</v>
      </c>
      <c r="AA166" s="5">
        <v>0.08758321404457092</v>
      </c>
      <c r="AB166" s="5">
        <v>0.08674636483192444</v>
      </c>
      <c r="AC166" s="5">
        <v>0.08584636449813843</v>
      </c>
      <c r="AD166" s="5">
        <v>-0.006225163128747324</v>
      </c>
    </row>
    <row r="167" spans="1:30" s="5" customFormat="1">
      <c r="A167" s="5" t="s">
        <v>133</v>
      </c>
      <c r="B167" s="5" t="s">
        <v>199</v>
      </c>
      <c r="C167" s="5">
        <v>0.1600128412246704</v>
      </c>
      <c r="D167" s="5">
        <v>0.1566481739282608</v>
      </c>
      <c r="E167" s="5">
        <v>0.146473303437233</v>
      </c>
      <c r="F167" s="5">
        <v>0.1441418677568436</v>
      </c>
      <c r="G167" s="5">
        <v>0.1457870155572891</v>
      </c>
      <c r="H167" s="5">
        <v>0.1412530094385147</v>
      </c>
      <c r="I167" s="5">
        <v>0.1415729224681854</v>
      </c>
      <c r="J167" s="5">
        <v>0.1385389566421509</v>
      </c>
      <c r="K167" s="5">
        <v>0.1395571380853653</v>
      </c>
      <c r="L167" s="5">
        <v>0.1368071287870407</v>
      </c>
      <c r="M167" s="5">
        <v>0.1356301009654999</v>
      </c>
      <c r="N167" s="5">
        <v>0.1333619803190231</v>
      </c>
      <c r="O167" s="5">
        <v>0.1335533857345581</v>
      </c>
      <c r="P167" s="5">
        <v>0.1330350786447525</v>
      </c>
      <c r="Q167" s="5">
        <v>0.1315863430500031</v>
      </c>
      <c r="R167" s="5">
        <v>0.1306833773851395</v>
      </c>
      <c r="S167" s="5">
        <v>0.1296994984149933</v>
      </c>
      <c r="T167" s="5">
        <v>0.1288567036390305</v>
      </c>
      <c r="U167" s="5">
        <v>0.1270191818475723</v>
      </c>
      <c r="V167" s="5">
        <v>0.1267787218093872</v>
      </c>
      <c r="W167" s="5">
        <v>0.125937432050705</v>
      </c>
      <c r="X167" s="5">
        <v>0.1237481981515884</v>
      </c>
      <c r="Y167" s="5">
        <v>0.1226159036159515</v>
      </c>
      <c r="Z167" s="5">
        <v>0.1223595887422562</v>
      </c>
      <c r="AA167" s="5">
        <v>0.1222784221172333</v>
      </c>
      <c r="AB167" s="5">
        <v>0.1203552037477493</v>
      </c>
      <c r="AC167" s="5">
        <v>0.1187503933906555</v>
      </c>
      <c r="AD167" s="5">
        <v>-0.0114048624990295</v>
      </c>
    </row>
    <row r="168" spans="1:30" s="5" customFormat="1">
      <c r="A168" s="5" t="s">
        <v>134</v>
      </c>
      <c r="B168" s="5" t="s">
        <v>183</v>
      </c>
      <c r="C168" s="5">
        <v>0.03629162535071373</v>
      </c>
      <c r="D168" s="5">
        <v>0.03769673407077789</v>
      </c>
      <c r="E168" s="5">
        <v>0.0387604720890522</v>
      </c>
      <c r="F168" s="5">
        <v>0.03985891491174698</v>
      </c>
      <c r="G168" s="5">
        <v>0.0407622903585434</v>
      </c>
      <c r="H168" s="5">
        <v>0.04197614639997482</v>
      </c>
      <c r="I168" s="5">
        <v>0.04268224909901619</v>
      </c>
      <c r="J168" s="5">
        <v>0.04367611557245255</v>
      </c>
      <c r="K168" s="5">
        <v>0.04455761983990669</v>
      </c>
      <c r="L168" s="5">
        <v>0.04523784667253494</v>
      </c>
      <c r="M168" s="5">
        <v>0.04637159034609795</v>
      </c>
      <c r="N168" s="5">
        <v>0.04709188267588615</v>
      </c>
      <c r="O168" s="5">
        <v>0.04673593491315842</v>
      </c>
      <c r="P168" s="5">
        <v>0.04691870510578156</v>
      </c>
      <c r="Q168" s="5">
        <v>0.04717066138982773</v>
      </c>
      <c r="R168" s="5">
        <v>0.04706455022096634</v>
      </c>
      <c r="S168" s="5">
        <v>0.04719894379377365</v>
      </c>
      <c r="T168" s="5">
        <v>0.04755206778645515</v>
      </c>
      <c r="U168" s="5">
        <v>0.04771101102232933</v>
      </c>
      <c r="V168" s="5">
        <v>0.04736901447176933</v>
      </c>
      <c r="W168" s="5">
        <v>0.0471511073410511</v>
      </c>
      <c r="X168" s="5">
        <v>0.04804544895887375</v>
      </c>
      <c r="Y168" s="5">
        <v>0.0478108711540699</v>
      </c>
      <c r="Z168" s="5">
        <v>0.04680225998163223</v>
      </c>
      <c r="AA168" s="5">
        <v>0.04686193540692329</v>
      </c>
      <c r="AB168" s="5">
        <v>0.04682550206780434</v>
      </c>
      <c r="AC168" s="5">
        <v>0.04659643024206161</v>
      </c>
      <c r="AD168" s="5">
        <v>0.009659311585794139</v>
      </c>
    </row>
    <row r="169" spans="1:30" s="5" customFormat="1">
      <c r="A169" s="5" t="s">
        <v>135</v>
      </c>
      <c r="B169" s="5" t="s">
        <v>184</v>
      </c>
      <c r="C169" s="5">
        <v>0.9750522971153259</v>
      </c>
      <c r="D169" s="5">
        <v>0.9639855027198792</v>
      </c>
      <c r="E169" s="5">
        <v>0.9670743942260742</v>
      </c>
      <c r="F169" s="5">
        <v>0.960406482219696</v>
      </c>
      <c r="G169" s="5">
        <v>0.9567657709121704</v>
      </c>
      <c r="H169" s="5">
        <v>0.947490394115448</v>
      </c>
      <c r="I169" s="5">
        <v>0.9431670308113098</v>
      </c>
      <c r="J169" s="5">
        <v>0.9369844794273376</v>
      </c>
      <c r="K169" s="5">
        <v>0.9326523542404175</v>
      </c>
      <c r="L169" s="5">
        <v>0.9277975559234619</v>
      </c>
      <c r="M169" s="5">
        <v>0.9223470687866211</v>
      </c>
      <c r="N169" s="5">
        <v>0.9157528877258301</v>
      </c>
      <c r="O169" s="5">
        <v>0.9115973114967346</v>
      </c>
      <c r="P169" s="5">
        <v>0.9065811634063721</v>
      </c>
      <c r="Q169" s="5">
        <v>0.9048869013786316</v>
      </c>
      <c r="R169" s="5">
        <v>0.9069455862045288</v>
      </c>
      <c r="S169" s="5">
        <v>0.9083753228187561</v>
      </c>
      <c r="T169" s="5">
        <v>0.9087107181549072</v>
      </c>
      <c r="U169" s="5">
        <v>0.9071131944656372</v>
      </c>
      <c r="V169" s="5">
        <v>0.9058888554573059</v>
      </c>
      <c r="W169" s="5">
        <v>0.9036629199981689</v>
      </c>
      <c r="X169" s="5">
        <v>0.9066228866577148</v>
      </c>
      <c r="Y169" s="5">
        <v>0.9095616340637207</v>
      </c>
      <c r="Z169" s="5">
        <v>0.9075855016708374</v>
      </c>
      <c r="AA169" s="5">
        <v>0.9072889685630798</v>
      </c>
      <c r="AB169" s="5">
        <v>0.9040615558624268</v>
      </c>
      <c r="AC169" s="5">
        <v>0.9057838916778564</v>
      </c>
      <c r="AD169" s="5">
        <v>-0.002830231943388717</v>
      </c>
    </row>
    <row r="170" spans="1:30" s="5" customFormat="1">
      <c r="A170" s="5" t="s">
        <v>136</v>
      </c>
      <c r="B170" s="5" t="s">
        <v>185</v>
      </c>
      <c r="C170" s="5">
        <v>0.8848716616630554</v>
      </c>
      <c r="D170" s="5">
        <v>0.8751031160354614</v>
      </c>
      <c r="E170" s="5">
        <v>0.8383804559707642</v>
      </c>
      <c r="F170" s="5">
        <v>0.8314082026481628</v>
      </c>
      <c r="G170" s="5">
        <v>0.8199366331100464</v>
      </c>
      <c r="H170" s="5">
        <v>0.812804102897644</v>
      </c>
      <c r="I170" s="5">
        <v>0.8071689605712891</v>
      </c>
      <c r="J170" s="5">
        <v>0.8061131238937378</v>
      </c>
      <c r="K170" s="5">
        <v>0.7979308366775513</v>
      </c>
      <c r="L170" s="5">
        <v>0.790982186794281</v>
      </c>
      <c r="M170" s="5">
        <v>0.7806068658828735</v>
      </c>
      <c r="N170" s="5">
        <v>0.772247850894928</v>
      </c>
      <c r="O170" s="5">
        <v>0.7648667693138123</v>
      </c>
      <c r="P170" s="5">
        <v>0.759000837802887</v>
      </c>
      <c r="Q170" s="5">
        <v>0.7573508620262146</v>
      </c>
      <c r="R170" s="5">
        <v>0.7565056681632996</v>
      </c>
      <c r="S170" s="5">
        <v>0.7552327513694763</v>
      </c>
      <c r="T170" s="5">
        <v>0.7517850995063782</v>
      </c>
      <c r="U170" s="5">
        <v>0.7493542432785034</v>
      </c>
      <c r="V170" s="5">
        <v>0.7480855584144592</v>
      </c>
      <c r="W170" s="5">
        <v>0.7456783652305603</v>
      </c>
      <c r="X170" s="5">
        <v>0.7395620942115784</v>
      </c>
      <c r="Y170" s="5">
        <v>0.7348382472991943</v>
      </c>
      <c r="Z170" s="5">
        <v>0.7321937084197998</v>
      </c>
      <c r="AA170" s="5">
        <v>0.7272835969924927</v>
      </c>
      <c r="AB170" s="5">
        <v>0.7258105278015137</v>
      </c>
      <c r="AC170" s="5">
        <v>0.7226398587226868</v>
      </c>
      <c r="AD170" s="5">
        <v>-0.007759417620997189</v>
      </c>
    </row>
    <row r="171" spans="1:30" s="5" customFormat="1">
      <c r="A171" s="5" t="s">
        <v>137</v>
      </c>
      <c r="B171" s="5" t="s">
        <v>211</v>
      </c>
      <c r="C171" s="5">
        <v>0.1347467750310898</v>
      </c>
      <c r="D171" s="5">
        <v>0.1376871019601822</v>
      </c>
      <c r="E171" s="5">
        <v>0.1362794637680054</v>
      </c>
      <c r="F171" s="5">
        <v>0.1344460994005203</v>
      </c>
      <c r="G171" s="5">
        <v>0.1321193128824234</v>
      </c>
      <c r="H171" s="5">
        <v>0.1315749287605286</v>
      </c>
      <c r="I171" s="5">
        <v>0.1319973170757294</v>
      </c>
      <c r="J171" s="5">
        <v>0.1353034675121307</v>
      </c>
      <c r="K171" s="5">
        <v>0.1437884271144867</v>
      </c>
      <c r="L171" s="5">
        <v>0.1478588432073593</v>
      </c>
      <c r="M171" s="5">
        <v>0.151176780462265</v>
      </c>
      <c r="N171" s="5">
        <v>0.1538431346416473</v>
      </c>
      <c r="O171" s="5">
        <v>0.1553197503089905</v>
      </c>
      <c r="P171" s="5">
        <v>0.1608258783817291</v>
      </c>
      <c r="Q171" s="5">
        <v>0.1653440743684769</v>
      </c>
      <c r="R171" s="5">
        <v>0.1691775470972061</v>
      </c>
      <c r="S171" s="5">
        <v>0.1730744540691376</v>
      </c>
      <c r="T171" s="5">
        <v>0.1762648522853851</v>
      </c>
      <c r="U171" s="5">
        <v>0.1782415956258774</v>
      </c>
      <c r="V171" s="5">
        <v>0.1825203597545624</v>
      </c>
      <c r="W171" s="5">
        <v>0.1867733150720596</v>
      </c>
      <c r="X171" s="5">
        <v>0.1923134177923203</v>
      </c>
      <c r="Y171" s="5">
        <v>0.1960013806819916</v>
      </c>
      <c r="Z171" s="5">
        <v>0.196404904127121</v>
      </c>
      <c r="AA171" s="5">
        <v>0.1967214941978455</v>
      </c>
      <c r="AB171" s="5">
        <v>0.1967878192663193</v>
      </c>
      <c r="AC171" s="5">
        <v>0.1967794895172119</v>
      </c>
      <c r="AD171" s="5">
        <v>0.01467144919670771</v>
      </c>
    </row>
    <row r="172" spans="1:30" s="5" customFormat="1">
      <c r="A172" s="5" t="s">
        <v>138</v>
      </c>
      <c r="B172" s="5" t="s">
        <v>187</v>
      </c>
      <c r="C172" s="5">
        <v>0.2352751195430756</v>
      </c>
      <c r="D172" s="5">
        <v>0.2310241460800171</v>
      </c>
      <c r="E172" s="5">
        <v>0.2384638786315918</v>
      </c>
      <c r="F172" s="5">
        <v>0.2361912876367569</v>
      </c>
      <c r="G172" s="5">
        <v>0.2378857433795929</v>
      </c>
      <c r="H172" s="5">
        <v>0.2359770685434341</v>
      </c>
      <c r="I172" s="5">
        <v>0.2341086119413376</v>
      </c>
      <c r="J172" s="5">
        <v>0.2318437248468399</v>
      </c>
      <c r="K172" s="5">
        <v>0.2358837872743607</v>
      </c>
      <c r="L172" s="5">
        <v>0.2351347506046295</v>
      </c>
      <c r="M172" s="5">
        <v>0.2340011447668076</v>
      </c>
      <c r="N172" s="5">
        <v>0.2317483127117157</v>
      </c>
      <c r="O172" s="5">
        <v>0.2292341887950897</v>
      </c>
      <c r="P172" s="5">
        <v>0.2249711900949478</v>
      </c>
      <c r="Q172" s="5">
        <v>0.2203984707593918</v>
      </c>
      <c r="R172" s="5">
        <v>0.2143929600715637</v>
      </c>
      <c r="S172" s="5">
        <v>0.2112612128257751</v>
      </c>
      <c r="T172" s="5">
        <v>0.2083921432495117</v>
      </c>
      <c r="U172" s="5">
        <v>0.2046797424554825</v>
      </c>
      <c r="V172" s="5">
        <v>0.2019017338752747</v>
      </c>
      <c r="W172" s="5">
        <v>0.2006838470697403</v>
      </c>
      <c r="X172" s="5">
        <v>0.1988183557987213</v>
      </c>
      <c r="Y172" s="5">
        <v>0.1974589228630066</v>
      </c>
      <c r="Z172" s="5">
        <v>0.1960426568984985</v>
      </c>
      <c r="AA172" s="5">
        <v>0.1952456831932068</v>
      </c>
      <c r="AB172" s="5">
        <v>0.1938997954130173</v>
      </c>
      <c r="AC172" s="5">
        <v>0.192436620593071</v>
      </c>
      <c r="AD172" s="5">
        <v>-0.007700532231057822</v>
      </c>
    </row>
    <row r="173" spans="1:30" s="5" customFormat="1">
      <c r="A173" s="5" t="s">
        <v>139</v>
      </c>
      <c r="B173" s="5" t="s">
        <v>188</v>
      </c>
      <c r="C173" s="5">
        <v>1.25489354133606</v>
      </c>
      <c r="D173" s="5">
        <v>1.2438143491745</v>
      </c>
      <c r="E173" s="5">
        <v>1.213123798370361</v>
      </c>
      <c r="F173" s="5">
        <v>1.202045679092407</v>
      </c>
      <c r="G173" s="5">
        <v>1.189941644668579</v>
      </c>
      <c r="H173" s="5">
        <v>1.180356025695801</v>
      </c>
      <c r="I173" s="5">
        <v>1.173274874687195</v>
      </c>
      <c r="J173" s="5">
        <v>1.17326033115387</v>
      </c>
      <c r="K173" s="5">
        <v>1.177603125572205</v>
      </c>
      <c r="L173" s="5">
        <v>1.173975825309753</v>
      </c>
      <c r="M173" s="5">
        <v>1.16578483581543</v>
      </c>
      <c r="N173" s="5">
        <v>1.157839298248291</v>
      </c>
      <c r="O173" s="5">
        <v>1.149420738220215</v>
      </c>
      <c r="P173" s="5">
        <v>1.144797921180725</v>
      </c>
      <c r="Q173" s="5">
        <v>1.143093466758728</v>
      </c>
      <c r="R173" s="5">
        <v>1.140076160430908</v>
      </c>
      <c r="S173" s="5">
        <v>1.139568448066711</v>
      </c>
      <c r="T173" s="5">
        <v>1.136442065238953</v>
      </c>
      <c r="U173" s="5">
        <v>1.132275581359863</v>
      </c>
      <c r="V173" s="5">
        <v>1.132507681846619</v>
      </c>
      <c r="W173" s="5">
        <v>1.133135557174683</v>
      </c>
      <c r="X173" s="5">
        <v>1.130693912506104</v>
      </c>
      <c r="Y173" s="5">
        <v>1.12829852104187</v>
      </c>
      <c r="Z173" s="5">
        <v>1.124641299247742</v>
      </c>
      <c r="AA173" s="5">
        <v>1.119250774383545</v>
      </c>
      <c r="AB173" s="5">
        <v>1.116498112678528</v>
      </c>
      <c r="AC173" s="5">
        <v>1.111855983734131</v>
      </c>
      <c r="AD173" s="5">
        <v>-0.004643801936914493</v>
      </c>
    </row>
    <row r="174" spans="1:30" s="5" customFormat="1">
      <c r="A174" s="5" t="s">
        <v>140</v>
      </c>
      <c r="B174" s="5" t="s">
        <v>190</v>
      </c>
      <c r="C174" s="5">
        <v>0.04612268880009651</v>
      </c>
      <c r="D174" s="5">
        <v>0.04637191817164421</v>
      </c>
      <c r="E174" s="5">
        <v>0.04603516310453415</v>
      </c>
      <c r="F174" s="5">
        <v>0.04432734102010727</v>
      </c>
      <c r="G174" s="5">
        <v>0.04210218042135239</v>
      </c>
      <c r="H174" s="5">
        <v>0.0401332899928093</v>
      </c>
      <c r="I174" s="5">
        <v>0.03893136978149414</v>
      </c>
      <c r="J174" s="5">
        <v>0.03810621425509453</v>
      </c>
      <c r="K174" s="5">
        <v>0.03712445870041847</v>
      </c>
      <c r="L174" s="5">
        <v>0.03581001237034798</v>
      </c>
      <c r="M174" s="5">
        <v>0.03475795686244965</v>
      </c>
      <c r="N174" s="5">
        <v>0.03370093926787376</v>
      </c>
      <c r="O174" s="5">
        <v>0.03258039429783821</v>
      </c>
      <c r="P174" s="5">
        <v>0.03186018392443657</v>
      </c>
      <c r="Q174" s="5">
        <v>0.03112351894378662</v>
      </c>
      <c r="R174" s="5">
        <v>0.03030284680426121</v>
      </c>
      <c r="S174" s="5">
        <v>0.02966265194118023</v>
      </c>
      <c r="T174" s="5">
        <v>0.02889048121869564</v>
      </c>
      <c r="U174" s="5">
        <v>0.02797880209982395</v>
      </c>
      <c r="V174" s="5">
        <v>0.02735182642936707</v>
      </c>
      <c r="W174" s="5">
        <v>0.02647879719734192</v>
      </c>
      <c r="X174" s="5">
        <v>0.02566548436880112</v>
      </c>
      <c r="Y174" s="5">
        <v>0.02465071715414524</v>
      </c>
      <c r="Z174" s="5">
        <v>0.02378430590033531</v>
      </c>
      <c r="AA174" s="5">
        <v>0.02294856123626232</v>
      </c>
      <c r="AB174" s="5">
        <v>0.0220281183719635</v>
      </c>
      <c r="AC174" s="5">
        <v>0.02126564271748066</v>
      </c>
      <c r="AD174" s="5">
        <v>-0.02933841530779346</v>
      </c>
    </row>
    <row r="175" spans="1:30" s="5" customFormat="1">
      <c r="A175" s="5" t="s">
        <v>141</v>
      </c>
      <c r="B175" s="5" t="s">
        <v>169</v>
      </c>
      <c r="C175" s="5">
        <v>0.03988384082913399</v>
      </c>
      <c r="D175" s="5">
        <v>0.04044516384601593</v>
      </c>
      <c r="E175" s="5">
        <v>0.04058768227696419</v>
      </c>
      <c r="F175" s="5">
        <v>0.04069254547357559</v>
      </c>
      <c r="G175" s="5">
        <v>0.04078509286046028</v>
      </c>
      <c r="H175" s="5">
        <v>0.04048569872975349</v>
      </c>
      <c r="I175" s="5">
        <v>0.04034759849309921</v>
      </c>
      <c r="J175" s="5">
        <v>0.04025402665138245</v>
      </c>
      <c r="K175" s="5">
        <v>0.04026778787374496</v>
      </c>
      <c r="L175" s="5">
        <v>0.04011013731360435</v>
      </c>
      <c r="M175" s="5">
        <v>0.03968092426657677</v>
      </c>
      <c r="N175" s="5">
        <v>0.03900879621505737</v>
      </c>
      <c r="O175" s="5">
        <v>0.03812864422798157</v>
      </c>
      <c r="P175" s="5">
        <v>0.03725872561335564</v>
      </c>
      <c r="Q175" s="5">
        <v>0.0362781323492527</v>
      </c>
      <c r="R175" s="5">
        <v>0.03540776297450066</v>
      </c>
      <c r="S175" s="5">
        <v>0.03464348241686821</v>
      </c>
      <c r="T175" s="5">
        <v>0.03403643146157265</v>
      </c>
      <c r="U175" s="5">
        <v>0.03336799889802933</v>
      </c>
      <c r="V175" s="5">
        <v>0.03275215998291969</v>
      </c>
      <c r="W175" s="5">
        <v>0.0321577824652195</v>
      </c>
      <c r="X175" s="5">
        <v>0.03155394643545151</v>
      </c>
      <c r="Y175" s="5">
        <v>0.03094423562288284</v>
      </c>
      <c r="Z175" s="5">
        <v>0.03029890544712543</v>
      </c>
      <c r="AA175" s="5">
        <v>0.02965869009494781</v>
      </c>
      <c r="AB175" s="5">
        <v>0.02900136634707451</v>
      </c>
      <c r="AC175" s="5">
        <v>0.02831353060901165</v>
      </c>
      <c r="AD175" s="5">
        <v>-0.01309168113518677</v>
      </c>
    </row>
    <row r="176" spans="1:30" s="5" customFormat="1">
      <c r="A176" s="5" t="s">
        <v>142</v>
      </c>
      <c r="B176" s="5" t="s">
        <v>192</v>
      </c>
      <c r="C176" s="5">
        <v>0.0860065296292305</v>
      </c>
      <c r="D176" s="5">
        <v>0.08681708574295044</v>
      </c>
      <c r="E176" s="5">
        <v>0.08662284910678864</v>
      </c>
      <c r="F176" s="5">
        <v>0.08501988649368286</v>
      </c>
      <c r="G176" s="5">
        <v>0.08288727700710297</v>
      </c>
      <c r="H176" s="5">
        <v>0.08061899244785309</v>
      </c>
      <c r="I176" s="5">
        <v>0.07927896827459335</v>
      </c>
      <c r="J176" s="5">
        <v>0.07836024463176727</v>
      </c>
      <c r="K176" s="5">
        <v>0.07739225029945374</v>
      </c>
      <c r="L176" s="5">
        <v>0.07592014968395233</v>
      </c>
      <c r="M176" s="5">
        <v>0.07443888485431671</v>
      </c>
      <c r="N176" s="5">
        <v>0.07270973920822144</v>
      </c>
      <c r="O176" s="5">
        <v>0.07070903480052948</v>
      </c>
      <c r="P176" s="5">
        <v>0.06911890953779221</v>
      </c>
      <c r="Q176" s="5">
        <v>0.06740164756774902</v>
      </c>
      <c r="R176" s="5">
        <v>0.06571061164140701</v>
      </c>
      <c r="S176" s="5">
        <v>0.06430613249540329</v>
      </c>
      <c r="T176" s="5">
        <v>0.06292691081762314</v>
      </c>
      <c r="U176" s="5">
        <v>0.06134679913520813</v>
      </c>
      <c r="V176" s="5">
        <v>0.06010398641228676</v>
      </c>
      <c r="W176" s="5">
        <v>0.05863657966256142</v>
      </c>
      <c r="X176" s="5">
        <v>0.05721943080425262</v>
      </c>
      <c r="Y176" s="5">
        <v>0.05559495091438293</v>
      </c>
      <c r="Z176" s="5">
        <v>0.0540832132101059</v>
      </c>
      <c r="AA176" s="5">
        <v>0.05260725319385529</v>
      </c>
      <c r="AB176" s="5">
        <v>0.05102948471903801</v>
      </c>
      <c r="AC176" s="5">
        <v>0.04957917332649231</v>
      </c>
      <c r="AD176" s="5">
        <v>-0.02096376949958312</v>
      </c>
    </row>
    <row r="177" spans="1:30" s="5" customFormat="1">
      <c r="A177" s="5" t="s">
        <v>143</v>
      </c>
      <c r="B177" s="5" t="s">
        <v>200</v>
      </c>
      <c r="C177" s="5">
        <v>0.1028701018755218</v>
      </c>
      <c r="D177" s="5">
        <v>0.1032042882759858</v>
      </c>
      <c r="E177" s="5">
        <v>0.1013018217821547</v>
      </c>
      <c r="F177" s="5">
        <v>0.1000962558880926</v>
      </c>
      <c r="G177" s="5">
        <v>0.09875538068272956</v>
      </c>
      <c r="H177" s="5">
        <v>0.09696673844649455</v>
      </c>
      <c r="I177" s="5">
        <v>0.09546367091603944</v>
      </c>
      <c r="J177" s="5">
        <v>0.09354981498915203</v>
      </c>
      <c r="K177" s="5">
        <v>0.09173723921818908</v>
      </c>
      <c r="L177" s="5">
        <v>0.08966734523370994</v>
      </c>
      <c r="M177" s="5">
        <v>0.0874453929427029</v>
      </c>
      <c r="N177" s="5">
        <v>0.08522510163574239</v>
      </c>
      <c r="O177" s="5">
        <v>0.08353716202505969</v>
      </c>
      <c r="P177" s="5">
        <v>0.0812390296143677</v>
      </c>
      <c r="Q177" s="5">
        <v>0.07906915983348461</v>
      </c>
      <c r="R177" s="5">
        <v>0.07756447041270606</v>
      </c>
      <c r="S177" s="5">
        <v>0.07658317412297372</v>
      </c>
      <c r="T177" s="5">
        <v>0.07506015979393792</v>
      </c>
      <c r="U177" s="5">
        <v>0.07360521131318061</v>
      </c>
      <c r="V177" s="5">
        <v>0.07249532755903983</v>
      </c>
      <c r="W177" s="5">
        <v>0.07214342470312425</v>
      </c>
      <c r="X177" s="5">
        <v>0.0712186129751203</v>
      </c>
      <c r="Y177" s="5">
        <v>0.07036035710026976</v>
      </c>
      <c r="Z177" s="5">
        <v>0.06972066598510432</v>
      </c>
      <c r="AA177" s="5">
        <v>0.06894241363306285</v>
      </c>
      <c r="AB177" s="5">
        <v>0.06842626397733435</v>
      </c>
      <c r="AC177" s="5">
        <v>0.06885903447088346</v>
      </c>
      <c r="AD177" s="5">
        <v>-0.0153201118509062</v>
      </c>
    </row>
    <row r="178" spans="1:30" s="5" customFormat="1">
      <c r="A178" s="5" t="s">
        <v>144</v>
      </c>
      <c r="B178" s="5" t="s">
        <v>193</v>
      </c>
      <c r="C178" s="5">
        <v>0.1615184545516968</v>
      </c>
      <c r="D178" s="5">
        <v>0.1604055315256119</v>
      </c>
      <c r="E178" s="5">
        <v>0.1603491455316544</v>
      </c>
      <c r="F178" s="5">
        <v>0.1581769734621048</v>
      </c>
      <c r="G178" s="5">
        <v>0.1571300625801086</v>
      </c>
      <c r="H178" s="5">
        <v>0.1575921326875687</v>
      </c>
      <c r="I178" s="5">
        <v>0.1581987738609314</v>
      </c>
      <c r="J178" s="5">
        <v>0.1597051173448563</v>
      </c>
      <c r="K178" s="5">
        <v>0.1599885821342468</v>
      </c>
      <c r="L178" s="5">
        <v>0.159926101565361</v>
      </c>
      <c r="M178" s="5">
        <v>0.1605709940195084</v>
      </c>
      <c r="N178" s="5">
        <v>0.1614200174808502</v>
      </c>
      <c r="O178" s="5">
        <v>0.1632998734712601</v>
      </c>
      <c r="P178" s="5">
        <v>0.1644417345523834</v>
      </c>
      <c r="Q178" s="5">
        <v>0.1651643067598343</v>
      </c>
      <c r="R178" s="5">
        <v>0.1661675721406937</v>
      </c>
      <c r="S178" s="5">
        <v>0.1663250923156738</v>
      </c>
      <c r="T178" s="5">
        <v>0.1650962382555008</v>
      </c>
      <c r="U178" s="5">
        <v>0.164131686091423</v>
      </c>
      <c r="V178" s="5">
        <v>0.1625906825065613</v>
      </c>
      <c r="W178" s="5">
        <v>0.1614145040512085</v>
      </c>
      <c r="X178" s="5">
        <v>0.1613867878913879</v>
      </c>
      <c r="Y178" s="5">
        <v>0.1612011045217514</v>
      </c>
      <c r="Z178" s="5">
        <v>0.161542072892189</v>
      </c>
      <c r="AA178" s="5">
        <v>0.1621424555778503</v>
      </c>
      <c r="AB178" s="5">
        <v>0.1626288294792175</v>
      </c>
      <c r="AC178" s="5">
        <v>0.1631538867950439</v>
      </c>
      <c r="AD178" s="5">
        <v>0.0003875535562560817</v>
      </c>
    </row>
    <row r="179" spans="1:30" s="5" customFormat="1">
      <c r="A179" s="5" t="s">
        <v>145</v>
      </c>
      <c r="B179" s="5" t="s">
        <v>201</v>
      </c>
      <c r="C179" s="5">
        <v>0.4028653204441071</v>
      </c>
      <c r="D179" s="5">
        <v>0.3996808230876923</v>
      </c>
      <c r="E179" s="5">
        <v>0.3974621295928955</v>
      </c>
      <c r="F179" s="5">
        <v>0.3960396647453308</v>
      </c>
      <c r="G179" s="5">
        <v>0.3939640522003174</v>
      </c>
      <c r="H179" s="5">
        <v>0.392535924911499</v>
      </c>
      <c r="I179" s="5">
        <v>0.3938257098197937</v>
      </c>
      <c r="J179" s="5">
        <v>0.3970768749713898</v>
      </c>
      <c r="K179" s="5">
        <v>0.403130441904068</v>
      </c>
      <c r="L179" s="5">
        <v>0.413079708814621</v>
      </c>
      <c r="M179" s="5">
        <v>0.4252784848213196</v>
      </c>
      <c r="N179" s="5">
        <v>0.4372785985469818</v>
      </c>
      <c r="O179" s="5">
        <v>0.4477249085903168</v>
      </c>
      <c r="P179" s="5">
        <v>0.4516797661781311</v>
      </c>
      <c r="Q179" s="5">
        <v>0.4546346068382263</v>
      </c>
      <c r="R179" s="5">
        <v>0.4575062096118927</v>
      </c>
      <c r="S179" s="5">
        <v>0.4591256380081177</v>
      </c>
      <c r="T179" s="5">
        <v>0.4615993797779083</v>
      </c>
      <c r="U179" s="5">
        <v>0.4628475308418274</v>
      </c>
      <c r="V179" s="5">
        <v>0.4618741571903229</v>
      </c>
      <c r="W179" s="5">
        <v>0.460737407207489</v>
      </c>
      <c r="X179" s="5">
        <v>0.4575251042842865</v>
      </c>
      <c r="Y179" s="5">
        <v>0.4555883407592773</v>
      </c>
      <c r="Z179" s="5">
        <v>0.4554243385791779</v>
      </c>
      <c r="AA179" s="5">
        <v>0.4549046158790588</v>
      </c>
      <c r="AB179" s="5">
        <v>0.4558452963829041</v>
      </c>
      <c r="AC179" s="5">
        <v>0.4550657570362091</v>
      </c>
      <c r="AD179" s="5">
        <v>0.004697136191069262</v>
      </c>
    </row>
    <row r="180" spans="1:30" s="6" customFormat="1">
      <c r="A180" s="6" t="s">
        <v>146</v>
      </c>
      <c r="B180" s="6" t="s">
        <v>195</v>
      </c>
      <c r="C180" s="6">
        <v>2.983206386512973</v>
      </c>
      <c r="D180" s="6">
        <v>2.95790771463707</v>
      </c>
      <c r="E180" s="6">
        <v>2.925934228016896</v>
      </c>
      <c r="F180" s="6">
        <v>2.901784927000153</v>
      </c>
      <c r="G180" s="6">
        <v>2.879444143347524</v>
      </c>
      <c r="H180" s="6">
        <v>2.855560059293052</v>
      </c>
      <c r="I180" s="6">
        <v>2.843209184832055</v>
      </c>
      <c r="J180" s="6">
        <v>2.838936892320695</v>
      </c>
      <c r="K180" s="6">
        <v>2.84250399336858</v>
      </c>
      <c r="L180" s="6">
        <v>2.840366626926215</v>
      </c>
      <c r="M180" s="6">
        <v>2.835865631437576</v>
      </c>
      <c r="N180" s="6">
        <v>2.830225702450562</v>
      </c>
      <c r="O180" s="6">
        <v>2.826288998801793</v>
      </c>
      <c r="P180" s="6">
        <v>2.817858740536609</v>
      </c>
      <c r="Q180" s="6">
        <v>2.814250014630848</v>
      </c>
      <c r="R180" s="6">
        <v>2.813970558288072</v>
      </c>
      <c r="S180" s="6">
        <v>2.814283636464282</v>
      </c>
      <c r="T180" s="6">
        <v>2.809835464588249</v>
      </c>
      <c r="U180" s="6">
        <v>2.801319988305978</v>
      </c>
      <c r="V180" s="6">
        <v>2.795460806456135</v>
      </c>
      <c r="W180" s="6">
        <v>2.789730418874267</v>
      </c>
      <c r="X180" s="6">
        <v>2.78466666061306</v>
      </c>
      <c r="Y180" s="6">
        <v>2.780604774290822</v>
      </c>
      <c r="Z180" s="6">
        <v>2.772997061782834</v>
      </c>
      <c r="AA180" s="6">
        <v>2.76513658553858</v>
      </c>
      <c r="AB180" s="6">
        <v>2.758489502121255</v>
      </c>
      <c r="AC180" s="6">
        <v>2.754297667435971</v>
      </c>
      <c r="AD180" s="6">
        <v>-0.00306591394779876</v>
      </c>
    </row>
    <row r="181" spans="1:30" s="5" customFormat="1">
      <c r="A181" s="5" t="s">
        <v>147</v>
      </c>
      <c r="B181" s="5" t="s">
        <v>196</v>
      </c>
      <c r="C181" s="5">
        <v>0.5725448131561279</v>
      </c>
      <c r="D181" s="5">
        <v>0.5508044362068176</v>
      </c>
      <c r="E181" s="5">
        <v>0.5154528617858887</v>
      </c>
      <c r="F181" s="5">
        <v>0.4932443797588348</v>
      </c>
      <c r="G181" s="5">
        <v>0.4754484593868256</v>
      </c>
      <c r="H181" s="5">
        <v>0.4588451981544495</v>
      </c>
      <c r="I181" s="5">
        <v>0.439066618680954</v>
      </c>
      <c r="J181" s="5">
        <v>0.4222130179405212</v>
      </c>
      <c r="K181" s="5">
        <v>0.3896710276603699</v>
      </c>
      <c r="L181" s="5">
        <v>0.3767044544219971</v>
      </c>
      <c r="M181" s="5">
        <v>0.3676190674304962</v>
      </c>
      <c r="N181" s="5">
        <v>0.358900249004364</v>
      </c>
      <c r="O181" s="5">
        <v>0.3483914136886597</v>
      </c>
      <c r="P181" s="5">
        <v>0.3284042477607727</v>
      </c>
      <c r="Q181" s="5">
        <v>0.3053600192070007</v>
      </c>
      <c r="R181" s="5">
        <v>0.2804137468338013</v>
      </c>
      <c r="S181" s="5">
        <v>0.2646538615226746</v>
      </c>
      <c r="T181" s="5">
        <v>0.2582162618637085</v>
      </c>
      <c r="U181" s="5">
        <v>0.2409811615943909</v>
      </c>
      <c r="V181" s="5">
        <v>0.2301034480333328</v>
      </c>
      <c r="W181" s="5">
        <v>0.2323501259088516</v>
      </c>
      <c r="X181" s="5">
        <v>0.2356380969285965</v>
      </c>
      <c r="Y181" s="5">
        <v>0.2369914352893829</v>
      </c>
      <c r="Z181" s="5">
        <v>0.2418515235185623</v>
      </c>
      <c r="AA181" s="5">
        <v>0.2447696924209595</v>
      </c>
      <c r="AB181" s="5">
        <v>0.2460499554872513</v>
      </c>
      <c r="AC181" s="5">
        <v>0.2483922839164734</v>
      </c>
      <c r="AD181" s="5">
        <v>-0.03160820604929915</v>
      </c>
    </row>
    <row r="182" spans="1:30" s="6" customFormat="1">
      <c r="A182" s="6" t="s">
        <v>148</v>
      </c>
      <c r="B182" s="6" t="s">
        <v>158</v>
      </c>
      <c r="C182" s="6">
        <v>3.555751199669101</v>
      </c>
      <c r="D182" s="6">
        <v>3.508712150843888</v>
      </c>
      <c r="E182" s="6">
        <v>3.441387089802785</v>
      </c>
      <c r="F182" s="6">
        <v>3.395029306758988</v>
      </c>
      <c r="G182" s="6">
        <v>3.35489260273435</v>
      </c>
      <c r="H182" s="6">
        <v>3.314405257447502</v>
      </c>
      <c r="I182" s="6">
        <v>3.282275803513009</v>
      </c>
      <c r="J182" s="6">
        <v>3.261149910261216</v>
      </c>
      <c r="K182" s="6">
        <v>3.232175021028949</v>
      </c>
      <c r="L182" s="6">
        <v>3.217071081348212</v>
      </c>
      <c r="M182" s="6">
        <v>3.203484698868072</v>
      </c>
      <c r="N182" s="6">
        <v>3.189125951454926</v>
      </c>
      <c r="O182" s="6">
        <v>3.174680412490453</v>
      </c>
      <c r="P182" s="6">
        <v>3.146262988297382</v>
      </c>
      <c r="Q182" s="6">
        <v>3.119610033837849</v>
      </c>
      <c r="R182" s="6">
        <v>3.094384305121873</v>
      </c>
      <c r="S182" s="6">
        <v>3.078937497986957</v>
      </c>
      <c r="T182" s="6">
        <v>3.068051726451958</v>
      </c>
      <c r="U182" s="6">
        <v>3.042301149900369</v>
      </c>
      <c r="V182" s="6">
        <v>3.025564254489467</v>
      </c>
      <c r="W182" s="6">
        <v>3.022080544783118</v>
      </c>
      <c r="X182" s="6">
        <v>3.020304757541656</v>
      </c>
      <c r="Y182" s="6">
        <v>3.017596209580204</v>
      </c>
      <c r="Z182" s="6">
        <v>3.014848585301396</v>
      </c>
      <c r="AA182" s="6">
        <v>3.00990627795954</v>
      </c>
      <c r="AB182" s="6">
        <v>3.004539457608506</v>
      </c>
      <c r="AC182" s="6">
        <v>3.002689951352445</v>
      </c>
      <c r="AD182" s="6">
        <v>-0.006481129806886088</v>
      </c>
    </row>
    <row r="183" spans="1:30" s="5" customFormat="1"/>
    <row r="184" spans="1:30" s="6" customFormat="1">
      <c r="B184" s="6" t="s">
        <v>212</v>
      </c>
    </row>
    <row r="185" spans="1:30" s="5" customFormat="1">
      <c r="A185" s="5" t="s">
        <v>149</v>
      </c>
      <c r="B185" s="5" t="s">
        <v>213</v>
      </c>
      <c r="C185" s="5">
        <v>26.69168090820312</v>
      </c>
      <c r="D185" s="5">
        <v>26.89889526367188</v>
      </c>
      <c r="E185" s="5">
        <v>27.0516529083252</v>
      </c>
      <c r="F185" s="5">
        <v>27.02922439575195</v>
      </c>
      <c r="G185" s="5">
        <v>27.03792762756348</v>
      </c>
      <c r="H185" s="5">
        <v>27.08159255981445</v>
      </c>
      <c r="I185" s="5">
        <v>27.21489524841309</v>
      </c>
      <c r="J185" s="5">
        <v>27.32546997070312</v>
      </c>
      <c r="K185" s="5">
        <v>27.4046573638916</v>
      </c>
      <c r="L185" s="5">
        <v>27.46892547607422</v>
      </c>
      <c r="M185" s="5">
        <v>27.56526947021484</v>
      </c>
      <c r="N185" s="5">
        <v>27.66459465026855</v>
      </c>
      <c r="O185" s="5">
        <v>27.76509857177734</v>
      </c>
      <c r="P185" s="5">
        <v>27.86234092712402</v>
      </c>
      <c r="Q185" s="5">
        <v>27.98567581176758</v>
      </c>
      <c r="R185" s="5">
        <v>28.12658309936523</v>
      </c>
      <c r="S185" s="5">
        <v>28.26958084106445</v>
      </c>
      <c r="T185" s="5">
        <v>28.40024375915527</v>
      </c>
      <c r="U185" s="5">
        <v>28.52746391296387</v>
      </c>
      <c r="V185" s="5">
        <v>28.65802574157715</v>
      </c>
      <c r="W185" s="5">
        <v>28.78485107421875</v>
      </c>
      <c r="X185" s="5">
        <v>28.92109489440918</v>
      </c>
      <c r="Y185" s="5">
        <v>29.04726791381836</v>
      </c>
      <c r="Z185" s="5">
        <v>29.18488693237305</v>
      </c>
      <c r="AA185" s="5">
        <v>29.33246612548828</v>
      </c>
      <c r="AB185" s="5">
        <v>29.47883605957031</v>
      </c>
      <c r="AC185" s="5">
        <v>29.63356971740723</v>
      </c>
      <c r="AD185" s="5">
        <v>0.004029476999727777</v>
      </c>
    </row>
    <row r="186" spans="1:30" s="5" customFormat="1">
      <c r="A186" s="5" t="s">
        <v>150</v>
      </c>
      <c r="B186" s="5" t="s">
        <v>214</v>
      </c>
      <c r="C186" s="5">
        <v>146.4094390869141</v>
      </c>
      <c r="D186" s="5">
        <v>147.5130004882812</v>
      </c>
      <c r="E186" s="5">
        <v>148.4107055664062</v>
      </c>
      <c r="F186" s="5">
        <v>148.1598052978516</v>
      </c>
      <c r="G186" s="5">
        <v>148.3569030761719</v>
      </c>
      <c r="H186" s="5">
        <v>148.5770568847656</v>
      </c>
      <c r="I186" s="5">
        <v>149.3543701171875</v>
      </c>
      <c r="J186" s="5">
        <v>149.8984985351562</v>
      </c>
      <c r="K186" s="5">
        <v>150.4539642333984</v>
      </c>
      <c r="L186" s="5">
        <v>150.8236541748047</v>
      </c>
      <c r="M186" s="5">
        <v>151.3199615478516</v>
      </c>
      <c r="N186" s="5">
        <v>151.873291015625</v>
      </c>
      <c r="O186" s="5">
        <v>152.5177612304688</v>
      </c>
      <c r="P186" s="5">
        <v>153.0781097412109</v>
      </c>
      <c r="Q186" s="5">
        <v>153.7819671630859</v>
      </c>
      <c r="R186" s="5">
        <v>154.5810699462891</v>
      </c>
      <c r="S186" s="5">
        <v>155.3933715820312</v>
      </c>
      <c r="T186" s="5">
        <v>156.1351623535156</v>
      </c>
      <c r="U186" s="5">
        <v>156.8553924560547</v>
      </c>
      <c r="V186" s="5">
        <v>157.5973358154297</v>
      </c>
      <c r="W186" s="5">
        <v>158.3147583007812</v>
      </c>
      <c r="X186" s="5">
        <v>159.0849456787109</v>
      </c>
      <c r="Y186" s="5">
        <v>159.7951812744141</v>
      </c>
      <c r="Z186" s="5">
        <v>160.5689086914062</v>
      </c>
      <c r="AA186" s="5">
        <v>161.396240234375</v>
      </c>
      <c r="AB186" s="5">
        <v>162.2140960693359</v>
      </c>
      <c r="AC186" s="5">
        <v>163.0784759521484</v>
      </c>
      <c r="AD186" s="5">
        <v>0.004155705650840558</v>
      </c>
    </row>
    <row r="187" spans="1:30" s="5" customForma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s="5" customFormat="1">
      <c r="B188" s="5" t="s">
        <v>215</v>
      </c>
    </row>
    <row r="189" spans="1:30" s="5" customFormat="1">
      <c r="B189" s="5" t="s">
        <v>216</v>
      </c>
    </row>
    <row r="190" spans="1:30" s="5" customFormat="1">
      <c r="B190" s="5" t="s">
        <v>217</v>
      </c>
    </row>
    <row r="191" spans="1:30" s="5" customFormat="1">
      <c r="B191" s="5" t="s">
        <v>218</v>
      </c>
    </row>
    <row r="192" spans="1:30" s="9" customFormat="1">
      <c r="B192" s="9" t="s">
        <v>219</v>
      </c>
    </row>
    <row r="193" spans="2:2" s="2" customFormat="1">
      <c r="B193" s="2" t="s">
        <v>220</v>
      </c>
    </row>
    <row r="194" spans="2:2" s="5" customFormat="1">
      <c r="B194" s="5" t="s">
        <v>221</v>
      </c>
    </row>
    <row r="195" spans="2:2" s="5" customFormat="1">
      <c r="B195" s="5" t="s">
        <v>222</v>
      </c>
    </row>
    <row r="196" spans="2:2" s="5" customFormat="1">
      <c r="B196" s="5" t="s">
        <v>223</v>
      </c>
    </row>
    <row r="197" spans="2:2" s="5" customFormat="1">
      <c r="B197" s="5" t="s">
        <v>224</v>
      </c>
    </row>
    <row r="198" spans="2:2" s="5" customFormat="1">
      <c r="B198" s="5" t="s">
        <v>225</v>
      </c>
    </row>
    <row r="199" spans="2:2" s="5" customFormat="1">
      <c r="B199" s="5" t="s">
        <v>226</v>
      </c>
    </row>
    <row r="200" spans="2:2" s="5" customFormat="1">
      <c r="B200" s="5" t="s">
        <v>227</v>
      </c>
    </row>
    <row r="201" spans="2:2" s="5" customFormat="1">
      <c r="B201" s="5" t="s">
        <v>228</v>
      </c>
    </row>
    <row r="202" spans="2:2" s="5" customFormat="1">
      <c r="B202" s="5" t="s">
        <v>229</v>
      </c>
    </row>
    <row r="203" spans="2:2" s="5" customFormat="1">
      <c r="B203" s="5" t="s">
        <v>230</v>
      </c>
    </row>
    <row r="204" spans="2:2" s="5" customFormat="1">
      <c r="B204" s="5" t="s">
        <v>231</v>
      </c>
    </row>
    <row r="205" spans="2:2" s="5" customFormat="1">
      <c r="B205" s="5" t="s">
        <v>232</v>
      </c>
    </row>
    <row r="206" spans="2:2" s="5" customFormat="1">
      <c r="B206" s="5" t="s">
        <v>233</v>
      </c>
    </row>
    <row r="207" spans="2:2" s="5" customFormat="1">
      <c r="B207" s="5" t="s">
        <v>234</v>
      </c>
    </row>
    <row r="208" spans="2:2" s="5" customFormat="1">
      <c r="B208" s="5" t="s">
        <v>235</v>
      </c>
    </row>
    <row r="209" spans="2:2" s="5" customFormat="1">
      <c r="B209" s="5" t="s">
        <v>236</v>
      </c>
    </row>
    <row r="210" spans="2:2" s="5" customFormat="1">
      <c r="B210" s="5" t="s">
        <v>237</v>
      </c>
    </row>
    <row r="211" spans="2:2" s="5" customFormat="1">
      <c r="B211" s="5" t="s">
        <v>238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5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5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5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5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5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5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5" priority="158">
      <formula>LEN(TRIM(AD157))&gt;0</formula>
    </cfRule>
  </conditionalFormatting>
  <conditionalFormatting sqref="AD158">
    <cfRule type="notContainsBlanks" dxfId="5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80">
    <cfRule type="notContainsBlanks" dxfId="5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5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5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lowztc.d032425a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2025-04-08T13:09:05Z</dcterms:created>
  <dcterms:modified xsi:type="dcterms:W3CDTF">2025-04-08T13:09:05Z</dcterms:modified>
</cp:coreProperties>
</file>