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32425a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<sst xmlns="http://schemas.openxmlformats.org/spreadsheetml/2006/main" count="268" uniqueCount="228">
  <si>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</si>
  <si>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</si>
  <si>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</si>
  <si>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</si>
  <si>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</si>
  <si>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</si>
  <si>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</si>
  <si>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</si>
  <si>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</si>
  <si>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</si>
  <si>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</si>
  <si>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</si>
  <si>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</si>
  <si>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</si>
  <si>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</si>
  <si>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</si>
  <si>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</si>
  <si>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</si>
  <si>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</si>
  <si>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</si>
  <si>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</si>
  <si>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</si>
  <si>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</si>
  <si>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</si>
  <si>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</si>
  <si>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</si>
  <si>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</si>
  <si>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</si>
  <si>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</si>
  <si>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</si>
  <si>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</si>
  <si>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</si>
  <si>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</si>
  <si>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</si>
  <si>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</si>
  <si>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</si>
  <si>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</si>
  <si>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</si>
  <si>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</si>
  <si>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</si>
  <si>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</si>
  <si>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</si>
  <si>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</si>
  <si>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</si>
  <si>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</si>
  <si>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</si>
  <si>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</si>
  <si>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</si>
  <si>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</si>
  <si>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</si>
  <si>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</si>
  <si>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</si>
  <si>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</si>
  <si>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</si>
  <si>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</si>
  <si>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</si>
  <si>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</si>
  <si>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</si>
  <si>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</si>
  <si>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</si>
  <si>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</si>
  <si>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</si>
  <si>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</si>
  <si>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</si>
  <si>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</si>
  <si>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</si>
  <si>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</si>
  <si>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</si>
  <si>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</si>
  <si>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</si>
  <si>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</si>
  <si>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</si>
  <si>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</si>
  <si>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</si>
  <si>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</si>
  <si>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</si>
  <si>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</si>
  <si>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</si>
  <si>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</si>
  <si>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</si>
  <si>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</si>
  <si>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</si>
  <si>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</si>
  <si>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</si>
  <si>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</si>
  <si>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</si>
  <si>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</si>
  <si>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</si>
  <si>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</si>
  <si>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</si>
  <si>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</si>
  <si>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</si>
  <si>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</si>
  <si>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</si>
  <si>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</si>
  <si>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</si>
  <si>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</si>
  <si>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</si>
  <si>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</si>
  <si>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</si>
  <si>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</si>
  <si>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</si>
  <si>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</si>
  <si>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</si>
  <si>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</si>
  <si>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lowztc.d032425a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</si>
  <si>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</si>
  <si>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</si>
  <si>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</si>
  <si>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</si>
  <si>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</si>
  <si>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</si>
  <si>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</si>
  <si>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</si>
  <si>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</si>
  <si>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</si>
  <si>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</si>
  <si>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</si>
  <si>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</si>
  <si>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</si>
  <si>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</si>
  <si>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</si>
  <si>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</si>
  <si>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</si>
  <si>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</si>
  <si>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</si>
  <si>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</si>
  <si>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</si>
  <si>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</si>
  <si>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</si>
  <si>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</si>
  <si>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</si>
  <si>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</si>
  <si>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</si>
  <si>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</si>
  <si>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</si>
  <si>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</si>
  <si>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</si>
  <si>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</si>
  <si>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</si>
  <si>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</si>
  <si>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</si>
  <si>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</si>
  <si>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</si>
  <si>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</si>
  <si>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</si>
  <si>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</si>
  <si>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</si>
  <si>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</si>
  <si>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</si>
  <si>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</si>
  <si>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</si>
  <si>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</si>
  <si>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</si>
  <si>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</si>
  <si>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</si>
  <si>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</si>
  <si>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</si>
  <si>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</si>
  <si>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</si>
  <si>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</si>
  <si>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</si>
  <si>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</si>
  <si>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</si>
  <si>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</si>
  <si>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</si>
  <si>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</si>
  <si>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</si>
  <si>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</si>
  <si>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</si>
  <si>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</si>
  <si>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</si>
  <si>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</si>
  <si>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</si>
  <si>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</si>
  <si>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</si>
  <si>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</si>
  <si>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</si>
  <si>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</si>
  <si>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</si>
  <si>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</si>
  <si>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</si>
  <si>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</si>
  <si>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</si>
  <si>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</si>
  <si>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</si>
  <si>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</si>
  <si>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</si>
  <si>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</si>
  <si>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</si>
  <si>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lowztc.d032425a. Projections: EIA, AEO2025 National Energy Modeling System run lowztc.d032425a.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</si>
  <si>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</si>
  <si>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</si>
  <si>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</si>
  <si>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</si>
  <si>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</si>
  <si>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</si>
  <si>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</si>
  <si>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</si>
  <si>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</si>
  <si>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</si>
  <si>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</si>
  <si>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</si>
  <si>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</si>
  <si>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</si>
  <si>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</si>
  <si>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</si>
  <si>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</si>
  <si>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</si>
  <si>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</si>
  <si>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</si>
  <si>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</si>
  <si>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</si>
  <si>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</si>
  <si>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</si>
  <si>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</si>
  <si>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</si>
  <si>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</si>
  <si>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</si>
  <si>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</si>
  <si>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</si>
  <si>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</si>
  <si>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lowztc</t>
  </si>
  <si>
    <t>d032425a</t>
  </si>
  <si>
    <t>April 2025</t>
  </si>
  <si>
    <t>Low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</si>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</sst>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88.60974400000001</v>
      </c>
      <c r="D14" s="4">
        <v>89.620152</v>
      </c>
      <c r="E14" s="4">
        <v>90.630488</v>
      </c>
      <c r="F14" s="4">
        <v>91.639008</v>
      </c>
      <c r="G14" s="4">
        <v>92.631264</v>
      </c>
      <c r="H14" s="4">
        <v>93.625952</v>
      </c>
      <c r="I14" s="4">
        <v>94.61401600000001</v>
      </c>
      <c r="J14" s="4">
        <v>95.599912</v>
      </c>
      <c r="K14" s="4">
        <v>96.58179199999999</v>
      </c>
      <c r="L14" s="4">
        <v>97.543656</v>
      </c>
      <c r="M14" s="4">
        <v>98.476968</v>
      </c>
      <c r="N14" s="4">
        <v>99.40449599999999</v>
      </c>
      <c r="O14" s="4">
        <v>100.316592</v>
      </c>
      <c r="P14" s="4">
        <v>101.2032</v>
      </c>
      <c r="Q14" s="4">
        <v>102.064464</v>
      </c>
      <c r="R14" s="4">
        <v>102.893824</v>
      </c>
      <c r="S14" s="4">
        <v>103.69568</v>
      </c>
      <c r="T14" s="4">
        <v>104.466496</v>
      </c>
      <c r="U14" s="4">
        <v>105.215576</v>
      </c>
      <c r="V14" s="4">
        <v>105.931936</v>
      </c>
      <c r="W14" s="4">
        <v>106.627648</v>
      </c>
      <c r="X14" s="4">
        <v>107.32104</v>
      </c>
      <c r="Y14" s="4">
        <v>108.013008</v>
      </c>
      <c r="Z14" s="4">
        <v>108.701856</v>
      </c>
      <c r="AA14" s="4">
        <v>109.388048</v>
      </c>
      <c r="AB14" s="4">
        <v>110.072232</v>
      </c>
      <c r="AC14" s="4">
        <v>110.755288</v>
      </c>
      <c r="AD14" s="4">
        <v>0.008616965136068355</v>
      </c>
    </row>
    <row r="15" spans="1:30" s="4" customFormat="1">
      <c r="A15" s="4" t="s">
        <v>1</v>
      </c>
      <c r="B15" s="4" t="s">
        <v>112</v>
      </c>
      <c r="C15" s="4">
        <v>34.017912</v>
      </c>
      <c r="D15" s="4">
        <v>34.380328</v>
      </c>
      <c r="E15" s="4">
        <v>34.797876</v>
      </c>
      <c r="F15" s="4">
        <v>35.23352</v>
      </c>
      <c r="G15" s="4">
        <v>35.70232</v>
      </c>
      <c r="H15" s="4">
        <v>36.208624</v>
      </c>
      <c r="I15" s="4">
        <v>36.727008</v>
      </c>
      <c r="J15" s="4">
        <v>37.248108</v>
      </c>
      <c r="K15" s="4">
        <v>37.755228</v>
      </c>
      <c r="L15" s="4">
        <v>38.229744</v>
      </c>
      <c r="M15" s="4">
        <v>38.671104</v>
      </c>
      <c r="N15" s="4">
        <v>39.098148</v>
      </c>
      <c r="O15" s="4">
        <v>39.509176</v>
      </c>
      <c r="P15" s="4">
        <v>39.888584</v>
      </c>
      <c r="Q15" s="4">
        <v>40.2451</v>
      </c>
      <c r="R15" s="4">
        <v>40.581392</v>
      </c>
      <c r="S15" s="4">
        <v>40.900296</v>
      </c>
      <c r="T15" s="4">
        <v>41.196952</v>
      </c>
      <c r="U15" s="4">
        <v>41.47628</v>
      </c>
      <c r="V15" s="4">
        <v>41.747436</v>
      </c>
      <c r="W15" s="4">
        <v>42.01858</v>
      </c>
      <c r="X15" s="4">
        <v>42.29038</v>
      </c>
      <c r="Y15" s="4">
        <v>42.562072</v>
      </c>
      <c r="Z15" s="4">
        <v>42.83212</v>
      </c>
      <c r="AA15" s="4">
        <v>43.101824</v>
      </c>
      <c r="AB15" s="4">
        <v>43.372432</v>
      </c>
      <c r="AC15" s="4">
        <v>43.644528</v>
      </c>
      <c r="AD15" s="4">
        <v>0.009630333936409663</v>
      </c>
    </row>
    <row r="16" spans="1:30" s="4" customFormat="1">
      <c r="A16" s="4" t="s">
        <v>2</v>
      </c>
      <c r="B16" s="4" t="s">
        <v>113</v>
      </c>
      <c r="C16" s="4">
        <v>6.7559015</v>
      </c>
      <c r="D16" s="4">
        <v>6.7486225</v>
      </c>
      <c r="E16" s="4">
        <v>6.770366</v>
      </c>
      <c r="F16" s="4">
        <v>6.7925945</v>
      </c>
      <c r="G16" s="4">
        <v>6.804204</v>
      </c>
      <c r="H16" s="4">
        <v>6.8140735</v>
      </c>
      <c r="I16" s="4">
        <v>6.8192335</v>
      </c>
      <c r="J16" s="4">
        <v>6.8257835</v>
      </c>
      <c r="K16" s="4">
        <v>6.8350225</v>
      </c>
      <c r="L16" s="4">
        <v>6.845157</v>
      </c>
      <c r="M16" s="4">
        <v>6.8531025</v>
      </c>
      <c r="N16" s="4">
        <v>6.8589445</v>
      </c>
      <c r="O16" s="4">
        <v>6.864802</v>
      </c>
      <c r="P16" s="4">
        <v>6.869279</v>
      </c>
      <c r="Q16" s="4">
        <v>6.872856</v>
      </c>
      <c r="R16" s="4">
        <v>6.876588</v>
      </c>
      <c r="S16" s="4">
        <v>6.883012</v>
      </c>
      <c r="T16" s="4">
        <v>6.89055</v>
      </c>
      <c r="U16" s="4">
        <v>6.8974645</v>
      </c>
      <c r="V16" s="4">
        <v>6.903538</v>
      </c>
      <c r="W16" s="4">
        <v>6.909263</v>
      </c>
      <c r="X16" s="4">
        <v>6.914976</v>
      </c>
      <c r="Y16" s="4">
        <v>6.919811</v>
      </c>
      <c r="Z16" s="4">
        <v>6.924064</v>
      </c>
      <c r="AA16" s="4">
        <v>6.927407</v>
      </c>
      <c r="AB16" s="4">
        <v>6.931105</v>
      </c>
      <c r="AC16" s="4">
        <v>6.935495</v>
      </c>
      <c r="AD16" s="4">
        <v>0.001009586562300768</v>
      </c>
    </row>
    <row r="17" spans="1:30" s="6" customFormat="1">
      <c r="A17" s="6" t="s">
        <v>3</v>
      </c>
      <c r="B17" s="6" t="s">
        <v>114</v>
      </c>
      <c r="C17" s="6">
        <v>129.3835575</v>
      </c>
      <c r="D17" s="6">
        <v>130.7491025</v>
      </c>
      <c r="E17" s="6">
        <v>132.19873</v>
      </c>
      <c r="F17" s="6">
        <v>133.6651225</v>
      </c>
      <c r="G17" s="6">
        <v>135.137788</v>
      </c>
      <c r="H17" s="6">
        <v>136.6486495</v>
      </c>
      <c r="I17" s="6">
        <v>138.1602575</v>
      </c>
      <c r="J17" s="6">
        <v>139.6738035</v>
      </c>
      <c r="K17" s="6">
        <v>141.1720425</v>
      </c>
      <c r="L17" s="6">
        <v>142.618557</v>
      </c>
      <c r="M17" s="6">
        <v>144.0011745</v>
      </c>
      <c r="N17" s="6">
        <v>145.3615885</v>
      </c>
      <c r="O17" s="6">
        <v>146.69057</v>
      </c>
      <c r="P17" s="6">
        <v>147.961063</v>
      </c>
      <c r="Q17" s="6">
        <v>149.18242</v>
      </c>
      <c r="R17" s="6">
        <v>150.351804</v>
      </c>
      <c r="S17" s="6">
        <v>151.478988</v>
      </c>
      <c r="T17" s="6">
        <v>152.553998</v>
      </c>
      <c r="U17" s="6">
        <v>153.5893205</v>
      </c>
      <c r="V17" s="6">
        <v>154.58291</v>
      </c>
      <c r="W17" s="6">
        <v>155.555491</v>
      </c>
      <c r="X17" s="6">
        <v>156.526396</v>
      </c>
      <c r="Y17" s="6">
        <v>157.494891</v>
      </c>
      <c r="Z17" s="6">
        <v>158.45804</v>
      </c>
      <c r="AA17" s="6">
        <v>159.417279</v>
      </c>
      <c r="AB17" s="6">
        <v>160.375769</v>
      </c>
      <c r="AC17" s="6">
        <v>161.335311</v>
      </c>
      <c r="AD17" s="6">
        <v>0.008524729140655607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1643.956909179688</v>
      </c>
      <c r="D19" s="7">
        <v>1650.516357421875</v>
      </c>
      <c r="E19" s="7">
        <v>1656.462768554688</v>
      </c>
      <c r="F19" s="7">
        <v>1662.161010742188</v>
      </c>
      <c r="G19" s="7">
        <v>1667.5283203125</v>
      </c>
      <c r="H19" s="7">
        <v>1672.541748046875</v>
      </c>
      <c r="I19" s="7">
        <v>1677.372802734375</v>
      </c>
      <c r="J19" s="7">
        <v>1682.06787109375</v>
      </c>
      <c r="K19" s="7">
        <v>1686.73486328125</v>
      </c>
      <c r="L19" s="7">
        <v>1691.476318359375</v>
      </c>
      <c r="M19" s="7">
        <v>1696.295288085938</v>
      </c>
      <c r="N19" s="7">
        <v>1701.113891601562</v>
      </c>
      <c r="O19" s="7">
        <v>1705.921997070312</v>
      </c>
      <c r="P19" s="7">
        <v>1710.8115234375</v>
      </c>
      <c r="Q19" s="7">
        <v>1715.727783203125</v>
      </c>
      <c r="R19" s="7">
        <v>1720.646118164062</v>
      </c>
      <c r="S19" s="7">
        <v>1725.549438476562</v>
      </c>
      <c r="T19" s="7">
        <v>1730.4716796875</v>
      </c>
      <c r="U19" s="7">
        <v>1735.4091796875</v>
      </c>
      <c r="V19" s="7">
        <v>1740.288940429688</v>
      </c>
      <c r="W19" s="7">
        <v>1745.075927734375</v>
      </c>
      <c r="X19" s="7">
        <v>1749.79736328125</v>
      </c>
      <c r="Y19" s="7">
        <v>1754.46240234375</v>
      </c>
      <c r="Z19" s="7">
        <v>1759.079956054688</v>
      </c>
      <c r="AA19" s="7">
        <v>1763.644287109375</v>
      </c>
      <c r="AB19" s="7">
        <v>1768.14453125</v>
      </c>
      <c r="AC19" s="7">
        <v>1772.578125</v>
      </c>
      <c r="AD19" s="7">
        <v>0.002901469186877614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85.99235747556254</v>
      </c>
      <c r="D23" s="8">
        <v>87.96181446828668</v>
      </c>
      <c r="E23" s="8">
        <v>87.5745310110014</v>
      </c>
      <c r="F23" s="8">
        <v>87.15690045471661</v>
      </c>
      <c r="G23" s="8">
        <v>86.54049814697278</v>
      </c>
      <c r="H23" s="8">
        <v>85.51594623699515</v>
      </c>
      <c r="I23" s="8">
        <v>84.32289952846968</v>
      </c>
      <c r="J23" s="8">
        <v>82.98270439810852</v>
      </c>
      <c r="K23" s="8">
        <v>81.60777003704538</v>
      </c>
      <c r="L23" s="8">
        <v>80.37773446270393</v>
      </c>
      <c r="M23" s="8">
        <v>79.2651263410355</v>
      </c>
      <c r="N23" s="8">
        <v>78.36261379325802</v>
      </c>
      <c r="O23" s="8">
        <v>77.64813402797469</v>
      </c>
      <c r="P23" s="8">
        <v>77.09754223650043</v>
      </c>
      <c r="Q23" s="8">
        <v>76.65163396598609</v>
      </c>
      <c r="R23" s="8">
        <v>76.33582957208813</v>
      </c>
      <c r="S23" s="8">
        <v>76.06558403994617</v>
      </c>
      <c r="T23" s="8">
        <v>75.77691638078207</v>
      </c>
      <c r="U23" s="8">
        <v>75.42939832200118</v>
      </c>
      <c r="V23" s="8">
        <v>75.04400948332515</v>
      </c>
      <c r="W23" s="8">
        <v>74.64054053868146</v>
      </c>
      <c r="X23" s="8">
        <v>74.27070571534784</v>
      </c>
      <c r="Y23" s="8">
        <v>73.9159169296482</v>
      </c>
      <c r="Z23" s="8">
        <v>73.59092284619955</v>
      </c>
      <c r="AA23" s="8">
        <v>73.30855803905673</v>
      </c>
      <c r="AB23" s="8">
        <v>73.06763140758503</v>
      </c>
      <c r="AC23" s="8">
        <v>72.85301346089076</v>
      </c>
      <c r="AD23" s="8">
        <v>-0.006357188896778498</v>
      </c>
    </row>
    <row r="24" spans="1:30" s="8" customFormat="1">
      <c r="A24" s="8" t="s">
        <v>6</v>
      </c>
      <c r="B24" s="8" t="s">
        <v>119</v>
      </c>
      <c r="C24" s="8">
        <v>84.63291462672915</v>
      </c>
      <c r="D24" s="8">
        <v>86.4324033122904</v>
      </c>
      <c r="E24" s="8">
        <v>85.87647294342389</v>
      </c>
      <c r="F24" s="8">
        <v>85.30447933416588</v>
      </c>
      <c r="G24" s="8">
        <v>84.53126283227309</v>
      </c>
      <c r="H24" s="8">
        <v>83.35115165554559</v>
      </c>
      <c r="I24" s="8">
        <v>81.99695690347131</v>
      </c>
      <c r="J24" s="8">
        <v>80.4829896108614</v>
      </c>
      <c r="K24" s="8">
        <v>78.93133664903939</v>
      </c>
      <c r="L24" s="8">
        <v>77.53566638596691</v>
      </c>
      <c r="M24" s="8">
        <v>76.26628391145518</v>
      </c>
      <c r="N24" s="8">
        <v>75.25139826055215</v>
      </c>
      <c r="O24" s="8">
        <v>74.42116351446452</v>
      </c>
      <c r="P24" s="8">
        <v>73.75449385626543</v>
      </c>
      <c r="Q24" s="8">
        <v>73.18981952431126</v>
      </c>
      <c r="R24" s="8">
        <v>72.75457514297599</v>
      </c>
      <c r="S24" s="8">
        <v>72.36604878823192</v>
      </c>
      <c r="T24" s="8">
        <v>71.95940363359074</v>
      </c>
      <c r="U24" s="8">
        <v>71.49044987148049</v>
      </c>
      <c r="V24" s="8">
        <v>70.98036751928139</v>
      </c>
      <c r="W24" s="8">
        <v>70.44715676414148</v>
      </c>
      <c r="X24" s="8">
        <v>69.94162731505043</v>
      </c>
      <c r="Y24" s="8">
        <v>69.44594082102637</v>
      </c>
      <c r="Z24" s="8">
        <v>68.9746329059731</v>
      </c>
      <c r="AA24" s="8">
        <v>68.54011815118234</v>
      </c>
      <c r="AB24" s="8">
        <v>68.14118065429199</v>
      </c>
      <c r="AC24" s="8">
        <v>67.76466208318152</v>
      </c>
      <c r="AD24" s="8">
        <v>-0.008512881609859857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52.30815783272055</v>
      </c>
      <c r="D26" s="8">
        <v>53.29351270755294</v>
      </c>
      <c r="E26" s="8">
        <v>52.86839684746597</v>
      </c>
      <c r="F26" s="8">
        <v>52.43589513376887</v>
      </c>
      <c r="G26" s="8">
        <v>51.89746830252023</v>
      </c>
      <c r="H26" s="8">
        <v>51.12933434209169</v>
      </c>
      <c r="I26" s="8">
        <v>50.27081599928794</v>
      </c>
      <c r="J26" s="8">
        <v>49.33374320035597</v>
      </c>
      <c r="K26" s="8">
        <v>48.38209715917748</v>
      </c>
      <c r="L26" s="8">
        <v>47.51927862677099</v>
      </c>
      <c r="M26" s="8">
        <v>46.7283773631633</v>
      </c>
      <c r="N26" s="8">
        <v>46.06547167719692</v>
      </c>
      <c r="O26" s="8">
        <v>45.51681387620579</v>
      </c>
      <c r="P26" s="8">
        <v>45.06489533200586</v>
      </c>
      <c r="Q26" s="8">
        <v>44.6758714968663</v>
      </c>
      <c r="R26" s="8">
        <v>44.36463068509335</v>
      </c>
      <c r="S26" s="8">
        <v>44.08194998290067</v>
      </c>
      <c r="T26" s="8">
        <v>43.78974661663712</v>
      </c>
      <c r="U26" s="8">
        <v>43.46490683861887</v>
      </c>
      <c r="V26" s="8">
        <v>43.12158041112205</v>
      </c>
      <c r="W26" s="8">
        <v>42.77208765098661</v>
      </c>
      <c r="X26" s="8">
        <v>42.44531811162074</v>
      </c>
      <c r="Y26" s="8">
        <v>42.13023706344774</v>
      </c>
      <c r="Z26" s="8">
        <v>41.83489362885544</v>
      </c>
      <c r="AA26" s="8">
        <v>41.56652142094365</v>
      </c>
      <c r="AB26" s="8">
        <v>41.32446760782018</v>
      </c>
      <c r="AC26" s="8">
        <v>41.1000296310724</v>
      </c>
      <c r="AD26" s="8">
        <v>-0.009231872091246207</v>
      </c>
    </row>
    <row r="27" spans="1:30" s="8" customFormat="1">
      <c r="A27" s="8" t="s">
        <v>8</v>
      </c>
      <c r="B27" s="8" t="s">
        <v>119</v>
      </c>
      <c r="C27" s="8">
        <v>51.48122444946556</v>
      </c>
      <c r="D27" s="8">
        <v>52.36688683734027</v>
      </c>
      <c r="E27" s="8">
        <v>51.84328593050941</v>
      </c>
      <c r="F27" s="8">
        <v>51.3214296225585</v>
      </c>
      <c r="G27" s="8">
        <v>50.69255004702509</v>
      </c>
      <c r="H27" s="8">
        <v>49.83502011407465</v>
      </c>
      <c r="I27" s="8">
        <v>48.88415787462614</v>
      </c>
      <c r="J27" s="8">
        <v>47.84764693146896</v>
      </c>
      <c r="K27" s="8">
        <v>46.79534310181517</v>
      </c>
      <c r="L27" s="8">
        <v>45.83904932300299</v>
      </c>
      <c r="M27" s="8">
        <v>44.96049977095225</v>
      </c>
      <c r="N27" s="8">
        <v>44.23654326266454</v>
      </c>
      <c r="O27" s="8">
        <v>43.62518546702175</v>
      </c>
      <c r="P27" s="8">
        <v>43.11082363302766</v>
      </c>
      <c r="Q27" s="8">
        <v>42.65817703766024</v>
      </c>
      <c r="R27" s="8">
        <v>42.28328787363056</v>
      </c>
      <c r="S27" s="8">
        <v>41.93797475436103</v>
      </c>
      <c r="T27" s="8">
        <v>41.58369332376803</v>
      </c>
      <c r="U27" s="8">
        <v>41.19515484201482</v>
      </c>
      <c r="V27" s="8">
        <v>40.78654174619757</v>
      </c>
      <c r="W27" s="8">
        <v>40.36910695089511</v>
      </c>
      <c r="X27" s="8">
        <v>39.9712725500367</v>
      </c>
      <c r="Y27" s="8">
        <v>39.58246168641458</v>
      </c>
      <c r="Z27" s="8">
        <v>39.21062977755217</v>
      </c>
      <c r="AA27" s="8">
        <v>38.86277899242373</v>
      </c>
      <c r="AB27" s="8">
        <v>38.53824133150427</v>
      </c>
      <c r="AC27" s="8">
        <v>38.22943605556541</v>
      </c>
      <c r="AD27" s="8">
        <v>-0.01138132822359095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0.528052384</v>
      </c>
      <c r="D31" s="4">
        <v>0.582569472</v>
      </c>
      <c r="E31" s="4">
        <v>0.585560128</v>
      </c>
      <c r="F31" s="4">
        <v>0.589224448</v>
      </c>
      <c r="G31" s="4">
        <v>0.590036096</v>
      </c>
      <c r="H31" s="4">
        <v>0.58689248</v>
      </c>
      <c r="I31" s="4">
        <v>0.581611584</v>
      </c>
      <c r="J31" s="4">
        <v>0.57507904</v>
      </c>
      <c r="K31" s="4">
        <v>0.5687388799999999</v>
      </c>
      <c r="L31" s="4">
        <v>0.562930048</v>
      </c>
      <c r="M31" s="4">
        <v>0.556926976</v>
      </c>
      <c r="N31" s="4">
        <v>0.552430976</v>
      </c>
      <c r="O31" s="4">
        <v>0.5494317440000001</v>
      </c>
      <c r="P31" s="4">
        <v>0.547549952</v>
      </c>
      <c r="Q31" s="4">
        <v>0.54565312</v>
      </c>
      <c r="R31" s="4">
        <v>0.54438752</v>
      </c>
      <c r="S31" s="4">
        <v>0.543309312</v>
      </c>
      <c r="T31" s="4">
        <v>0.541550848</v>
      </c>
      <c r="U31" s="4">
        <v>0.538235328</v>
      </c>
      <c r="V31" s="4">
        <v>0.5334648320000001</v>
      </c>
      <c r="W31" s="4">
        <v>0.527852608</v>
      </c>
      <c r="X31" s="4">
        <v>0.52257168</v>
      </c>
      <c r="Y31" s="4">
        <v>0.5172747519999999</v>
      </c>
      <c r="Z31" s="4">
        <v>0.512126208</v>
      </c>
      <c r="AA31" s="4">
        <v>0.507108768</v>
      </c>
      <c r="AB31" s="4">
        <v>0.502443776</v>
      </c>
      <c r="AC31" s="4">
        <v>0.497528032</v>
      </c>
      <c r="AD31" s="4">
        <v>-0.002287517717815324</v>
      </c>
    </row>
    <row r="32" spans="1:30" s="4" customFormat="1">
      <c r="A32" s="4" t="s">
        <v>10</v>
      </c>
      <c r="B32" s="4" t="s">
        <v>124</v>
      </c>
      <c r="C32" s="4">
        <v>0.99709632</v>
      </c>
      <c r="D32" s="4">
        <v>0.95234016</v>
      </c>
      <c r="E32" s="4">
        <v>0.971144896</v>
      </c>
      <c r="F32" s="4">
        <v>0.98961632</v>
      </c>
      <c r="G32" s="4">
        <v>1.002273856</v>
      </c>
      <c r="H32" s="4">
        <v>1.00801568</v>
      </c>
      <c r="I32" s="4">
        <v>1.011361344</v>
      </c>
      <c r="J32" s="4">
        <v>1.0128368</v>
      </c>
      <c r="K32" s="4">
        <v>1.015877504</v>
      </c>
      <c r="L32" s="4">
        <v>1.023676352</v>
      </c>
      <c r="M32" s="4">
        <v>1.033806912</v>
      </c>
      <c r="N32" s="4">
        <v>1.0477008</v>
      </c>
      <c r="O32" s="4">
        <v>1.064635712</v>
      </c>
      <c r="P32" s="4">
        <v>1.084493696</v>
      </c>
      <c r="Q32" s="4">
        <v>1.10508864</v>
      </c>
      <c r="R32" s="4">
        <v>1.128298752</v>
      </c>
      <c r="S32" s="4">
        <v>1.153256576</v>
      </c>
      <c r="T32" s="4">
        <v>1.178670592</v>
      </c>
      <c r="U32" s="4">
        <v>1.200546176</v>
      </c>
      <c r="V32" s="4">
        <v>1.219497344</v>
      </c>
      <c r="W32" s="4">
        <v>1.23738624</v>
      </c>
      <c r="X32" s="4">
        <v>1.25598528</v>
      </c>
      <c r="Y32" s="4">
        <v>1.274721792</v>
      </c>
      <c r="Z32" s="4">
        <v>1.293759616</v>
      </c>
      <c r="AA32" s="4">
        <v>1.313374464</v>
      </c>
      <c r="AB32" s="4">
        <v>1.333778432</v>
      </c>
      <c r="AC32" s="4">
        <v>1.35433536</v>
      </c>
      <c r="AD32" s="4">
        <v>0.01184727293953647</v>
      </c>
    </row>
    <row r="33" spans="1:30" s="4" customFormat="1">
      <c r="A33" s="4" t="s">
        <v>11</v>
      </c>
      <c r="B33" s="4" t="s">
        <v>125</v>
      </c>
      <c r="C33" s="4">
        <v>0.472693696</v>
      </c>
      <c r="D33" s="4">
        <v>0.459292896</v>
      </c>
      <c r="E33" s="4">
        <v>0.449717632</v>
      </c>
      <c r="F33" s="4">
        <v>0.44045936</v>
      </c>
      <c r="G33" s="4">
        <v>0.428680416</v>
      </c>
      <c r="H33" s="4">
        <v>0.408551808</v>
      </c>
      <c r="I33" s="4">
        <v>0.385689248</v>
      </c>
      <c r="J33" s="4">
        <v>0.361669056</v>
      </c>
      <c r="K33" s="4">
        <v>0.339617728</v>
      </c>
      <c r="L33" s="4">
        <v>0.319575424</v>
      </c>
      <c r="M33" s="4">
        <v>0.301896448</v>
      </c>
      <c r="N33" s="4">
        <v>0.286672192</v>
      </c>
      <c r="O33" s="4">
        <v>0.273864384</v>
      </c>
      <c r="P33" s="4">
        <v>0.26331064</v>
      </c>
      <c r="Q33" s="4">
        <v>0.25451368</v>
      </c>
      <c r="R33" s="4">
        <v>0.247784368</v>
      </c>
      <c r="S33" s="4">
        <v>0.243010304</v>
      </c>
      <c r="T33" s="4">
        <v>0.239700928</v>
      </c>
      <c r="U33" s="4">
        <v>0.2374496</v>
      </c>
      <c r="V33" s="4">
        <v>0.236317856</v>
      </c>
      <c r="W33" s="4">
        <v>0.23482576</v>
      </c>
      <c r="X33" s="4">
        <v>0.233415392</v>
      </c>
      <c r="Y33" s="4">
        <v>0.23199136</v>
      </c>
      <c r="Z33" s="4">
        <v>0.230634304</v>
      </c>
      <c r="AA33" s="4">
        <v>0.229445888</v>
      </c>
      <c r="AB33" s="4">
        <v>0.228429376</v>
      </c>
      <c r="AC33" s="4">
        <v>0.22754544</v>
      </c>
      <c r="AD33" s="4">
        <v>-0.0277274769038548</v>
      </c>
    </row>
    <row r="34" spans="1:30" s="4" customFormat="1">
      <c r="A34" s="4" t="s">
        <v>12</v>
      </c>
      <c r="B34" s="4" t="s">
        <v>126</v>
      </c>
      <c r="C34" s="4">
        <v>0.351478976</v>
      </c>
      <c r="D34" s="4">
        <v>0.349737024</v>
      </c>
      <c r="E34" s="4">
        <v>0.348969408</v>
      </c>
      <c r="F34" s="4">
        <v>0.348117152</v>
      </c>
      <c r="G34" s="4">
        <v>0.347168</v>
      </c>
      <c r="H34" s="4">
        <v>0.34654976</v>
      </c>
      <c r="I34" s="4">
        <v>0.34373296</v>
      </c>
      <c r="J34" s="4">
        <v>0.341175296</v>
      </c>
      <c r="K34" s="4">
        <v>0.338859328</v>
      </c>
      <c r="L34" s="4">
        <v>0.336696416</v>
      </c>
      <c r="M34" s="4">
        <v>0.334664192</v>
      </c>
      <c r="N34" s="4">
        <v>0.332888448</v>
      </c>
      <c r="O34" s="4">
        <v>0.33152208</v>
      </c>
      <c r="P34" s="4">
        <v>0.33055888</v>
      </c>
      <c r="Q34" s="4">
        <v>0.330025536</v>
      </c>
      <c r="R34" s="4">
        <v>0.32992976</v>
      </c>
      <c r="S34" s="4">
        <v>0.330268256</v>
      </c>
      <c r="T34" s="4">
        <v>0.331008768</v>
      </c>
      <c r="U34" s="4">
        <v>0.3321424</v>
      </c>
      <c r="V34" s="4">
        <v>0.333662592</v>
      </c>
      <c r="W34" s="4">
        <v>0.33558448</v>
      </c>
      <c r="X34" s="4">
        <v>0.337978464</v>
      </c>
      <c r="Y34" s="4">
        <v>0.340857888</v>
      </c>
      <c r="Z34" s="4">
        <v>0.344199904</v>
      </c>
      <c r="AA34" s="4">
        <v>0.347524032</v>
      </c>
      <c r="AB34" s="4">
        <v>0.350820544</v>
      </c>
      <c r="AC34" s="4">
        <v>0.354080512</v>
      </c>
      <c r="AD34" s="4">
        <v>0.0002836719608982907</v>
      </c>
    </row>
    <row r="35" spans="1:30" s="4" customFormat="1">
      <c r="A35" s="4" t="s">
        <v>13</v>
      </c>
      <c r="B35" s="4" t="s">
        <v>127</v>
      </c>
      <c r="C35" s="4">
        <v>0.067364272</v>
      </c>
      <c r="D35" s="4">
        <v>0.067851104</v>
      </c>
      <c r="E35" s="4">
        <v>0.068570704</v>
      </c>
      <c r="F35" s="4">
        <v>0.06930270400000001</v>
      </c>
      <c r="G35" s="4">
        <v>0.0700398</v>
      </c>
      <c r="H35" s="4">
        <v>0.07079769599999999</v>
      </c>
      <c r="I35" s="4">
        <v>0.071556368</v>
      </c>
      <c r="J35" s="4">
        <v>0.072315408</v>
      </c>
      <c r="K35" s="4">
        <v>0.07306600000000001</v>
      </c>
      <c r="L35" s="4">
        <v>0.073787136</v>
      </c>
      <c r="M35" s="4">
        <v>0.07447192800000001</v>
      </c>
      <c r="N35" s="4">
        <v>0.075140032</v>
      </c>
      <c r="O35" s="4">
        <v>0.07578449600000001</v>
      </c>
      <c r="P35" s="4">
        <v>0.076389208</v>
      </c>
      <c r="Q35" s="4">
        <v>0.07695472</v>
      </c>
      <c r="R35" s="4">
        <v>0.077480416</v>
      </c>
      <c r="S35" s="4">
        <v>0.077971896</v>
      </c>
      <c r="T35" s="4">
        <v>0.078425328</v>
      </c>
      <c r="U35" s="4">
        <v>0.078848552</v>
      </c>
      <c r="V35" s="4">
        <v>0.07924528</v>
      </c>
      <c r="W35" s="4">
        <v>0.079626216</v>
      </c>
      <c r="X35" s="4">
        <v>0.080000248</v>
      </c>
      <c r="Y35" s="4">
        <v>0.080366072</v>
      </c>
      <c r="Z35" s="4">
        <v>0.080721792</v>
      </c>
      <c r="AA35" s="4">
        <v>0.081067536</v>
      </c>
      <c r="AB35" s="4">
        <v>0.08140376000000001</v>
      </c>
      <c r="AC35" s="4">
        <v>0.081729568</v>
      </c>
      <c r="AD35" s="4">
        <v>0.007462361729904998</v>
      </c>
    </row>
    <row r="36" spans="1:30" s="4" customFormat="1">
      <c r="A36" s="4" t="s">
        <v>14</v>
      </c>
      <c r="B36" s="4" t="s">
        <v>128</v>
      </c>
      <c r="C36" s="4">
        <v>0.191812128</v>
      </c>
      <c r="D36" s="4">
        <v>0.193082736</v>
      </c>
      <c r="E36" s="4">
        <v>0.196552144</v>
      </c>
      <c r="F36" s="4">
        <v>0.200861248</v>
      </c>
      <c r="G36" s="4">
        <v>0.204129616</v>
      </c>
      <c r="H36" s="4">
        <v>0.205905376</v>
      </c>
      <c r="I36" s="4">
        <v>0.206817248</v>
      </c>
      <c r="J36" s="4">
        <v>0.206935024</v>
      </c>
      <c r="K36" s="4">
        <v>0.20681088</v>
      </c>
      <c r="L36" s="4">
        <v>0.206589712</v>
      </c>
      <c r="M36" s="4">
        <v>0.206954576</v>
      </c>
      <c r="N36" s="4">
        <v>0.208259136</v>
      </c>
      <c r="O36" s="4">
        <v>0.21042416</v>
      </c>
      <c r="P36" s="4">
        <v>0.213420608</v>
      </c>
      <c r="Q36" s="4">
        <v>0.21695536</v>
      </c>
      <c r="R36" s="4">
        <v>0.221331632</v>
      </c>
      <c r="S36" s="4">
        <v>0.226548336</v>
      </c>
      <c r="T36" s="4">
        <v>0.23220232</v>
      </c>
      <c r="U36" s="4">
        <v>0.237052736</v>
      </c>
      <c r="V36" s="4">
        <v>0.241133856</v>
      </c>
      <c r="W36" s="4">
        <v>0.244850576</v>
      </c>
      <c r="X36" s="4">
        <v>0.24860032</v>
      </c>
      <c r="Y36" s="4">
        <v>0.252229232</v>
      </c>
      <c r="Z36" s="4">
        <v>0.25576568</v>
      </c>
      <c r="AA36" s="4">
        <v>0.259321264</v>
      </c>
      <c r="AB36" s="4">
        <v>0.262863472</v>
      </c>
      <c r="AC36" s="4">
        <v>0.266264352</v>
      </c>
      <c r="AD36" s="4">
        <v>0.0126942514463213</v>
      </c>
    </row>
    <row r="37" spans="1:30" s="4" customFormat="1">
      <c r="A37" s="4" t="s">
        <v>15</v>
      </c>
      <c r="B37" s="4" t="s">
        <v>129</v>
      </c>
      <c r="C37" s="4">
        <v>0.07954802399999999</v>
      </c>
      <c r="D37" s="4">
        <v>0.07931674399999999</v>
      </c>
      <c r="E37" s="4">
        <v>0.079323344</v>
      </c>
      <c r="F37" s="4">
        <v>0.07932370399999999</v>
      </c>
      <c r="G37" s="4">
        <v>0.07928704</v>
      </c>
      <c r="H37" s="4">
        <v>0.079225752</v>
      </c>
      <c r="I37" s="4">
        <v>0.078760816</v>
      </c>
      <c r="J37" s="4">
        <v>0.078247096</v>
      </c>
      <c r="K37" s="4">
        <v>0.07769263999999999</v>
      </c>
      <c r="L37" s="4">
        <v>0.07715306399999999</v>
      </c>
      <c r="M37" s="4">
        <v>0.076623072</v>
      </c>
      <c r="N37" s="4">
        <v>0.076122648</v>
      </c>
      <c r="O37" s="4">
        <v>0.07564604</v>
      </c>
      <c r="P37" s="4">
        <v>0.07518417600000001</v>
      </c>
      <c r="Q37" s="4">
        <v>0.074745672</v>
      </c>
      <c r="R37" s="4">
        <v>0.074333064</v>
      </c>
      <c r="S37" s="4">
        <v>0.073948864</v>
      </c>
      <c r="T37" s="4">
        <v>0.07360156</v>
      </c>
      <c r="U37" s="4">
        <v>0.07329168799999999</v>
      </c>
      <c r="V37" s="4">
        <v>0.073018688</v>
      </c>
      <c r="W37" s="4">
        <v>0.07278849599999999</v>
      </c>
      <c r="X37" s="4">
        <v>0.072609744</v>
      </c>
      <c r="Y37" s="4">
        <v>0.072496176</v>
      </c>
      <c r="Z37" s="4">
        <v>0.07244260800000001</v>
      </c>
      <c r="AA37" s="4">
        <v>0.07246068</v>
      </c>
      <c r="AB37" s="4">
        <v>0.07255832</v>
      </c>
      <c r="AC37" s="4">
        <v>0.07273852</v>
      </c>
      <c r="AD37" s="4">
        <v>-0.003435999621040131</v>
      </c>
    </row>
    <row r="38" spans="1:30" s="4" customFormat="1">
      <c r="A38" s="4" t="s">
        <v>16</v>
      </c>
      <c r="B38" s="4" t="s">
        <v>130</v>
      </c>
      <c r="C38" s="4">
        <v>0.187370784</v>
      </c>
      <c r="D38" s="4">
        <v>0.185397168</v>
      </c>
      <c r="E38" s="4">
        <v>0.186972752</v>
      </c>
      <c r="F38" s="4">
        <v>0.19063568</v>
      </c>
      <c r="G38" s="4">
        <v>0.193772896</v>
      </c>
      <c r="H38" s="4">
        <v>0.195765536</v>
      </c>
      <c r="I38" s="4">
        <v>0.195481904</v>
      </c>
      <c r="J38" s="4">
        <v>0.194957008</v>
      </c>
      <c r="K38" s="4">
        <v>0.194901984</v>
      </c>
      <c r="L38" s="4">
        <v>0.19485544</v>
      </c>
      <c r="M38" s="4">
        <v>0.195263264</v>
      </c>
      <c r="N38" s="4">
        <v>0.196256048</v>
      </c>
      <c r="O38" s="4">
        <v>0.197641936</v>
      </c>
      <c r="P38" s="4">
        <v>0.199273184</v>
      </c>
      <c r="Q38" s="4">
        <v>0.200899504</v>
      </c>
      <c r="R38" s="4">
        <v>0.20297952</v>
      </c>
      <c r="S38" s="4">
        <v>0.201939328</v>
      </c>
      <c r="T38" s="4">
        <v>0.201080976</v>
      </c>
      <c r="U38" s="4">
        <v>0.200125296</v>
      </c>
      <c r="V38" s="4">
        <v>0.199181072</v>
      </c>
      <c r="W38" s="4">
        <v>0.198520944</v>
      </c>
      <c r="X38" s="4">
        <v>0.19820008</v>
      </c>
      <c r="Y38" s="4">
        <v>0.197979984</v>
      </c>
      <c r="Z38" s="4">
        <v>0.197850512</v>
      </c>
      <c r="AA38" s="4">
        <v>0.197949808</v>
      </c>
      <c r="AB38" s="4">
        <v>0.198212128</v>
      </c>
      <c r="AC38" s="4">
        <v>0.198509424</v>
      </c>
      <c r="AD38" s="4">
        <v>0.002223511390693655</v>
      </c>
    </row>
    <row r="39" spans="1:30" s="4" customFormat="1">
      <c r="A39" s="4" t="s">
        <v>17</v>
      </c>
      <c r="B39" s="4" t="s">
        <v>131</v>
      </c>
      <c r="C39" s="4">
        <v>0.041806788</v>
      </c>
      <c r="D39" s="4">
        <v>0.040730552</v>
      </c>
      <c r="E39" s="4">
        <v>0.039766452</v>
      </c>
      <c r="F39" s="4">
        <v>0.038787172</v>
      </c>
      <c r="G39" s="4">
        <v>0.037632936</v>
      </c>
      <c r="H39" s="4">
        <v>0.036454292</v>
      </c>
      <c r="I39" s="4">
        <v>0.035086256</v>
      </c>
      <c r="J39" s="4">
        <v>0.033660024</v>
      </c>
      <c r="K39" s="4">
        <v>0.032144268</v>
      </c>
      <c r="L39" s="4">
        <v>0.0308282</v>
      </c>
      <c r="M39" s="4">
        <v>0.029712562</v>
      </c>
      <c r="N39" s="4">
        <v>0.028804356</v>
      </c>
      <c r="O39" s="4">
        <v>0.028116208</v>
      </c>
      <c r="P39" s="4">
        <v>0.027658648</v>
      </c>
      <c r="Q39" s="4">
        <v>0.027457628</v>
      </c>
      <c r="R39" s="4">
        <v>0.027527698</v>
      </c>
      <c r="S39" s="4">
        <v>0.027597024</v>
      </c>
      <c r="T39" s="4">
        <v>0.027667278</v>
      </c>
      <c r="U39" s="4">
        <v>0.02774333</v>
      </c>
      <c r="V39" s="4">
        <v>0.027825768</v>
      </c>
      <c r="W39" s="4">
        <v>0.02791918</v>
      </c>
      <c r="X39" s="4">
        <v>0.02802759</v>
      </c>
      <c r="Y39" s="4">
        <v>0.028150096</v>
      </c>
      <c r="Z39" s="4">
        <v>0.028284836</v>
      </c>
      <c r="AA39" s="4">
        <v>0.028430334</v>
      </c>
      <c r="AB39" s="4">
        <v>0.028585268</v>
      </c>
      <c r="AC39" s="4">
        <v>0.028748096</v>
      </c>
      <c r="AD39" s="4">
        <v>-0.01430012100028988</v>
      </c>
    </row>
    <row r="40" spans="1:30" s="4" customFormat="1">
      <c r="A40" s="4" t="s">
        <v>18</v>
      </c>
      <c r="B40" s="4" t="s">
        <v>132</v>
      </c>
      <c r="C40" s="4">
        <v>0.036367052</v>
      </c>
      <c r="D40" s="4">
        <v>0.037218968</v>
      </c>
      <c r="E40" s="4">
        <v>0.03821612</v>
      </c>
      <c r="F40" s="4">
        <v>0.038545852</v>
      </c>
      <c r="G40" s="4">
        <v>0.038751604</v>
      </c>
      <c r="H40" s="4">
        <v>0.03891588</v>
      </c>
      <c r="I40" s="4">
        <v>0.039034376</v>
      </c>
      <c r="J40" s="4">
        <v>0.039105124</v>
      </c>
      <c r="K40" s="4">
        <v>0.039124808</v>
      </c>
      <c r="L40" s="4">
        <v>0.03921128</v>
      </c>
      <c r="M40" s="4">
        <v>0.03937204</v>
      </c>
      <c r="N40" s="4">
        <v>0.039617728</v>
      </c>
      <c r="O40" s="4">
        <v>0.039955472</v>
      </c>
      <c r="P40" s="4">
        <v>0.04038648</v>
      </c>
      <c r="Q40" s="4">
        <v>0.040922712</v>
      </c>
      <c r="R40" s="4">
        <v>0.041571556</v>
      </c>
      <c r="S40" s="4">
        <v>0.04222002</v>
      </c>
      <c r="T40" s="4">
        <v>0.042864432</v>
      </c>
      <c r="U40" s="4">
        <v>0.043507392</v>
      </c>
      <c r="V40" s="4">
        <v>0.04414754</v>
      </c>
      <c r="W40" s="4">
        <v>0.044790152</v>
      </c>
      <c r="X40" s="4">
        <v>0.045440912</v>
      </c>
      <c r="Y40" s="4">
        <v>0.046099248</v>
      </c>
      <c r="Z40" s="4">
        <v>0.046764128</v>
      </c>
      <c r="AA40" s="4">
        <v>0.047435724</v>
      </c>
      <c r="AB40" s="4">
        <v>0.048113972</v>
      </c>
      <c r="AC40" s="4">
        <v>0.048798768</v>
      </c>
      <c r="AD40" s="4">
        <v>0.01137349448960356</v>
      </c>
    </row>
    <row r="41" spans="1:30" s="4" customFormat="1">
      <c r="A41" s="4" t="s">
        <v>19</v>
      </c>
      <c r="B41" s="4" t="s">
        <v>133</v>
      </c>
      <c r="C41" s="4">
        <v>0.129373544</v>
      </c>
      <c r="D41" s="4">
        <v>0.126547456</v>
      </c>
      <c r="E41" s="4">
        <v>0.125219432</v>
      </c>
      <c r="F41" s="4">
        <v>0.12431728</v>
      </c>
      <c r="G41" s="4">
        <v>0.122930504</v>
      </c>
      <c r="H41" s="4">
        <v>0.120878328</v>
      </c>
      <c r="I41" s="4">
        <v>0.118569008</v>
      </c>
      <c r="J41" s="4">
        <v>0.116179152</v>
      </c>
      <c r="K41" s="4">
        <v>0.113992288</v>
      </c>
      <c r="L41" s="4">
        <v>0.111826016</v>
      </c>
      <c r="M41" s="4">
        <v>0.109946912</v>
      </c>
      <c r="N41" s="4">
        <v>0.108469664</v>
      </c>
      <c r="O41" s="4">
        <v>0.107345568</v>
      </c>
      <c r="P41" s="4">
        <v>0.106516168</v>
      </c>
      <c r="Q41" s="4">
        <v>0.105839032</v>
      </c>
      <c r="R41" s="4">
        <v>0.1054356</v>
      </c>
      <c r="S41" s="4">
        <v>0.105265872</v>
      </c>
      <c r="T41" s="4">
        <v>0.105119288</v>
      </c>
      <c r="U41" s="4">
        <v>0.104788528</v>
      </c>
      <c r="V41" s="4">
        <v>0.104372432</v>
      </c>
      <c r="W41" s="4">
        <v>0.104018672</v>
      </c>
      <c r="X41" s="4">
        <v>0.10388716</v>
      </c>
      <c r="Y41" s="4">
        <v>0.103912952</v>
      </c>
      <c r="Z41" s="4">
        <v>0.104028968</v>
      </c>
      <c r="AA41" s="4">
        <v>0.104277856</v>
      </c>
      <c r="AB41" s="4">
        <v>0.104602248</v>
      </c>
      <c r="AC41" s="4">
        <v>0.104992768</v>
      </c>
      <c r="AD41" s="4">
        <v>-0.007999083320083034</v>
      </c>
    </row>
    <row r="42" spans="1:30" s="4" customFormat="1">
      <c r="A42" s="4" t="s">
        <v>20</v>
      </c>
      <c r="B42" s="4" t="s">
        <v>134</v>
      </c>
      <c r="C42" s="4">
        <v>0.100147</v>
      </c>
      <c r="D42" s="4">
        <v>0.09831422400000001</v>
      </c>
      <c r="E42" s="4">
        <v>0.097714416</v>
      </c>
      <c r="F42" s="4">
        <v>0.097344632</v>
      </c>
      <c r="G42" s="4">
        <v>0.09641377600000001</v>
      </c>
      <c r="H42" s="4">
        <v>0.094782264</v>
      </c>
      <c r="I42" s="4">
        <v>0.09280136</v>
      </c>
      <c r="J42" s="4">
        <v>0.090631448</v>
      </c>
      <c r="K42" s="4">
        <v>0.088511096</v>
      </c>
      <c r="L42" s="4">
        <v>0.086314616</v>
      </c>
      <c r="M42" s="4">
        <v>0.084257792</v>
      </c>
      <c r="N42" s="4">
        <v>0.08243164</v>
      </c>
      <c r="O42" s="4">
        <v>0.080816312</v>
      </c>
      <c r="P42" s="4">
        <v>0.079368128</v>
      </c>
      <c r="Q42" s="4">
        <v>0.07797428000000001</v>
      </c>
      <c r="R42" s="4">
        <v>0.07674874399999999</v>
      </c>
      <c r="S42" s="4">
        <v>0.075666808</v>
      </c>
      <c r="T42" s="4">
        <v>0.074581568</v>
      </c>
      <c r="U42" s="4">
        <v>0.07339163999999999</v>
      </c>
      <c r="V42" s="4">
        <v>0.072164008</v>
      </c>
      <c r="W42" s="4">
        <v>0.07102244000000001</v>
      </c>
      <c r="X42" s="4">
        <v>0.07007563999999999</v>
      </c>
      <c r="Y42" s="4">
        <v>0.069302248</v>
      </c>
      <c r="Z42" s="4">
        <v>0.068671256</v>
      </c>
      <c r="AA42" s="4">
        <v>0.06822054399999999</v>
      </c>
      <c r="AB42" s="4">
        <v>0.06794821600000001</v>
      </c>
      <c r="AC42" s="4">
        <v>0.067818216</v>
      </c>
      <c r="AD42" s="4">
        <v>-0.01488079612322768</v>
      </c>
    </row>
    <row r="43" spans="1:30" s="4" customFormat="1">
      <c r="A43" s="4" t="s">
        <v>21</v>
      </c>
      <c r="B43" s="4" t="s">
        <v>135</v>
      </c>
      <c r="C43" s="4">
        <v>0.137569248</v>
      </c>
      <c r="D43" s="4">
        <v>0.158458224</v>
      </c>
      <c r="E43" s="4">
        <v>0.160575024</v>
      </c>
      <c r="F43" s="4">
        <v>0.16221672</v>
      </c>
      <c r="G43" s="4">
        <v>0.163467728</v>
      </c>
      <c r="H43" s="4">
        <v>0.164517184</v>
      </c>
      <c r="I43" s="4">
        <v>0.165346496</v>
      </c>
      <c r="J43" s="4">
        <v>0.165811616</v>
      </c>
      <c r="K43" s="4">
        <v>0.16596464</v>
      </c>
      <c r="L43" s="4">
        <v>0.16599232</v>
      </c>
      <c r="M43" s="4">
        <v>0.165733584</v>
      </c>
      <c r="N43" s="4">
        <v>0.165533952</v>
      </c>
      <c r="O43" s="4">
        <v>0.165352048</v>
      </c>
      <c r="P43" s="4">
        <v>0.164976976</v>
      </c>
      <c r="Q43" s="4">
        <v>0.164340144</v>
      </c>
      <c r="R43" s="4">
        <v>0.16337424</v>
      </c>
      <c r="S43" s="4">
        <v>0.161945344</v>
      </c>
      <c r="T43" s="4">
        <v>0.159974272</v>
      </c>
      <c r="U43" s="4">
        <v>0.157664016</v>
      </c>
      <c r="V43" s="4">
        <v>0.155038</v>
      </c>
      <c r="W43" s="4">
        <v>0.15225168</v>
      </c>
      <c r="X43" s="4">
        <v>0.149470144</v>
      </c>
      <c r="Y43" s="4">
        <v>0.146786128</v>
      </c>
      <c r="Z43" s="4">
        <v>0.144186064</v>
      </c>
      <c r="AA43" s="4">
        <v>0.141815024</v>
      </c>
      <c r="AB43" s="4">
        <v>0.139720592</v>
      </c>
      <c r="AC43" s="4">
        <v>0.137843104</v>
      </c>
      <c r="AD43" s="4">
        <v>7.649133603138125E-05</v>
      </c>
    </row>
    <row r="44" spans="1:30" s="4" customFormat="1">
      <c r="A44" s="4" t="s">
        <v>22</v>
      </c>
      <c r="B44" s="4" t="s">
        <v>136</v>
      </c>
      <c r="C44" s="4">
        <v>1.952832</v>
      </c>
      <c r="D44" s="4">
        <v>1.884681728</v>
      </c>
      <c r="E44" s="4">
        <v>1.9324992</v>
      </c>
      <c r="F44" s="4">
        <v>1.982571264</v>
      </c>
      <c r="G44" s="4">
        <v>2.026355072</v>
      </c>
      <c r="H44" s="4">
        <v>2.061540608</v>
      </c>
      <c r="I44" s="4">
        <v>2.092173824</v>
      </c>
      <c r="J44" s="4">
        <v>2.119168768</v>
      </c>
      <c r="K44" s="4">
        <v>2.147693056</v>
      </c>
      <c r="L44" s="4">
        <v>2.17492608</v>
      </c>
      <c r="M44" s="4">
        <v>2.2050304</v>
      </c>
      <c r="N44" s="4">
        <v>2.237797888</v>
      </c>
      <c r="O44" s="4">
        <v>2.274473984</v>
      </c>
      <c r="P44" s="4">
        <v>2.314761728</v>
      </c>
      <c r="Q44" s="4">
        <v>2.356131072</v>
      </c>
      <c r="R44" s="4">
        <v>2.4012736</v>
      </c>
      <c r="S44" s="4">
        <v>2.4489856</v>
      </c>
      <c r="T44" s="4">
        <v>2.494442496</v>
      </c>
      <c r="U44" s="4">
        <v>2.53580416</v>
      </c>
      <c r="V44" s="4">
        <v>2.574074368</v>
      </c>
      <c r="W44" s="4">
        <v>2.610802176</v>
      </c>
      <c r="X44" s="4">
        <v>2.649340928</v>
      </c>
      <c r="Y44" s="4">
        <v>2.688018688</v>
      </c>
      <c r="Z44" s="4">
        <v>2.727570432</v>
      </c>
      <c r="AA44" s="4">
        <v>2.768466944</v>
      </c>
      <c r="AB44" s="4">
        <v>2.810206208</v>
      </c>
      <c r="AC44" s="4">
        <v>2.853302016</v>
      </c>
      <c r="AD44" s="4">
        <v>0.01469134539365946</v>
      </c>
    </row>
    <row r="45" spans="1:30" s="6" customFormat="1">
      <c r="A45" s="6" t="s">
        <v>23</v>
      </c>
      <c r="B45" s="6" t="s">
        <v>137</v>
      </c>
      <c r="C45" s="6">
        <v>5.273512216</v>
      </c>
      <c r="D45" s="6">
        <v>5.215538455999999</v>
      </c>
      <c r="E45" s="6">
        <v>5.280801651999999</v>
      </c>
      <c r="F45" s="6">
        <v>5.351323536000001</v>
      </c>
      <c r="G45" s="6">
        <v>5.400939340000001</v>
      </c>
      <c r="H45" s="6">
        <v>5.418792644</v>
      </c>
      <c r="I45" s="6">
        <v>5.418022792</v>
      </c>
      <c r="J45" s="6">
        <v>5.40777086</v>
      </c>
      <c r="K45" s="6">
        <v>5.4029951</v>
      </c>
      <c r="L45" s="6">
        <v>5.404362104</v>
      </c>
      <c r="M45" s="6">
        <v>5.414660657999999</v>
      </c>
      <c r="N45" s="6">
        <v>5.438125508000001</v>
      </c>
      <c r="O45" s="6">
        <v>5.475010144000001</v>
      </c>
      <c r="P45" s="6">
        <v>5.523848472000001</v>
      </c>
      <c r="Q45" s="6">
        <v>5.5775011</v>
      </c>
      <c r="R45" s="6">
        <v>5.642456470000001</v>
      </c>
      <c r="S45" s="6">
        <v>5.711933539999999</v>
      </c>
      <c r="T45" s="6">
        <v>5.780890654</v>
      </c>
      <c r="U45" s="6">
        <v>5.840590841999999</v>
      </c>
      <c r="V45" s="6">
        <v>5.893143636</v>
      </c>
      <c r="W45" s="6">
        <v>5.94223962</v>
      </c>
      <c r="X45" s="6">
        <v>5.995603582000001</v>
      </c>
      <c r="Y45" s="6">
        <v>6.050186616</v>
      </c>
      <c r="Z45" s="6">
        <v>6.107006307999999</v>
      </c>
      <c r="AA45" s="6">
        <v>6.166898865999999</v>
      </c>
      <c r="AB45" s="6">
        <v>6.229686312</v>
      </c>
      <c r="AC45" s="6">
        <v>6.294234176</v>
      </c>
      <c r="AD45" s="6">
        <v>0.006828493528731716</v>
      </c>
    </row>
    <row r="46" spans="1:30" s="4" customFormat="1">
      <c r="A46" s="4" t="s">
        <v>24</v>
      </c>
      <c r="B46" s="4" t="s">
        <v>138</v>
      </c>
      <c r="C46" s="4">
        <v>0.04433815181255341</v>
      </c>
      <c r="D46" s="4">
        <v>0.06620895862579346</v>
      </c>
      <c r="E46" s="4">
        <v>0.09850899875164032</v>
      </c>
      <c r="F46" s="4">
        <v>0.1412265747785568</v>
      </c>
      <c r="G46" s="4">
        <v>0.1937602460384369</v>
      </c>
      <c r="H46" s="4">
        <v>0.2564792037010193</v>
      </c>
      <c r="I46" s="4">
        <v>0.3326491415500641</v>
      </c>
      <c r="J46" s="4">
        <v>0.4101093113422394</v>
      </c>
      <c r="K46" s="4">
        <v>0.4967042803764343</v>
      </c>
      <c r="L46" s="4">
        <v>0.58355712890625</v>
      </c>
      <c r="M46" s="4">
        <v>0.6722617745399475</v>
      </c>
      <c r="N46" s="4">
        <v>0.7588447332382202</v>
      </c>
      <c r="O46" s="4">
        <v>0.8435993790626526</v>
      </c>
      <c r="P46" s="4">
        <v>0.9264997243881226</v>
      </c>
      <c r="Q46" s="4">
        <v>1.006267786026001</v>
      </c>
      <c r="R46" s="4">
        <v>1.082211971282959</v>
      </c>
      <c r="S46" s="4">
        <v>1.153624653816223</v>
      </c>
      <c r="T46" s="4">
        <v>1.219663858413696</v>
      </c>
      <c r="U46" s="4">
        <v>1.279793381690979</v>
      </c>
      <c r="V46" s="4">
        <v>1.334155678749084</v>
      </c>
      <c r="W46" s="4">
        <v>1.382702589035034</v>
      </c>
      <c r="X46" s="4">
        <v>1.425350189208984</v>
      </c>
      <c r="Y46" s="4">
        <v>1.464301705360413</v>
      </c>
      <c r="Z46" s="4">
        <v>1.499579310417175</v>
      </c>
      <c r="AA46" s="4">
        <v>1.530449032783508</v>
      </c>
      <c r="AB46" s="4">
        <v>1.557998418807983</v>
      </c>
      <c r="AC46" s="4">
        <v>1.583584785461426</v>
      </c>
      <c r="AD46" s="4">
        <v>0.1474282239001949</v>
      </c>
    </row>
    <row r="47" spans="1:30" s="4" customFormat="1">
      <c r="A47" s="4" t="s">
        <v>25</v>
      </c>
      <c r="B47" s="4" t="s">
        <v>139</v>
      </c>
      <c r="C47" s="4">
        <v>0.1758895516395569</v>
      </c>
      <c r="D47" s="4">
        <v>0.1999691426753998</v>
      </c>
      <c r="E47" s="4">
        <v>0.2244811207056046</v>
      </c>
      <c r="F47" s="4">
        <v>0.2476040869951248</v>
      </c>
      <c r="G47" s="4">
        <v>0.2715236246585846</v>
      </c>
      <c r="H47" s="4">
        <v>0.2958162426948547</v>
      </c>
      <c r="I47" s="4">
        <v>0.3213528394699097</v>
      </c>
      <c r="J47" s="4">
        <v>0.3491446971893311</v>
      </c>
      <c r="K47" s="4">
        <v>0.3778375685214996</v>
      </c>
      <c r="L47" s="4">
        <v>0.4053316414356232</v>
      </c>
      <c r="M47" s="4">
        <v>0.4318368434906006</v>
      </c>
      <c r="N47" s="4">
        <v>0.4522512257099152</v>
      </c>
      <c r="O47" s="4">
        <v>0.4733661413192749</v>
      </c>
      <c r="P47" s="4">
        <v>0.4946410059928894</v>
      </c>
      <c r="Q47" s="4">
        <v>0.516441822052002</v>
      </c>
      <c r="R47" s="4">
        <v>0.5384480357170105</v>
      </c>
      <c r="S47" s="4">
        <v>0.5604018568992615</v>
      </c>
      <c r="T47" s="4">
        <v>0.5823768377304077</v>
      </c>
      <c r="U47" s="4">
        <v>0.6049804091453552</v>
      </c>
      <c r="V47" s="4">
        <v>0.6281695961952209</v>
      </c>
      <c r="W47" s="4">
        <v>0.6523038744926453</v>
      </c>
      <c r="X47" s="4">
        <v>0.6776150465011597</v>
      </c>
      <c r="Y47" s="4">
        <v>0.7039983868598938</v>
      </c>
      <c r="Z47" s="4">
        <v>0.7314882278442383</v>
      </c>
      <c r="AA47" s="4">
        <v>0.7601717114448547</v>
      </c>
      <c r="AB47" s="4">
        <v>0.7900832891464233</v>
      </c>
      <c r="AC47" s="4">
        <v>0.8209307193756104</v>
      </c>
      <c r="AD47" s="4">
        <v>0.06104383323374374</v>
      </c>
    </row>
    <row r="48" spans="1:30" s="6" customFormat="1">
      <c r="A48" s="6" t="s">
        <v>26</v>
      </c>
      <c r="B48" s="6" t="s">
        <v>140</v>
      </c>
      <c r="C48" s="6">
        <v>5.141960816172997</v>
      </c>
      <c r="D48" s="6">
        <v>5.081778271950393</v>
      </c>
      <c r="E48" s="6">
        <v>5.154829530046035</v>
      </c>
      <c r="F48" s="6">
        <v>5.244946023783433</v>
      </c>
      <c r="G48" s="6">
        <v>5.323175961379853</v>
      </c>
      <c r="H48" s="6">
        <v>5.379455605006164</v>
      </c>
      <c r="I48" s="6">
        <v>5.429319094080155</v>
      </c>
      <c r="J48" s="6">
        <v>5.468735474152909</v>
      </c>
      <c r="K48" s="6">
        <v>5.521861811854935</v>
      </c>
      <c r="L48" s="6">
        <v>5.582587591470627</v>
      </c>
      <c r="M48" s="6">
        <v>5.655085589049346</v>
      </c>
      <c r="N48" s="6">
        <v>5.744719015528306</v>
      </c>
      <c r="O48" s="6">
        <v>5.845243381743378</v>
      </c>
      <c r="P48" s="6">
        <v>5.955707190395234</v>
      </c>
      <c r="Q48" s="6">
        <v>6.067327063973999</v>
      </c>
      <c r="R48" s="6">
        <v>6.186220405565949</v>
      </c>
      <c r="S48" s="6">
        <v>6.30515633691696</v>
      </c>
      <c r="T48" s="6">
        <v>6.418177674683289</v>
      </c>
      <c r="U48" s="6">
        <v>6.515403814545623</v>
      </c>
      <c r="V48" s="6">
        <v>6.599129718553863</v>
      </c>
      <c r="W48" s="6">
        <v>6.672638334542389</v>
      </c>
      <c r="X48" s="6">
        <v>6.743338724707826</v>
      </c>
      <c r="Y48" s="6">
        <v>6.810489934500518</v>
      </c>
      <c r="Z48" s="6">
        <v>6.875097390572936</v>
      </c>
      <c r="AA48" s="6">
        <v>6.937176187338653</v>
      </c>
      <c r="AB48" s="6">
        <v>6.99760144166156</v>
      </c>
      <c r="AC48" s="6">
        <v>7.056888242085815</v>
      </c>
      <c r="AD48" s="6">
        <v>0.01225018425990099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2.777911808</v>
      </c>
      <c r="D51" s="4">
        <v>3.125336064</v>
      </c>
      <c r="E51" s="4">
        <v>3.140278016</v>
      </c>
      <c r="F51" s="4">
        <v>3.145715456</v>
      </c>
      <c r="G51" s="4">
        <v>3.14311168</v>
      </c>
      <c r="H51" s="4">
        <v>3.127564544</v>
      </c>
      <c r="I51" s="4">
        <v>3.10554752</v>
      </c>
      <c r="J51" s="4">
        <v>3.073097984</v>
      </c>
      <c r="K51" s="4">
        <v>3.030121728</v>
      </c>
      <c r="L51" s="4">
        <v>2.990837504</v>
      </c>
      <c r="M51" s="4">
        <v>2.948623616</v>
      </c>
      <c r="N51" s="4">
        <v>2.91328128</v>
      </c>
      <c r="O51" s="4">
        <v>2.884838912</v>
      </c>
      <c r="P51" s="4">
        <v>2.86013184</v>
      </c>
      <c r="Q51" s="4">
        <v>2.839322368</v>
      </c>
      <c r="R51" s="4">
        <v>2.820764672</v>
      </c>
      <c r="S51" s="4">
        <v>2.80127488</v>
      </c>
      <c r="T51" s="4">
        <v>2.777389312</v>
      </c>
      <c r="U51" s="4">
        <v>2.752054784</v>
      </c>
      <c r="V51" s="4">
        <v>2.72604672</v>
      </c>
      <c r="W51" s="4">
        <v>2.699757568</v>
      </c>
      <c r="X51" s="4">
        <v>2.674115584</v>
      </c>
      <c r="Y51" s="4">
        <v>2.649196288</v>
      </c>
      <c r="Z51" s="4">
        <v>2.62517888</v>
      </c>
      <c r="AA51" s="4">
        <v>2.603195648</v>
      </c>
      <c r="AB51" s="4">
        <v>2.583071488</v>
      </c>
      <c r="AC51" s="4">
        <v>2.563842048</v>
      </c>
      <c r="AD51" s="4">
        <v>-0.003079577720749849</v>
      </c>
    </row>
    <row r="52" spans="1:30" s="4" customFormat="1">
      <c r="A52" s="4" t="s">
        <v>28</v>
      </c>
      <c r="B52" s="4" t="s">
        <v>124</v>
      </c>
      <c r="C52" s="4">
        <v>0.06349914</v>
      </c>
      <c r="D52" s="4">
        <v>0.061022292</v>
      </c>
      <c r="E52" s="4">
        <v>0.061447316</v>
      </c>
      <c r="F52" s="4">
        <v>0.061518148</v>
      </c>
      <c r="G52" s="4">
        <v>0.06138126</v>
      </c>
      <c r="H52" s="4">
        <v>0.061168012</v>
      </c>
      <c r="I52" s="4">
        <v>0.060964996</v>
      </c>
      <c r="J52" s="4">
        <v>0.060720388</v>
      </c>
      <c r="K52" s="4">
        <v>0.060452732</v>
      </c>
      <c r="L52" s="4">
        <v>0.060190608</v>
      </c>
      <c r="M52" s="4">
        <v>0.059950776</v>
      </c>
      <c r="N52" s="4">
        <v>0.059813428</v>
      </c>
      <c r="O52" s="4">
        <v>0.059805592</v>
      </c>
      <c r="P52" s="4">
        <v>0.059883172</v>
      </c>
      <c r="Q52" s="4">
        <v>0.060024432</v>
      </c>
      <c r="R52" s="4">
        <v>0.060260688</v>
      </c>
      <c r="S52" s="4">
        <v>0.060521424</v>
      </c>
      <c r="T52" s="4">
        <v>0.060776896</v>
      </c>
      <c r="U52" s="4">
        <v>0.06102072</v>
      </c>
      <c r="V52" s="4">
        <v>0.061263144</v>
      </c>
      <c r="W52" s="4">
        <v>0.061479248</v>
      </c>
      <c r="X52" s="4">
        <v>0.061658076</v>
      </c>
      <c r="Y52" s="4">
        <v>0.061834928</v>
      </c>
      <c r="Z52" s="4">
        <v>0.062010776</v>
      </c>
      <c r="AA52" s="4">
        <v>0.062213356</v>
      </c>
      <c r="AB52" s="4">
        <v>0.06243344</v>
      </c>
      <c r="AC52" s="4">
        <v>0.06266737999999999</v>
      </c>
      <c r="AD52" s="4">
        <v>-0.0005069985644654551</v>
      </c>
    </row>
    <row r="53" spans="1:30" s="4" customFormat="1">
      <c r="A53" s="4" t="s">
        <v>29</v>
      </c>
      <c r="B53" s="4" t="s">
        <v>125</v>
      </c>
      <c r="C53" s="4">
        <v>1.035873856</v>
      </c>
      <c r="D53" s="4">
        <v>1.046167744</v>
      </c>
      <c r="E53" s="4">
        <v>1.058426304</v>
      </c>
      <c r="F53" s="4">
        <v>1.06906944</v>
      </c>
      <c r="G53" s="4">
        <v>1.079703936</v>
      </c>
      <c r="H53" s="4">
        <v>1.080932864</v>
      </c>
      <c r="I53" s="4">
        <v>1.081602048</v>
      </c>
      <c r="J53" s="4">
        <v>1.081274752</v>
      </c>
      <c r="K53" s="4">
        <v>1.07911616</v>
      </c>
      <c r="L53" s="4">
        <v>1.078541824</v>
      </c>
      <c r="M53" s="4">
        <v>1.079983616</v>
      </c>
      <c r="N53" s="4">
        <v>1.084338304</v>
      </c>
      <c r="O53" s="4">
        <v>1.08901824</v>
      </c>
      <c r="P53" s="4">
        <v>1.093879808</v>
      </c>
      <c r="Q53" s="4">
        <v>1.09896448</v>
      </c>
      <c r="R53" s="4">
        <v>1.103817216</v>
      </c>
      <c r="S53" s="4">
        <v>1.1075584</v>
      </c>
      <c r="T53" s="4">
        <v>1.108862976</v>
      </c>
      <c r="U53" s="4">
        <v>1.108466816</v>
      </c>
      <c r="V53" s="4">
        <v>1.106580864</v>
      </c>
      <c r="W53" s="4">
        <v>1.103517952</v>
      </c>
      <c r="X53" s="4">
        <v>1.099424512</v>
      </c>
      <c r="Y53" s="4">
        <v>1.094571264</v>
      </c>
      <c r="Z53" s="4">
        <v>1.089608448</v>
      </c>
      <c r="AA53" s="4">
        <v>1.085157888</v>
      </c>
      <c r="AB53" s="4">
        <v>1.081206784</v>
      </c>
      <c r="AC53" s="4">
        <v>1.078033408</v>
      </c>
      <c r="AD53" s="4">
        <v>0.001535527213534671</v>
      </c>
    </row>
    <row r="54" spans="1:30" s="4" customFormat="1">
      <c r="A54" s="4" t="s">
        <v>30</v>
      </c>
      <c r="B54" s="4" t="s">
        <v>127</v>
      </c>
      <c r="C54" s="4">
        <v>0.077837664</v>
      </c>
      <c r="D54" s="4">
        <v>0.07779928799999999</v>
      </c>
      <c r="E54" s="4">
        <v>0.07799094400000001</v>
      </c>
      <c r="F54" s="4">
        <v>0.078185928</v>
      </c>
      <c r="G54" s="4">
        <v>0.07837730399999999</v>
      </c>
      <c r="H54" s="4">
        <v>0.078578656</v>
      </c>
      <c r="I54" s="4">
        <v>0.078780672</v>
      </c>
      <c r="J54" s="4">
        <v>0.07897185600000001</v>
      </c>
      <c r="K54" s="4">
        <v>0.079144488</v>
      </c>
      <c r="L54" s="4">
        <v>0.079308224</v>
      </c>
      <c r="M54" s="4">
        <v>0.079495224</v>
      </c>
      <c r="N54" s="4">
        <v>0.07972144</v>
      </c>
      <c r="O54" s="4">
        <v>0.07999632</v>
      </c>
      <c r="P54" s="4">
        <v>0.080320952</v>
      </c>
      <c r="Q54" s="4">
        <v>0.08071871999999999</v>
      </c>
      <c r="R54" s="4">
        <v>0.081155752</v>
      </c>
      <c r="S54" s="4">
        <v>0.081635744</v>
      </c>
      <c r="T54" s="4">
        <v>0.082145808</v>
      </c>
      <c r="U54" s="4">
        <v>0.08268167999999999</v>
      </c>
      <c r="V54" s="4">
        <v>0.083214488</v>
      </c>
      <c r="W54" s="4">
        <v>0.08375023199999999</v>
      </c>
      <c r="X54" s="4">
        <v>0.084296752</v>
      </c>
      <c r="Y54" s="4">
        <v>0.084855528</v>
      </c>
      <c r="Z54" s="4">
        <v>0.085426824</v>
      </c>
      <c r="AA54" s="4">
        <v>0.086012792</v>
      </c>
      <c r="AB54" s="4">
        <v>0.086616728</v>
      </c>
      <c r="AC54" s="4">
        <v>0.087241872</v>
      </c>
      <c r="AD54" s="4">
        <v>0.00439651999824231</v>
      </c>
    </row>
    <row r="55" spans="1:30" s="4" customFormat="1">
      <c r="A55" s="4" t="s">
        <v>31</v>
      </c>
      <c r="B55" s="4" t="s">
        <v>128</v>
      </c>
      <c r="C55" s="4">
        <v>0.039583</v>
      </c>
      <c r="D55" s="4">
        <v>0.040474448</v>
      </c>
      <c r="E55" s="4">
        <v>0.041392204</v>
      </c>
      <c r="F55" s="4">
        <v>0.042247488</v>
      </c>
      <c r="G55" s="4">
        <v>0.043107512</v>
      </c>
      <c r="H55" s="4">
        <v>0.04396392</v>
      </c>
      <c r="I55" s="4">
        <v>0.044819796</v>
      </c>
      <c r="J55" s="4">
        <v>0.045596348</v>
      </c>
      <c r="K55" s="4">
        <v>0.0462686</v>
      </c>
      <c r="L55" s="4">
        <v>0.046859744</v>
      </c>
      <c r="M55" s="4">
        <v>0.047464248</v>
      </c>
      <c r="N55" s="4">
        <v>0.048144184</v>
      </c>
      <c r="O55" s="4">
        <v>0.048909992</v>
      </c>
      <c r="P55" s="4">
        <v>0.049717464</v>
      </c>
      <c r="Q55" s="4">
        <v>0.050567016</v>
      </c>
      <c r="R55" s="4">
        <v>0.051433368</v>
      </c>
      <c r="S55" s="4">
        <v>0.052267224</v>
      </c>
      <c r="T55" s="4">
        <v>0.053016524</v>
      </c>
      <c r="U55" s="4">
        <v>0.053755516</v>
      </c>
      <c r="V55" s="4">
        <v>0.054491948</v>
      </c>
      <c r="W55" s="4">
        <v>0.055229488</v>
      </c>
      <c r="X55" s="4">
        <v>0.055965164</v>
      </c>
      <c r="Y55" s="4">
        <v>0.056704704</v>
      </c>
      <c r="Z55" s="4">
        <v>0.057469116</v>
      </c>
      <c r="AA55" s="4">
        <v>0.058274768</v>
      </c>
      <c r="AB55" s="4">
        <v>0.059103676</v>
      </c>
      <c r="AC55" s="4">
        <v>0.05995338</v>
      </c>
      <c r="AD55" s="4">
        <v>0.01609615132494469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0.613550144</v>
      </c>
      <c r="E56" s="4">
        <v>0.618093632</v>
      </c>
      <c r="F56" s="4">
        <v>0.621246016</v>
      </c>
      <c r="G56" s="4">
        <v>0.6234890239999999</v>
      </c>
      <c r="H56" s="4">
        <v>0.625141248</v>
      </c>
      <c r="I56" s="4">
        <v>0.626255104</v>
      </c>
      <c r="J56" s="4">
        <v>0.625871936</v>
      </c>
      <c r="K56" s="4">
        <v>0.62370784</v>
      </c>
      <c r="L56" s="4">
        <v>0.620625984</v>
      </c>
      <c r="M56" s="4">
        <v>0.617887104</v>
      </c>
      <c r="N56" s="4">
        <v>0.616113536</v>
      </c>
      <c r="O56" s="4">
        <v>0.6153985279999999</v>
      </c>
      <c r="P56" s="4">
        <v>0.6152915839999999</v>
      </c>
      <c r="Q56" s="4">
        <v>0.615834432</v>
      </c>
      <c r="R56" s="4">
        <v>0.6167957120000001</v>
      </c>
      <c r="S56" s="4">
        <v>0.617614912</v>
      </c>
      <c r="T56" s="4">
        <v>0.61769184</v>
      </c>
      <c r="U56" s="4">
        <v>0.61737312</v>
      </c>
      <c r="V56" s="4">
        <v>0.61684736</v>
      </c>
      <c r="W56" s="4">
        <v>0.616173952</v>
      </c>
      <c r="X56" s="4">
        <v>0.615347328</v>
      </c>
      <c r="Y56" s="4">
        <v>0.614420096</v>
      </c>
      <c r="Z56" s="4">
        <v>0.61364032</v>
      </c>
      <c r="AA56" s="4">
        <v>0.613194432</v>
      </c>
      <c r="AB56" s="4">
        <v>0.612905216</v>
      </c>
      <c r="AC56" s="4">
        <v>0.61277024</v>
      </c>
      <c r="AD56" s="4">
        <v>0.0002542348940657302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4.964349746704102</v>
      </c>
      <c r="E57" s="6">
        <v>4.997628211975098</v>
      </c>
      <c r="F57" s="6">
        <v>5.017982482910156</v>
      </c>
      <c r="G57" s="6">
        <v>5.029170513153076</v>
      </c>
      <c r="H57" s="6">
        <v>5.017349243164062</v>
      </c>
      <c r="I57" s="6">
        <v>4.997970581054688</v>
      </c>
      <c r="J57" s="6">
        <v>4.96553373336792</v>
      </c>
      <c r="K57" s="6">
        <v>4.918811798095703</v>
      </c>
      <c r="L57" s="6">
        <v>4.876364707946777</v>
      </c>
      <c r="M57" s="6">
        <v>4.833405017852783</v>
      </c>
      <c r="N57" s="6">
        <v>4.801412105560303</v>
      </c>
      <c r="O57" s="6">
        <v>4.777967929840088</v>
      </c>
      <c r="P57" s="6">
        <v>4.759225368499756</v>
      </c>
      <c r="Q57" s="6">
        <v>4.745431423187256</v>
      </c>
      <c r="R57" s="6">
        <v>4.734227180480957</v>
      </c>
      <c r="S57" s="6">
        <v>4.720873355865479</v>
      </c>
      <c r="T57" s="6">
        <v>4.699882507324219</v>
      </c>
      <c r="U57" s="6">
        <v>4.675352573394775</v>
      </c>
      <c r="V57" s="6">
        <v>4.648444652557373</v>
      </c>
      <c r="W57" s="6">
        <v>4.619909286499023</v>
      </c>
      <c r="X57" s="6">
        <v>4.590807437896729</v>
      </c>
      <c r="Y57" s="6">
        <v>4.561583042144775</v>
      </c>
      <c r="Z57" s="6">
        <v>4.533334732055664</v>
      </c>
      <c r="AA57" s="6">
        <v>4.508048534393311</v>
      </c>
      <c r="AB57" s="6">
        <v>4.485337734222412</v>
      </c>
      <c r="AC57" s="6">
        <v>4.464508056640625</v>
      </c>
      <c r="AD57" s="6">
        <v>-0.001177950970198127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0.379781792</v>
      </c>
      <c r="D60" s="4">
        <v>0.410945696</v>
      </c>
      <c r="E60" s="4">
        <v>0.406299072</v>
      </c>
      <c r="F60" s="4">
        <v>0.399526816</v>
      </c>
      <c r="G60" s="4">
        <v>0.3916712</v>
      </c>
      <c r="H60" s="4">
        <v>0.383628384</v>
      </c>
      <c r="I60" s="4">
        <v>0.375680416</v>
      </c>
      <c r="J60" s="4">
        <v>0.368696512</v>
      </c>
      <c r="K60" s="4">
        <v>0.362569344</v>
      </c>
      <c r="L60" s="4">
        <v>0.357112576</v>
      </c>
      <c r="M60" s="4">
        <v>0.351363968</v>
      </c>
      <c r="N60" s="4">
        <v>0.345729952</v>
      </c>
      <c r="O60" s="4">
        <v>0.340327616</v>
      </c>
      <c r="P60" s="4">
        <v>0.33500128</v>
      </c>
      <c r="Q60" s="4">
        <v>0.329911456</v>
      </c>
      <c r="R60" s="4">
        <v>0.324944608</v>
      </c>
      <c r="S60" s="4">
        <v>0.32000896</v>
      </c>
      <c r="T60" s="4">
        <v>0.31497664</v>
      </c>
      <c r="U60" s="4">
        <v>0.310172448</v>
      </c>
      <c r="V60" s="4">
        <v>0.30568608</v>
      </c>
      <c r="W60" s="4">
        <v>0.30130608</v>
      </c>
      <c r="X60" s="4">
        <v>0.297024928</v>
      </c>
      <c r="Y60" s="4">
        <v>0.292883264</v>
      </c>
      <c r="Z60" s="4">
        <v>0.288821408</v>
      </c>
      <c r="AA60" s="4">
        <v>0.284923584</v>
      </c>
      <c r="AB60" s="4">
        <v>0.28112512</v>
      </c>
      <c r="AC60" s="4">
        <v>0.277416352</v>
      </c>
      <c r="AD60" s="4">
        <v>-0.01200723101651191</v>
      </c>
    </row>
    <row r="61" spans="1:30" s="4" customFormat="1">
      <c r="A61" s="4" t="s">
        <v>35</v>
      </c>
      <c r="B61" s="4" t="s">
        <v>125</v>
      </c>
      <c r="C61" s="4">
        <v>0.0402798</v>
      </c>
      <c r="D61" s="4">
        <v>0.038163576</v>
      </c>
      <c r="E61" s="4">
        <v>0.035939972</v>
      </c>
      <c r="F61" s="4">
        <v>0.03367824</v>
      </c>
      <c r="G61" s="4">
        <v>0.031549322</v>
      </c>
      <c r="H61" s="4">
        <v>0.029549366</v>
      </c>
      <c r="I61" s="4">
        <v>0.027811814</v>
      </c>
      <c r="J61" s="4">
        <v>0.026392938</v>
      </c>
      <c r="K61" s="4">
        <v>0.02527536</v>
      </c>
      <c r="L61" s="4">
        <v>0.02439948</v>
      </c>
      <c r="M61" s="4">
        <v>0.023766586</v>
      </c>
      <c r="N61" s="4">
        <v>0.02337099</v>
      </c>
      <c r="O61" s="4">
        <v>0.022933556</v>
      </c>
      <c r="P61" s="4">
        <v>0.022471922</v>
      </c>
      <c r="Q61" s="4">
        <v>0.022008484</v>
      </c>
      <c r="R61" s="4">
        <v>0.021537144</v>
      </c>
      <c r="S61" s="4">
        <v>0.021056334</v>
      </c>
      <c r="T61" s="4">
        <v>0.020552236</v>
      </c>
      <c r="U61" s="4">
        <v>0.020047486</v>
      </c>
      <c r="V61" s="4">
        <v>0.019550702</v>
      </c>
      <c r="W61" s="4">
        <v>0.019051954</v>
      </c>
      <c r="X61" s="4">
        <v>0.01854927</v>
      </c>
      <c r="Y61" s="4">
        <v>0.018054512</v>
      </c>
      <c r="Z61" s="4">
        <v>0.017568384</v>
      </c>
      <c r="AA61" s="4">
        <v>0.01710437</v>
      </c>
      <c r="AB61" s="4">
        <v>0.016658464</v>
      </c>
      <c r="AC61" s="4">
        <v>0.01623857</v>
      </c>
      <c r="AD61" s="4">
        <v>-0.03433741917259969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0.026125106</v>
      </c>
      <c r="E62" s="4">
        <v>0.026247762</v>
      </c>
      <c r="F62" s="4">
        <v>0.026215804</v>
      </c>
      <c r="G62" s="4">
        <v>0.026098926</v>
      </c>
      <c r="H62" s="4">
        <v>0.025953896</v>
      </c>
      <c r="I62" s="4">
        <v>0.02580566</v>
      </c>
      <c r="J62" s="4">
        <v>0.025721272</v>
      </c>
      <c r="K62" s="4">
        <v>0.025689184</v>
      </c>
      <c r="L62" s="4">
        <v>0.025658698</v>
      </c>
      <c r="M62" s="4">
        <v>0.025624504</v>
      </c>
      <c r="N62" s="4">
        <v>0.025583308</v>
      </c>
      <c r="O62" s="4">
        <v>0.025548652</v>
      </c>
      <c r="P62" s="4">
        <v>0.025507104</v>
      </c>
      <c r="Q62" s="4">
        <v>0.02547858</v>
      </c>
      <c r="R62" s="4">
        <v>0.025452374</v>
      </c>
      <c r="S62" s="4">
        <v>0.02542135</v>
      </c>
      <c r="T62" s="4">
        <v>0.02537047</v>
      </c>
      <c r="U62" s="4">
        <v>0.025324964</v>
      </c>
      <c r="V62" s="4">
        <v>0.025294082</v>
      </c>
      <c r="W62" s="4">
        <v>0.025262442</v>
      </c>
      <c r="X62" s="4">
        <v>0.025223682</v>
      </c>
      <c r="Y62" s="4">
        <v>0.025189084</v>
      </c>
      <c r="Z62" s="4">
        <v>0.02515404</v>
      </c>
      <c r="AA62" s="4">
        <v>0.025131314</v>
      </c>
      <c r="AB62" s="4">
        <v>0.0251077</v>
      </c>
      <c r="AC62" s="4">
        <v>0.025088234</v>
      </c>
      <c r="AD62" s="4">
        <v>-0.001098281147885904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0.4752343893051147</v>
      </c>
      <c r="E63" s="6">
        <v>0.4684867560863495</v>
      </c>
      <c r="F63" s="6">
        <v>0.459420919418335</v>
      </c>
      <c r="G63" s="6">
        <v>0.4493194818496704</v>
      </c>
      <c r="H63" s="6">
        <v>0.4391316771507263</v>
      </c>
      <c r="I63" s="6">
        <v>0.4292978942394257</v>
      </c>
      <c r="J63" s="6">
        <v>0.4208107590675354</v>
      </c>
      <c r="K63" s="6">
        <v>0.4135338664054871</v>
      </c>
      <c r="L63" s="6">
        <v>0.4071708023548126</v>
      </c>
      <c r="M63" s="6">
        <v>0.400754988193512</v>
      </c>
      <c r="N63" s="6">
        <v>0.3946842849254608</v>
      </c>
      <c r="O63" s="6">
        <v>0.388809859752655</v>
      </c>
      <c r="P63" s="6">
        <v>0.3829803764820099</v>
      </c>
      <c r="Q63" s="6">
        <v>0.3773985505104065</v>
      </c>
      <c r="R63" s="6">
        <v>0.3719342052936554</v>
      </c>
      <c r="S63" s="6">
        <v>0.366486519575119</v>
      </c>
      <c r="T63" s="6">
        <v>0.3608993589878082</v>
      </c>
      <c r="U63" s="6">
        <v>0.3555448949337006</v>
      </c>
      <c r="V63" s="6">
        <v>0.3505308926105499</v>
      </c>
      <c r="W63" s="6">
        <v>0.3456203639507294</v>
      </c>
      <c r="X63" s="6">
        <v>0.3407979011535645</v>
      </c>
      <c r="Y63" s="6">
        <v>0.3361267745494843</v>
      </c>
      <c r="Z63" s="6">
        <v>0.3315438330173492</v>
      </c>
      <c r="AA63" s="6">
        <v>0.3271592557430267</v>
      </c>
      <c r="AB63" s="6">
        <v>0.3228917121887207</v>
      </c>
      <c r="AC63" s="6">
        <v>0.3187722265720367</v>
      </c>
      <c r="AD63" s="6">
        <v>-0.01282346983022242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0.3032472</v>
      </c>
      <c r="D66" s="4">
        <v>0.337650528</v>
      </c>
      <c r="E66" s="4">
        <v>0.333938368</v>
      </c>
      <c r="F66" s="4">
        <v>0.329466048</v>
      </c>
      <c r="G66" s="4">
        <v>0.324672256</v>
      </c>
      <c r="H66" s="4">
        <v>0.319291776</v>
      </c>
      <c r="I66" s="4">
        <v>0.313247424</v>
      </c>
      <c r="J66" s="4">
        <v>0.306878176</v>
      </c>
      <c r="K66" s="4">
        <v>0.300301248</v>
      </c>
      <c r="L66" s="4">
        <v>0.293987008</v>
      </c>
      <c r="M66" s="4">
        <v>0.287532</v>
      </c>
      <c r="N66" s="4">
        <v>0.281628864</v>
      </c>
      <c r="O66" s="4">
        <v>0.276385024</v>
      </c>
      <c r="P66" s="4">
        <v>0.271739584</v>
      </c>
      <c r="Q66" s="4">
        <v>0.267643744</v>
      </c>
      <c r="R66" s="4">
        <v>0.264058672</v>
      </c>
      <c r="S66" s="4">
        <v>0.260818368</v>
      </c>
      <c r="T66" s="4">
        <v>0.257647104</v>
      </c>
      <c r="U66" s="4">
        <v>0.254517936</v>
      </c>
      <c r="V66" s="4">
        <v>0.251428416</v>
      </c>
      <c r="W66" s="4">
        <v>0.24821192</v>
      </c>
      <c r="X66" s="4">
        <v>0.245088128</v>
      </c>
      <c r="Y66" s="4">
        <v>0.242136784</v>
      </c>
      <c r="Z66" s="4">
        <v>0.23918208</v>
      </c>
      <c r="AA66" s="4">
        <v>0.236159808</v>
      </c>
      <c r="AB66" s="4">
        <v>0.23314832</v>
      </c>
      <c r="AC66" s="4">
        <v>0.23020128</v>
      </c>
      <c r="AD66" s="4">
        <v>-0.0105437994533667</v>
      </c>
    </row>
    <row r="67" spans="1:30" s="4" customFormat="1">
      <c r="A67" s="4" t="s">
        <v>39</v>
      </c>
      <c r="B67" s="4" t="s">
        <v>125</v>
      </c>
      <c r="C67" s="4">
        <v>0.0566425</v>
      </c>
      <c r="D67" s="4">
        <v>0.054628828</v>
      </c>
      <c r="E67" s="4">
        <v>0.052690084</v>
      </c>
      <c r="F67" s="4">
        <v>0.050786016</v>
      </c>
      <c r="G67" s="4">
        <v>0.049062856</v>
      </c>
      <c r="H67" s="4">
        <v>0.047197512</v>
      </c>
      <c r="I67" s="4">
        <v>0.04547254</v>
      </c>
      <c r="J67" s="4">
        <v>0.043947644</v>
      </c>
      <c r="K67" s="4">
        <v>0.042588572</v>
      </c>
      <c r="L67" s="4">
        <v>0.04146626</v>
      </c>
      <c r="M67" s="4">
        <v>0.040572204</v>
      </c>
      <c r="N67" s="4">
        <v>0.039949308</v>
      </c>
      <c r="O67" s="4">
        <v>0.039304364</v>
      </c>
      <c r="P67" s="4">
        <v>0.038665844</v>
      </c>
      <c r="Q67" s="4">
        <v>0.038046116</v>
      </c>
      <c r="R67" s="4">
        <v>0.03744612</v>
      </c>
      <c r="S67" s="4">
        <v>0.036854856</v>
      </c>
      <c r="T67" s="4">
        <v>0.036230224</v>
      </c>
      <c r="U67" s="4">
        <v>0.035572084</v>
      </c>
      <c r="V67" s="4">
        <v>0.034884904</v>
      </c>
      <c r="W67" s="4">
        <v>0.034153748</v>
      </c>
      <c r="X67" s="4">
        <v>0.033408004</v>
      </c>
      <c r="Y67" s="4">
        <v>0.032663294</v>
      </c>
      <c r="Z67" s="4">
        <v>0.03193595</v>
      </c>
      <c r="AA67" s="4">
        <v>0.03122341</v>
      </c>
      <c r="AB67" s="4">
        <v>0.03053929</v>
      </c>
      <c r="AC67" s="4">
        <v>0.029905114</v>
      </c>
      <c r="AD67" s="4">
        <v>-0.02426724016097648</v>
      </c>
    </row>
    <row r="68" spans="1:30" s="4" customFormat="1">
      <c r="A68" s="4" t="s">
        <v>40</v>
      </c>
      <c r="B68" s="4" t="s">
        <v>127</v>
      </c>
      <c r="C68" s="4">
        <v>0.01041447</v>
      </c>
      <c r="D68" s="4">
        <v>0.010315485</v>
      </c>
      <c r="E68" s="4">
        <v>0.01024871</v>
      </c>
      <c r="F68" s="4">
        <v>0.010179287</v>
      </c>
      <c r="G68" s="4">
        <v>0.010103535</v>
      </c>
      <c r="H68" s="4">
        <v>0.010025652</v>
      </c>
      <c r="I68" s="4">
        <v>0.00994476</v>
      </c>
      <c r="J68" s="4">
        <v>0.009859132</v>
      </c>
      <c r="K68" s="4">
        <v>0.009767382999999999</v>
      </c>
      <c r="L68" s="4">
        <v>0.009671947</v>
      </c>
      <c r="M68" s="4">
        <v>0.00957181</v>
      </c>
      <c r="N68" s="4">
        <v>0.009466232</v>
      </c>
      <c r="O68" s="4">
        <v>0.009355001999999999</v>
      </c>
      <c r="P68" s="4">
        <v>0.009237699</v>
      </c>
      <c r="Q68" s="4">
        <v>0.009139741</v>
      </c>
      <c r="R68" s="4">
        <v>0.009061529</v>
      </c>
      <c r="S68" s="4">
        <v>0.009005763</v>
      </c>
      <c r="T68" s="4">
        <v>0.008973755</v>
      </c>
      <c r="U68" s="4">
        <v>0.008965828</v>
      </c>
      <c r="V68" s="4">
        <v>0.00895543</v>
      </c>
      <c r="W68" s="4">
        <v>0.008942756</v>
      </c>
      <c r="X68" s="4">
        <v>0.008928056</v>
      </c>
      <c r="Y68" s="4">
        <v>0.008910955999999999</v>
      </c>
      <c r="Z68" s="4">
        <v>0.008891288000000001</v>
      </c>
      <c r="AA68" s="4">
        <v>0.008868868</v>
      </c>
      <c r="AB68" s="4">
        <v>0.008844055</v>
      </c>
      <c r="AC68" s="4">
        <v>0.008817289000000001</v>
      </c>
      <c r="AD68" s="4">
        <v>-0.006382687104567131</v>
      </c>
    </row>
    <row r="69" spans="1:30" s="4" customFormat="1">
      <c r="A69" s="4" t="s">
        <v>41</v>
      </c>
      <c r="B69" s="4" t="s">
        <v>147</v>
      </c>
      <c r="C69" s="4">
        <v>0.07528083200000001</v>
      </c>
      <c r="D69" s="4">
        <v>0.078134248</v>
      </c>
      <c r="E69" s="4">
        <v>0.080820792</v>
      </c>
      <c r="F69" s="4">
        <v>0.083373488</v>
      </c>
      <c r="G69" s="4">
        <v>0.085899448</v>
      </c>
      <c r="H69" s="4">
        <v>0.088394008</v>
      </c>
      <c r="I69" s="4">
        <v>0.09079292799999999</v>
      </c>
      <c r="J69" s="4">
        <v>0.09313172</v>
      </c>
      <c r="K69" s="4">
        <v>0.09533942400000001</v>
      </c>
      <c r="L69" s="4">
        <v>0.097416872</v>
      </c>
      <c r="M69" s="4">
        <v>0.09944</v>
      </c>
      <c r="N69" s="4">
        <v>0.101542864</v>
      </c>
      <c r="O69" s="4">
        <v>0.103783384</v>
      </c>
      <c r="P69" s="4">
        <v>0.106143408</v>
      </c>
      <c r="Q69" s="4">
        <v>0.108640528</v>
      </c>
      <c r="R69" s="4">
        <v>0.111259136</v>
      </c>
      <c r="S69" s="4">
        <v>0.113941864</v>
      </c>
      <c r="T69" s="4">
        <v>0.116578784</v>
      </c>
      <c r="U69" s="4">
        <v>0.1191636</v>
      </c>
      <c r="V69" s="4">
        <v>0.121691824</v>
      </c>
      <c r="W69" s="4">
        <v>0.124099184</v>
      </c>
      <c r="X69" s="4">
        <v>0.126463312</v>
      </c>
      <c r="Y69" s="4">
        <v>0.128819592</v>
      </c>
      <c r="Z69" s="4">
        <v>0.131198416</v>
      </c>
      <c r="AA69" s="4">
        <v>0.133559376</v>
      </c>
      <c r="AB69" s="4">
        <v>0.135910224</v>
      </c>
      <c r="AC69" s="4">
        <v>0.13830504</v>
      </c>
      <c r="AD69" s="4">
        <v>0.02366947626856497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0.4807291328907013</v>
      </c>
      <c r="E70" s="6">
        <v>0.4776979684829712</v>
      </c>
      <c r="F70" s="6">
        <v>0.4738048911094666</v>
      </c>
      <c r="G70" s="6">
        <v>0.4697381556034088</v>
      </c>
      <c r="H70" s="6">
        <v>0.4649089276790619</v>
      </c>
      <c r="I70" s="6">
        <v>0.459457665681839</v>
      </c>
      <c r="J70" s="6">
        <v>0.4538167715072632</v>
      </c>
      <c r="K70" s="6">
        <v>0.4479966461658478</v>
      </c>
      <c r="L70" s="6">
        <v>0.4425421357154846</v>
      </c>
      <c r="M70" s="6">
        <v>0.4371160566806793</v>
      </c>
      <c r="N70" s="6">
        <v>0.4325872957706451</v>
      </c>
      <c r="O70" s="6">
        <v>0.4288277924060822</v>
      </c>
      <c r="P70" s="6">
        <v>0.4257865846157074</v>
      </c>
      <c r="Q70" s="6">
        <v>0.423470139503479</v>
      </c>
      <c r="R70" s="6">
        <v>0.421825498342514</v>
      </c>
      <c r="S70" s="6">
        <v>0.4206209182739258</v>
      </c>
      <c r="T70" s="6">
        <v>0.4194298982620239</v>
      </c>
      <c r="U70" s="6">
        <v>0.4182194769382477</v>
      </c>
      <c r="V70" s="6">
        <v>0.416960597038269</v>
      </c>
      <c r="W70" s="6">
        <v>0.4154075980186462</v>
      </c>
      <c r="X70" s="6">
        <v>0.4138875603675842</v>
      </c>
      <c r="Y70" s="6">
        <v>0.4125306904315948</v>
      </c>
      <c r="Z70" s="6">
        <v>0.4112077653408051</v>
      </c>
      <c r="AA70" s="6">
        <v>0.4098114967346191</v>
      </c>
      <c r="AB70" s="6">
        <v>0.4084419012069702</v>
      </c>
      <c r="AC70" s="6">
        <v>0.4072287082672119</v>
      </c>
      <c r="AD70" s="6">
        <v>-0.003456058494422876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0.35758352</v>
      </c>
      <c r="D72" s="4">
        <v>0.365076352</v>
      </c>
      <c r="E72" s="4">
        <v>0.352627168</v>
      </c>
      <c r="F72" s="4">
        <v>0.34730608</v>
      </c>
      <c r="G72" s="4">
        <v>0.345724032</v>
      </c>
      <c r="H72" s="4">
        <v>0.345455968</v>
      </c>
      <c r="I72" s="4">
        <v>0.345325088</v>
      </c>
      <c r="J72" s="4">
        <v>0.342578048</v>
      </c>
      <c r="K72" s="4">
        <v>0.337398432</v>
      </c>
      <c r="L72" s="4">
        <v>0.33291776</v>
      </c>
      <c r="M72" s="4">
        <v>0.32833504</v>
      </c>
      <c r="N72" s="4">
        <v>0.324104192</v>
      </c>
      <c r="O72" s="4">
        <v>0.319633696</v>
      </c>
      <c r="P72" s="4">
        <v>0.315594176</v>
      </c>
      <c r="Q72" s="4">
        <v>0.311275264</v>
      </c>
      <c r="R72" s="4">
        <v>0.306786176</v>
      </c>
      <c r="S72" s="4">
        <v>0.302424</v>
      </c>
      <c r="T72" s="4">
        <v>0.298967936</v>
      </c>
      <c r="U72" s="4">
        <v>0.29544192</v>
      </c>
      <c r="V72" s="4">
        <v>0.291441824</v>
      </c>
      <c r="W72" s="4">
        <v>0.287569856</v>
      </c>
      <c r="X72" s="4">
        <v>0.284229376</v>
      </c>
      <c r="Y72" s="4">
        <v>0.280952032</v>
      </c>
      <c r="Z72" s="4">
        <v>0.27798128</v>
      </c>
      <c r="AA72" s="4">
        <v>0.27473216</v>
      </c>
      <c r="AB72" s="4">
        <v>0.271921024</v>
      </c>
      <c r="AC72" s="4">
        <v>0.269048896</v>
      </c>
      <c r="AD72" s="4">
        <v>-0.01088173870509646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4.346576896</v>
      </c>
      <c r="D75" s="4">
        <v>4.82157824</v>
      </c>
      <c r="E75" s="4">
        <v>4.818702848</v>
      </c>
      <c r="F75" s="4">
        <v>4.811238912</v>
      </c>
      <c r="G75" s="4">
        <v>4.795214848</v>
      </c>
      <c r="H75" s="4">
        <v>4.762833408</v>
      </c>
      <c r="I75" s="4">
        <v>4.721412096</v>
      </c>
      <c r="J75" s="4">
        <v>4.666330112</v>
      </c>
      <c r="K75" s="4">
        <v>4.5991296</v>
      </c>
      <c r="L75" s="4">
        <v>4.537784832</v>
      </c>
      <c r="M75" s="4">
        <v>4.472781312</v>
      </c>
      <c r="N75" s="4">
        <v>4.417175552</v>
      </c>
      <c r="O75" s="4">
        <v>4.370617344</v>
      </c>
      <c r="P75" s="4">
        <v>4.330016768</v>
      </c>
      <c r="Q75" s="4">
        <v>4.293805824</v>
      </c>
      <c r="R75" s="4">
        <v>4.260941824</v>
      </c>
      <c r="S75" s="4">
        <v>4.227835648</v>
      </c>
      <c r="T75" s="4">
        <v>4.190532096</v>
      </c>
      <c r="U75" s="4">
        <v>4.150422528</v>
      </c>
      <c r="V75" s="4">
        <v>4.10806784</v>
      </c>
      <c r="W75" s="4">
        <v>4.064698112</v>
      </c>
      <c r="X75" s="4">
        <v>4.023030016</v>
      </c>
      <c r="Y75" s="4">
        <v>3.982443264</v>
      </c>
      <c r="Z75" s="4">
        <v>3.943289856</v>
      </c>
      <c r="AA75" s="4">
        <v>3.906120192</v>
      </c>
      <c r="AB75" s="4">
        <v>3.871709696</v>
      </c>
      <c r="AC75" s="4">
        <v>3.838036736</v>
      </c>
      <c r="AD75" s="4">
        <v>-0.004774245564879043</v>
      </c>
    </row>
    <row r="76" spans="1:30" s="4" customFormat="1">
      <c r="A76" s="4" t="s">
        <v>45</v>
      </c>
      <c r="B76" s="4" t="s">
        <v>151</v>
      </c>
      <c r="C76" s="4">
        <v>1.060595456</v>
      </c>
      <c r="D76" s="4">
        <v>1.013362432</v>
      </c>
      <c r="E76" s="4">
        <v>1.032592192</v>
      </c>
      <c r="F76" s="4">
        <v>1.051134464</v>
      </c>
      <c r="G76" s="4">
        <v>1.063655104</v>
      </c>
      <c r="H76" s="4">
        <v>1.06918368</v>
      </c>
      <c r="I76" s="4">
        <v>1.072326336</v>
      </c>
      <c r="J76" s="4">
        <v>1.073557184</v>
      </c>
      <c r="K76" s="4">
        <v>1.07633024</v>
      </c>
      <c r="L76" s="4">
        <v>1.083867008</v>
      </c>
      <c r="M76" s="4">
        <v>1.093757696</v>
      </c>
      <c r="N76" s="4">
        <v>1.10751424</v>
      </c>
      <c r="O76" s="4">
        <v>1.124441344</v>
      </c>
      <c r="P76" s="4">
        <v>1.144376832</v>
      </c>
      <c r="Q76" s="4">
        <v>1.165113088</v>
      </c>
      <c r="R76" s="4">
        <v>1.188559488</v>
      </c>
      <c r="S76" s="4">
        <v>1.213778048</v>
      </c>
      <c r="T76" s="4">
        <v>1.239447552</v>
      </c>
      <c r="U76" s="4">
        <v>1.261566848</v>
      </c>
      <c r="V76" s="4">
        <v>1.280760448</v>
      </c>
      <c r="W76" s="4">
        <v>1.298865536</v>
      </c>
      <c r="X76" s="4">
        <v>1.317643392</v>
      </c>
      <c r="Y76" s="4">
        <v>1.336556672</v>
      </c>
      <c r="Z76" s="4">
        <v>1.355770368</v>
      </c>
      <c r="AA76" s="4">
        <v>1.37558784</v>
      </c>
      <c r="AB76" s="4">
        <v>1.39621184</v>
      </c>
      <c r="AC76" s="4">
        <v>1.417002752</v>
      </c>
      <c r="AD76" s="4">
        <v>0.01120513561866021</v>
      </c>
    </row>
    <row r="77" spans="1:30" s="4" customFormat="1">
      <c r="A77" s="4" t="s">
        <v>46</v>
      </c>
      <c r="B77" s="4" t="s">
        <v>152</v>
      </c>
      <c r="C77" s="4">
        <v>1.60548992</v>
      </c>
      <c r="D77" s="4">
        <v>1.598253056</v>
      </c>
      <c r="E77" s="4">
        <v>1.596773888</v>
      </c>
      <c r="F77" s="4">
        <v>1.593993088</v>
      </c>
      <c r="G77" s="4">
        <v>1.588996608</v>
      </c>
      <c r="H77" s="4">
        <v>1.566231552</v>
      </c>
      <c r="I77" s="4">
        <v>1.540575616</v>
      </c>
      <c r="J77" s="4">
        <v>1.513284352</v>
      </c>
      <c r="K77" s="4">
        <v>1.48659776</v>
      </c>
      <c r="L77" s="4">
        <v>1.463982976</v>
      </c>
      <c r="M77" s="4">
        <v>1.446218752</v>
      </c>
      <c r="N77" s="4">
        <v>1.43433088</v>
      </c>
      <c r="O77" s="4">
        <v>1.425120384</v>
      </c>
      <c r="P77" s="4">
        <v>1.418328192</v>
      </c>
      <c r="Q77" s="4">
        <v>1.413532672</v>
      </c>
      <c r="R77" s="4">
        <v>1.410584832</v>
      </c>
      <c r="S77" s="4">
        <v>1.40848</v>
      </c>
      <c r="T77" s="4">
        <v>1.405346432</v>
      </c>
      <c r="U77" s="4">
        <v>1.401536</v>
      </c>
      <c r="V77" s="4">
        <v>1.397334272</v>
      </c>
      <c r="W77" s="4">
        <v>1.391549312</v>
      </c>
      <c r="X77" s="4">
        <v>1.384797184</v>
      </c>
      <c r="Y77" s="4">
        <v>1.377280384</v>
      </c>
      <c r="Z77" s="4">
        <v>1.369747072</v>
      </c>
      <c r="AA77" s="4">
        <v>1.362931584</v>
      </c>
      <c r="AB77" s="4">
        <v>1.356833792</v>
      </c>
      <c r="AC77" s="4">
        <v>1.351722624</v>
      </c>
      <c r="AD77" s="4">
        <v>-0.006595429404586683</v>
      </c>
    </row>
    <row r="78" spans="1:30" s="4" customFormat="1">
      <c r="A78" s="4" t="s">
        <v>47</v>
      </c>
      <c r="B78" s="4" t="s">
        <v>153</v>
      </c>
      <c r="C78" s="4">
        <v>0.351478976</v>
      </c>
      <c r="D78" s="4">
        <v>0.349737024</v>
      </c>
      <c r="E78" s="4">
        <v>0.348969408</v>
      </c>
      <c r="F78" s="4">
        <v>0.348117152</v>
      </c>
      <c r="G78" s="4">
        <v>0.347168</v>
      </c>
      <c r="H78" s="4">
        <v>0.34654976</v>
      </c>
      <c r="I78" s="4">
        <v>0.34373296</v>
      </c>
      <c r="J78" s="4">
        <v>0.341175296</v>
      </c>
      <c r="K78" s="4">
        <v>0.338859328</v>
      </c>
      <c r="L78" s="4">
        <v>0.336696416</v>
      </c>
      <c r="M78" s="4">
        <v>0.334664192</v>
      </c>
      <c r="N78" s="4">
        <v>0.332888448</v>
      </c>
      <c r="O78" s="4">
        <v>0.33152208</v>
      </c>
      <c r="P78" s="4">
        <v>0.33055888</v>
      </c>
      <c r="Q78" s="4">
        <v>0.330025536</v>
      </c>
      <c r="R78" s="4">
        <v>0.32992976</v>
      </c>
      <c r="S78" s="4">
        <v>0.330268256</v>
      </c>
      <c r="T78" s="4">
        <v>0.331008768</v>
      </c>
      <c r="U78" s="4">
        <v>0.3321424</v>
      </c>
      <c r="V78" s="4">
        <v>0.333662592</v>
      </c>
      <c r="W78" s="4">
        <v>0.33558448</v>
      </c>
      <c r="X78" s="4">
        <v>0.337978464</v>
      </c>
      <c r="Y78" s="4">
        <v>0.340857888</v>
      </c>
      <c r="Z78" s="4">
        <v>0.344199904</v>
      </c>
      <c r="AA78" s="4">
        <v>0.347524032</v>
      </c>
      <c r="AB78" s="4">
        <v>0.350820544</v>
      </c>
      <c r="AC78" s="4">
        <v>0.354080512</v>
      </c>
      <c r="AD78" s="4">
        <v>0.0002836719608982907</v>
      </c>
    </row>
    <row r="79" spans="1:30" s="4" customFormat="1">
      <c r="A79" s="4" t="s">
        <v>48</v>
      </c>
      <c r="B79" s="4" t="s">
        <v>154</v>
      </c>
      <c r="C79" s="4">
        <v>0.155616416</v>
      </c>
      <c r="D79" s="4">
        <v>0.155965888</v>
      </c>
      <c r="E79" s="4">
        <v>0.156810368</v>
      </c>
      <c r="F79" s="4">
        <v>0.15766792</v>
      </c>
      <c r="G79" s="4">
        <v>0.15852064</v>
      </c>
      <c r="H79" s="4">
        <v>0.159402</v>
      </c>
      <c r="I79" s="4">
        <v>0.160281792</v>
      </c>
      <c r="J79" s="4">
        <v>0.1611464</v>
      </c>
      <c r="K79" s="4">
        <v>0.161977872</v>
      </c>
      <c r="L79" s="4">
        <v>0.162767296</v>
      </c>
      <c r="M79" s="4">
        <v>0.16353896</v>
      </c>
      <c r="N79" s="4">
        <v>0.164327712</v>
      </c>
      <c r="O79" s="4">
        <v>0.165135808</v>
      </c>
      <c r="P79" s="4">
        <v>0.165947856</v>
      </c>
      <c r="Q79" s="4">
        <v>0.166813184</v>
      </c>
      <c r="R79" s="4">
        <v>0.167697696</v>
      </c>
      <c r="S79" s="4">
        <v>0.168613408</v>
      </c>
      <c r="T79" s="4">
        <v>0.169544896</v>
      </c>
      <c r="U79" s="4">
        <v>0.170496064</v>
      </c>
      <c r="V79" s="4">
        <v>0.1714152</v>
      </c>
      <c r="W79" s="4">
        <v>0.1723192</v>
      </c>
      <c r="X79" s="4">
        <v>0.173225056</v>
      </c>
      <c r="Y79" s="4">
        <v>0.174132544</v>
      </c>
      <c r="Z79" s="4">
        <v>0.175039904</v>
      </c>
      <c r="AA79" s="4">
        <v>0.1759492</v>
      </c>
      <c r="AB79" s="4">
        <v>0.176864544</v>
      </c>
      <c r="AC79" s="4">
        <v>0.177788736</v>
      </c>
      <c r="AD79" s="4">
        <v>0.005136294285306153</v>
      </c>
    </row>
    <row r="80" spans="1:30" s="4" customFormat="1">
      <c r="A80" s="4" t="s">
        <v>49</v>
      </c>
      <c r="B80" s="4" t="s">
        <v>155</v>
      </c>
      <c r="C80" s="4">
        <v>0.231395136</v>
      </c>
      <c r="D80" s="4">
        <v>0.233557184</v>
      </c>
      <c r="E80" s="4">
        <v>0.237944352</v>
      </c>
      <c r="F80" s="4">
        <v>0.243108736</v>
      </c>
      <c r="G80" s="4">
        <v>0.24723712</v>
      </c>
      <c r="H80" s="4">
        <v>0.249869296</v>
      </c>
      <c r="I80" s="4">
        <v>0.25163704</v>
      </c>
      <c r="J80" s="4">
        <v>0.252531376</v>
      </c>
      <c r="K80" s="4">
        <v>0.253079488</v>
      </c>
      <c r="L80" s="4">
        <v>0.253449456</v>
      </c>
      <c r="M80" s="4">
        <v>0.254418816</v>
      </c>
      <c r="N80" s="4">
        <v>0.256403328</v>
      </c>
      <c r="O80" s="4">
        <v>0.259334144</v>
      </c>
      <c r="P80" s="4">
        <v>0.26313808</v>
      </c>
      <c r="Q80" s="4">
        <v>0.267522368</v>
      </c>
      <c r="R80" s="4">
        <v>0.272764992</v>
      </c>
      <c r="S80" s="4">
        <v>0.278815552</v>
      </c>
      <c r="T80" s="4">
        <v>0.285218848</v>
      </c>
      <c r="U80" s="4">
        <v>0.290808256</v>
      </c>
      <c r="V80" s="4">
        <v>0.295625792</v>
      </c>
      <c r="W80" s="4">
        <v>0.300080064</v>
      </c>
      <c r="X80" s="4">
        <v>0.304565472</v>
      </c>
      <c r="Y80" s="4">
        <v>0.308933952</v>
      </c>
      <c r="Z80" s="4">
        <v>0.313234784</v>
      </c>
      <c r="AA80" s="4">
        <v>0.317596032</v>
      </c>
      <c r="AB80" s="4">
        <v>0.321967136</v>
      </c>
      <c r="AC80" s="4">
        <v>0.326217728</v>
      </c>
      <c r="AD80" s="4">
        <v>0.01329678951218694</v>
      </c>
    </row>
    <row r="81" spans="1:30" s="4" customFormat="1">
      <c r="A81" s="4" t="s">
        <v>50</v>
      </c>
      <c r="B81" s="4" t="s">
        <v>156</v>
      </c>
      <c r="C81" s="4">
        <v>0.07954802399999999</v>
      </c>
      <c r="D81" s="4">
        <v>0.07931674399999999</v>
      </c>
      <c r="E81" s="4">
        <v>0.079323344</v>
      </c>
      <c r="F81" s="4">
        <v>0.07932370399999999</v>
      </c>
      <c r="G81" s="4">
        <v>0.07928704</v>
      </c>
      <c r="H81" s="4">
        <v>0.079225752</v>
      </c>
      <c r="I81" s="4">
        <v>0.078760816</v>
      </c>
      <c r="J81" s="4">
        <v>0.078247096</v>
      </c>
      <c r="K81" s="4">
        <v>0.07769263999999999</v>
      </c>
      <c r="L81" s="4">
        <v>0.07715306399999999</v>
      </c>
      <c r="M81" s="4">
        <v>0.076623072</v>
      </c>
      <c r="N81" s="4">
        <v>0.076122648</v>
      </c>
      <c r="O81" s="4">
        <v>0.07564604</v>
      </c>
      <c r="P81" s="4">
        <v>0.07518417600000001</v>
      </c>
      <c r="Q81" s="4">
        <v>0.074745672</v>
      </c>
      <c r="R81" s="4">
        <v>0.074333064</v>
      </c>
      <c r="S81" s="4">
        <v>0.073948864</v>
      </c>
      <c r="T81" s="4">
        <v>0.07360156</v>
      </c>
      <c r="U81" s="4">
        <v>0.07329168799999999</v>
      </c>
      <c r="V81" s="4">
        <v>0.073018688</v>
      </c>
      <c r="W81" s="4">
        <v>0.07278849599999999</v>
      </c>
      <c r="X81" s="4">
        <v>0.072609744</v>
      </c>
      <c r="Y81" s="4">
        <v>0.072496176</v>
      </c>
      <c r="Z81" s="4">
        <v>0.07244260800000001</v>
      </c>
      <c r="AA81" s="4">
        <v>0.07246068</v>
      </c>
      <c r="AB81" s="4">
        <v>0.07255832</v>
      </c>
      <c r="AC81" s="4">
        <v>0.07273852</v>
      </c>
      <c r="AD81" s="4">
        <v>-0.003435999621040131</v>
      </c>
    </row>
    <row r="82" spans="1:30" s="4" customFormat="1">
      <c r="A82" s="4" t="s">
        <v>51</v>
      </c>
      <c r="B82" s="4" t="s">
        <v>157</v>
      </c>
      <c r="C82" s="4">
        <v>0.187370784</v>
      </c>
      <c r="D82" s="4">
        <v>0.185397168</v>
      </c>
      <c r="E82" s="4">
        <v>0.186972752</v>
      </c>
      <c r="F82" s="4">
        <v>0.19063568</v>
      </c>
      <c r="G82" s="4">
        <v>0.193772896</v>
      </c>
      <c r="H82" s="4">
        <v>0.195765536</v>
      </c>
      <c r="I82" s="4">
        <v>0.195481904</v>
      </c>
      <c r="J82" s="4">
        <v>0.194957008</v>
      </c>
      <c r="K82" s="4">
        <v>0.194901984</v>
      </c>
      <c r="L82" s="4">
        <v>0.19485544</v>
      </c>
      <c r="M82" s="4">
        <v>0.195263264</v>
      </c>
      <c r="N82" s="4">
        <v>0.196256048</v>
      </c>
      <c r="O82" s="4">
        <v>0.197641936</v>
      </c>
      <c r="P82" s="4">
        <v>0.199273184</v>
      </c>
      <c r="Q82" s="4">
        <v>0.200899504</v>
      </c>
      <c r="R82" s="4">
        <v>0.20297952</v>
      </c>
      <c r="S82" s="4">
        <v>0.201939328</v>
      </c>
      <c r="T82" s="4">
        <v>0.201080976</v>
      </c>
      <c r="U82" s="4">
        <v>0.200125296</v>
      </c>
      <c r="V82" s="4">
        <v>0.199181072</v>
      </c>
      <c r="W82" s="4">
        <v>0.198520944</v>
      </c>
      <c r="X82" s="4">
        <v>0.19820008</v>
      </c>
      <c r="Y82" s="4">
        <v>0.197979984</v>
      </c>
      <c r="Z82" s="4">
        <v>0.197850512</v>
      </c>
      <c r="AA82" s="4">
        <v>0.197949808</v>
      </c>
      <c r="AB82" s="4">
        <v>0.198212128</v>
      </c>
      <c r="AC82" s="4">
        <v>0.198509424</v>
      </c>
      <c r="AD82" s="4">
        <v>0.002223511390693655</v>
      </c>
    </row>
    <row r="83" spans="1:30" s="4" customFormat="1">
      <c r="A83" s="4" t="s">
        <v>52</v>
      </c>
      <c r="B83" s="4" t="s">
        <v>158</v>
      </c>
      <c r="C83" s="4">
        <v>0.041806788</v>
      </c>
      <c r="D83" s="4">
        <v>0.040730552</v>
      </c>
      <c r="E83" s="4">
        <v>0.039766452</v>
      </c>
      <c r="F83" s="4">
        <v>0.038787172</v>
      </c>
      <c r="G83" s="4">
        <v>0.037632936</v>
      </c>
      <c r="H83" s="4">
        <v>0.036454292</v>
      </c>
      <c r="I83" s="4">
        <v>0.035086256</v>
      </c>
      <c r="J83" s="4">
        <v>0.033660024</v>
      </c>
      <c r="K83" s="4">
        <v>0.032144268</v>
      </c>
      <c r="L83" s="4">
        <v>0.0308282</v>
      </c>
      <c r="M83" s="4">
        <v>0.029712562</v>
      </c>
      <c r="N83" s="4">
        <v>0.028804356</v>
      </c>
      <c r="O83" s="4">
        <v>0.028116208</v>
      </c>
      <c r="P83" s="4">
        <v>0.027658648</v>
      </c>
      <c r="Q83" s="4">
        <v>0.027457628</v>
      </c>
      <c r="R83" s="4">
        <v>0.027527698</v>
      </c>
      <c r="S83" s="4">
        <v>0.027597024</v>
      </c>
      <c r="T83" s="4">
        <v>0.027667278</v>
      </c>
      <c r="U83" s="4">
        <v>0.02774333</v>
      </c>
      <c r="V83" s="4">
        <v>0.027825768</v>
      </c>
      <c r="W83" s="4">
        <v>0.02791918</v>
      </c>
      <c r="X83" s="4">
        <v>0.02802759</v>
      </c>
      <c r="Y83" s="4">
        <v>0.028150096</v>
      </c>
      <c r="Z83" s="4">
        <v>0.028284836</v>
      </c>
      <c r="AA83" s="4">
        <v>0.028430334</v>
      </c>
      <c r="AB83" s="4">
        <v>0.028585268</v>
      </c>
      <c r="AC83" s="4">
        <v>0.028748096</v>
      </c>
      <c r="AD83" s="4">
        <v>-0.01430012100028988</v>
      </c>
    </row>
    <row r="84" spans="1:30" s="4" customFormat="1">
      <c r="A84" s="4" t="s">
        <v>53</v>
      </c>
      <c r="B84" s="4" t="s">
        <v>159</v>
      </c>
      <c r="C84" s="4">
        <v>0.036367052</v>
      </c>
      <c r="D84" s="4">
        <v>0.037218968</v>
      </c>
      <c r="E84" s="4">
        <v>0.03821612</v>
      </c>
      <c r="F84" s="4">
        <v>0.038545852</v>
      </c>
      <c r="G84" s="4">
        <v>0.038751604</v>
      </c>
      <c r="H84" s="4">
        <v>0.03891588</v>
      </c>
      <c r="I84" s="4">
        <v>0.039034376</v>
      </c>
      <c r="J84" s="4">
        <v>0.039105124</v>
      </c>
      <c r="K84" s="4">
        <v>0.039124808</v>
      </c>
      <c r="L84" s="4">
        <v>0.03921128</v>
      </c>
      <c r="M84" s="4">
        <v>0.03937204</v>
      </c>
      <c r="N84" s="4">
        <v>0.039617728</v>
      </c>
      <c r="O84" s="4">
        <v>0.039955472</v>
      </c>
      <c r="P84" s="4">
        <v>0.04038648</v>
      </c>
      <c r="Q84" s="4">
        <v>0.040922712</v>
      </c>
      <c r="R84" s="4">
        <v>0.041571556</v>
      </c>
      <c r="S84" s="4">
        <v>0.04222002</v>
      </c>
      <c r="T84" s="4">
        <v>0.042864432</v>
      </c>
      <c r="U84" s="4">
        <v>0.043507392</v>
      </c>
      <c r="V84" s="4">
        <v>0.04414754</v>
      </c>
      <c r="W84" s="4">
        <v>0.044790152</v>
      </c>
      <c r="X84" s="4">
        <v>0.045440912</v>
      </c>
      <c r="Y84" s="4">
        <v>0.046099248</v>
      </c>
      <c r="Z84" s="4">
        <v>0.046764128</v>
      </c>
      <c r="AA84" s="4">
        <v>0.047435724</v>
      </c>
      <c r="AB84" s="4">
        <v>0.048113972</v>
      </c>
      <c r="AC84" s="4">
        <v>0.048798768</v>
      </c>
      <c r="AD84" s="4">
        <v>0.01137349448960356</v>
      </c>
    </row>
    <row r="85" spans="1:30" s="4" customFormat="1">
      <c r="A85" s="4" t="s">
        <v>54</v>
      </c>
      <c r="B85" s="4" t="s">
        <v>160</v>
      </c>
      <c r="C85" s="4">
        <v>0.129373544</v>
      </c>
      <c r="D85" s="4">
        <v>0.126547456</v>
      </c>
      <c r="E85" s="4">
        <v>0.125219432</v>
      </c>
      <c r="F85" s="4">
        <v>0.12431728</v>
      </c>
      <c r="G85" s="4">
        <v>0.122930504</v>
      </c>
      <c r="H85" s="4">
        <v>0.120878328</v>
      </c>
      <c r="I85" s="4">
        <v>0.118569008</v>
      </c>
      <c r="J85" s="4">
        <v>0.116179152</v>
      </c>
      <c r="K85" s="4">
        <v>0.113992288</v>
      </c>
      <c r="L85" s="4">
        <v>0.111826016</v>
      </c>
      <c r="M85" s="4">
        <v>0.109946912</v>
      </c>
      <c r="N85" s="4">
        <v>0.108469664</v>
      </c>
      <c r="O85" s="4">
        <v>0.107345568</v>
      </c>
      <c r="P85" s="4">
        <v>0.106516168</v>
      </c>
      <c r="Q85" s="4">
        <v>0.105839032</v>
      </c>
      <c r="R85" s="4">
        <v>0.1054356</v>
      </c>
      <c r="S85" s="4">
        <v>0.105265872</v>
      </c>
      <c r="T85" s="4">
        <v>0.105119288</v>
      </c>
      <c r="U85" s="4">
        <v>0.104788528</v>
      </c>
      <c r="V85" s="4">
        <v>0.104372432</v>
      </c>
      <c r="W85" s="4">
        <v>0.104018672</v>
      </c>
      <c r="X85" s="4">
        <v>0.10388716</v>
      </c>
      <c r="Y85" s="4">
        <v>0.103912952</v>
      </c>
      <c r="Z85" s="4">
        <v>0.104028968</v>
      </c>
      <c r="AA85" s="4">
        <v>0.104277856</v>
      </c>
      <c r="AB85" s="4">
        <v>0.104602248</v>
      </c>
      <c r="AC85" s="4">
        <v>0.104992768</v>
      </c>
      <c r="AD85" s="4">
        <v>-0.007999083320083034</v>
      </c>
    </row>
    <row r="86" spans="1:30" s="4" customFormat="1">
      <c r="A86" s="4" t="s">
        <v>55</v>
      </c>
      <c r="B86" s="4" t="s">
        <v>161</v>
      </c>
      <c r="C86" s="4">
        <v>0.100147</v>
      </c>
      <c r="D86" s="4">
        <v>0.09831422400000001</v>
      </c>
      <c r="E86" s="4">
        <v>0.097714416</v>
      </c>
      <c r="F86" s="4">
        <v>0.097344632</v>
      </c>
      <c r="G86" s="4">
        <v>0.09641377600000001</v>
      </c>
      <c r="H86" s="4">
        <v>0.094782264</v>
      </c>
      <c r="I86" s="4">
        <v>0.09280136</v>
      </c>
      <c r="J86" s="4">
        <v>0.090631448</v>
      </c>
      <c r="K86" s="4">
        <v>0.088511096</v>
      </c>
      <c r="L86" s="4">
        <v>0.086314616</v>
      </c>
      <c r="M86" s="4">
        <v>0.084257792</v>
      </c>
      <c r="N86" s="4">
        <v>0.08243164</v>
      </c>
      <c r="O86" s="4">
        <v>0.080816312</v>
      </c>
      <c r="P86" s="4">
        <v>0.079368128</v>
      </c>
      <c r="Q86" s="4">
        <v>0.07797428000000001</v>
      </c>
      <c r="R86" s="4">
        <v>0.07674874399999999</v>
      </c>
      <c r="S86" s="4">
        <v>0.075666808</v>
      </c>
      <c r="T86" s="4">
        <v>0.074581568</v>
      </c>
      <c r="U86" s="4">
        <v>0.07339163999999999</v>
      </c>
      <c r="V86" s="4">
        <v>0.072164008</v>
      </c>
      <c r="W86" s="4">
        <v>0.07102244000000001</v>
      </c>
      <c r="X86" s="4">
        <v>0.07007563999999999</v>
      </c>
      <c r="Y86" s="4">
        <v>0.069302248</v>
      </c>
      <c r="Z86" s="4">
        <v>0.068671256</v>
      </c>
      <c r="AA86" s="4">
        <v>0.06822054399999999</v>
      </c>
      <c r="AB86" s="4">
        <v>0.06794821600000001</v>
      </c>
      <c r="AC86" s="4">
        <v>0.067818216</v>
      </c>
      <c r="AD86" s="4">
        <v>-0.01488079612322768</v>
      </c>
    </row>
    <row r="87" spans="1:30" s="4" customFormat="1">
      <c r="A87" s="4" t="s">
        <v>56</v>
      </c>
      <c r="B87" s="4" t="s">
        <v>162</v>
      </c>
      <c r="C87" s="4">
        <v>0.137569248</v>
      </c>
      <c r="D87" s="4">
        <v>0.158458224</v>
      </c>
      <c r="E87" s="4">
        <v>0.160575024</v>
      </c>
      <c r="F87" s="4">
        <v>0.16221672</v>
      </c>
      <c r="G87" s="4">
        <v>0.163467728</v>
      </c>
      <c r="H87" s="4">
        <v>0.164517184</v>
      </c>
      <c r="I87" s="4">
        <v>0.165346496</v>
      </c>
      <c r="J87" s="4">
        <v>0.165811616</v>
      </c>
      <c r="K87" s="4">
        <v>0.16596464</v>
      </c>
      <c r="L87" s="4">
        <v>0.16599232</v>
      </c>
      <c r="M87" s="4">
        <v>0.165733584</v>
      </c>
      <c r="N87" s="4">
        <v>0.165533952</v>
      </c>
      <c r="O87" s="4">
        <v>0.165352048</v>
      </c>
      <c r="P87" s="4">
        <v>0.164976976</v>
      </c>
      <c r="Q87" s="4">
        <v>0.164340144</v>
      </c>
      <c r="R87" s="4">
        <v>0.16337424</v>
      </c>
      <c r="S87" s="4">
        <v>0.161945344</v>
      </c>
      <c r="T87" s="4">
        <v>0.159974272</v>
      </c>
      <c r="U87" s="4">
        <v>0.157664016</v>
      </c>
      <c r="V87" s="4">
        <v>0.155038</v>
      </c>
      <c r="W87" s="4">
        <v>0.15225168</v>
      </c>
      <c r="X87" s="4">
        <v>0.149470144</v>
      </c>
      <c r="Y87" s="4">
        <v>0.146786128</v>
      </c>
      <c r="Z87" s="4">
        <v>0.144186064</v>
      </c>
      <c r="AA87" s="4">
        <v>0.141815024</v>
      </c>
      <c r="AB87" s="4">
        <v>0.139720592</v>
      </c>
      <c r="AC87" s="4">
        <v>0.137843104</v>
      </c>
      <c r="AD87" s="4">
        <v>7.649133603138125E-05</v>
      </c>
    </row>
    <row r="88" spans="1:30" s="4" customFormat="1">
      <c r="A88" s="4" t="s">
        <v>57</v>
      </c>
      <c r="B88" s="4" t="s">
        <v>163</v>
      </c>
      <c r="C88" s="4">
        <v>2.662661888</v>
      </c>
      <c r="D88" s="4">
        <v>2.602491136</v>
      </c>
      <c r="E88" s="4">
        <v>2.657661184</v>
      </c>
      <c r="F88" s="4">
        <v>2.713406464</v>
      </c>
      <c r="G88" s="4">
        <v>2.761842688</v>
      </c>
      <c r="H88" s="4">
        <v>2.801029632</v>
      </c>
      <c r="I88" s="4">
        <v>2.835027456</v>
      </c>
      <c r="J88" s="4">
        <v>2.86389376</v>
      </c>
      <c r="K88" s="4">
        <v>2.892429568</v>
      </c>
      <c r="L88" s="4">
        <v>2.918627584</v>
      </c>
      <c r="M88" s="4">
        <v>2.947982336</v>
      </c>
      <c r="N88" s="4">
        <v>2.981037824</v>
      </c>
      <c r="O88" s="4">
        <v>3.019204352</v>
      </c>
      <c r="P88" s="4">
        <v>3.061703936</v>
      </c>
      <c r="Q88" s="4">
        <v>3.106084608</v>
      </c>
      <c r="R88" s="4">
        <v>3.154780672</v>
      </c>
      <c r="S88" s="4">
        <v>3.20596352</v>
      </c>
      <c r="T88" s="4">
        <v>3.254083584</v>
      </c>
      <c r="U88" s="4">
        <v>3.297666048</v>
      </c>
      <c r="V88" s="4">
        <v>3.337907712</v>
      </c>
      <c r="W88" s="4">
        <v>3.376337664</v>
      </c>
      <c r="X88" s="4">
        <v>3.41637504</v>
      </c>
      <c r="Y88" s="4">
        <v>3.456447744</v>
      </c>
      <c r="Z88" s="4">
        <v>3.497563136</v>
      </c>
      <c r="AA88" s="4">
        <v>3.540352</v>
      </c>
      <c r="AB88" s="4">
        <v>3.58412928</v>
      </c>
      <c r="AC88" s="4">
        <v>3.6294656</v>
      </c>
      <c r="AD88" s="4">
        <v>0.0119850631894951</v>
      </c>
    </row>
    <row r="89" spans="1:30" s="6" customFormat="1">
      <c r="A89" s="6" t="s">
        <v>58</v>
      </c>
      <c r="B89" s="6" t="s">
        <v>164</v>
      </c>
      <c r="C89" s="6">
        <v>11.125997128</v>
      </c>
      <c r="D89" s="6">
        <v>11.500928296</v>
      </c>
      <c r="E89" s="6">
        <v>11.57724178</v>
      </c>
      <c r="F89" s="6">
        <v>11.649837776</v>
      </c>
      <c r="G89" s="6">
        <v>11.694891492</v>
      </c>
      <c r="H89" s="6">
        <v>11.685638564</v>
      </c>
      <c r="I89" s="6">
        <v>11.650073512</v>
      </c>
      <c r="J89" s="6">
        <v>11.590509948</v>
      </c>
      <c r="K89" s="6">
        <v>11.52073558</v>
      </c>
      <c r="L89" s="6">
        <v>11.463356504</v>
      </c>
      <c r="M89" s="6">
        <v>11.41427129</v>
      </c>
      <c r="N89" s="6">
        <v>11.39091402</v>
      </c>
      <c r="O89" s="6">
        <v>11.39024904</v>
      </c>
      <c r="P89" s="6">
        <v>11.407434304</v>
      </c>
      <c r="Q89" s="6">
        <v>11.435076252</v>
      </c>
      <c r="R89" s="6">
        <v>11.477229686</v>
      </c>
      <c r="S89" s="6">
        <v>11.522337692</v>
      </c>
      <c r="T89" s="6">
        <v>11.56007155</v>
      </c>
      <c r="U89" s="6">
        <v>11.585150034</v>
      </c>
      <c r="V89" s="6">
        <v>11.600521364</v>
      </c>
      <c r="W89" s="6">
        <v>11.610745932</v>
      </c>
      <c r="X89" s="6">
        <v>11.625325894</v>
      </c>
      <c r="Y89" s="6">
        <v>11.64137928</v>
      </c>
      <c r="Z89" s="6">
        <v>11.661073396</v>
      </c>
      <c r="AA89" s="6">
        <v>11.68665085</v>
      </c>
      <c r="AB89" s="6">
        <v>11.718277576</v>
      </c>
      <c r="AC89" s="6">
        <v>11.753763584</v>
      </c>
      <c r="AD89" s="6">
        <v>0.002113346930435966</v>
      </c>
    </row>
    <row r="90" spans="1:30" s="4" customFormat="1">
      <c r="A90" s="4" t="s">
        <v>59</v>
      </c>
      <c r="B90" s="4" t="s">
        <v>165</v>
      </c>
      <c r="C90" s="4">
        <v>0.04433815181255341</v>
      </c>
      <c r="D90" s="4">
        <v>0.06620895862579346</v>
      </c>
      <c r="E90" s="4">
        <v>0.09850899875164032</v>
      </c>
      <c r="F90" s="4">
        <v>0.1412265747785568</v>
      </c>
      <c r="G90" s="4">
        <v>0.1937602460384369</v>
      </c>
      <c r="H90" s="4">
        <v>0.2564792037010193</v>
      </c>
      <c r="I90" s="4">
        <v>0.3326491415500641</v>
      </c>
      <c r="J90" s="4">
        <v>0.4101093113422394</v>
      </c>
      <c r="K90" s="4">
        <v>0.4967042803764343</v>
      </c>
      <c r="L90" s="4">
        <v>0.58355712890625</v>
      </c>
      <c r="M90" s="4">
        <v>0.6722617745399475</v>
      </c>
      <c r="N90" s="4">
        <v>0.7588447332382202</v>
      </c>
      <c r="O90" s="4">
        <v>0.8435993790626526</v>
      </c>
      <c r="P90" s="4">
        <v>0.9264997243881226</v>
      </c>
      <c r="Q90" s="4">
        <v>1.006267786026001</v>
      </c>
      <c r="R90" s="4">
        <v>1.082211971282959</v>
      </c>
      <c r="S90" s="4">
        <v>1.153624653816223</v>
      </c>
      <c r="T90" s="4">
        <v>1.219663858413696</v>
      </c>
      <c r="U90" s="4">
        <v>1.279793381690979</v>
      </c>
      <c r="V90" s="4">
        <v>1.334155678749084</v>
      </c>
      <c r="W90" s="4">
        <v>1.382702589035034</v>
      </c>
      <c r="X90" s="4">
        <v>1.425350189208984</v>
      </c>
      <c r="Y90" s="4">
        <v>1.464301705360413</v>
      </c>
      <c r="Z90" s="4">
        <v>1.499579310417175</v>
      </c>
      <c r="AA90" s="4">
        <v>1.530449032783508</v>
      </c>
      <c r="AB90" s="4">
        <v>1.557998418807983</v>
      </c>
      <c r="AC90" s="4">
        <v>1.583584785461426</v>
      </c>
      <c r="AD90" s="4">
        <v>0.1474282239001949</v>
      </c>
    </row>
    <row r="91" spans="1:30" s="4" customFormat="1">
      <c r="A91" s="4" t="s">
        <v>60</v>
      </c>
      <c r="B91" s="4" t="s">
        <v>166</v>
      </c>
      <c r="C91" s="4">
        <v>0.1758895516395569</v>
      </c>
      <c r="D91" s="4">
        <v>0.1999691426753998</v>
      </c>
      <c r="E91" s="4">
        <v>0.2244811207056046</v>
      </c>
      <c r="F91" s="4">
        <v>0.2476040869951248</v>
      </c>
      <c r="G91" s="4">
        <v>0.2715236246585846</v>
      </c>
      <c r="H91" s="4">
        <v>0.2958162426948547</v>
      </c>
      <c r="I91" s="4">
        <v>0.3213528394699097</v>
      </c>
      <c r="J91" s="4">
        <v>0.3491446971893311</v>
      </c>
      <c r="K91" s="4">
        <v>0.3778375685214996</v>
      </c>
      <c r="L91" s="4">
        <v>0.4053316414356232</v>
      </c>
      <c r="M91" s="4">
        <v>0.4318368434906006</v>
      </c>
      <c r="N91" s="4">
        <v>0.4522512257099152</v>
      </c>
      <c r="O91" s="4">
        <v>0.4733661413192749</v>
      </c>
      <c r="P91" s="4">
        <v>0.4946410059928894</v>
      </c>
      <c r="Q91" s="4">
        <v>0.516441822052002</v>
      </c>
      <c r="R91" s="4">
        <v>0.5384480357170105</v>
      </c>
      <c r="S91" s="4">
        <v>0.5604018568992615</v>
      </c>
      <c r="T91" s="4">
        <v>0.5823768377304077</v>
      </c>
      <c r="U91" s="4">
        <v>0.6049804091453552</v>
      </c>
      <c r="V91" s="4">
        <v>0.6281695961952209</v>
      </c>
      <c r="W91" s="4">
        <v>0.6523038744926453</v>
      </c>
      <c r="X91" s="4">
        <v>0.6776150465011597</v>
      </c>
      <c r="Y91" s="4">
        <v>0.7039983868598938</v>
      </c>
      <c r="Z91" s="4">
        <v>0.7314882278442383</v>
      </c>
      <c r="AA91" s="4">
        <v>0.7601717114448547</v>
      </c>
      <c r="AB91" s="4">
        <v>0.7900832891464233</v>
      </c>
      <c r="AC91" s="4">
        <v>0.8209307193756104</v>
      </c>
      <c r="AD91" s="4">
        <v>0.06104383323374374</v>
      </c>
    </row>
    <row r="92" spans="1:30" s="6" customFormat="1">
      <c r="A92" s="6" t="s">
        <v>61</v>
      </c>
      <c r="B92" s="6" t="s">
        <v>167</v>
      </c>
      <c r="C92" s="6">
        <v>10.994445728173</v>
      </c>
      <c r="D92" s="6">
        <v>11.36716811195039</v>
      </c>
      <c r="E92" s="6">
        <v>11.45126965804604</v>
      </c>
      <c r="F92" s="6">
        <v>11.54346026378343</v>
      </c>
      <c r="G92" s="6">
        <v>11.61712811337985</v>
      </c>
      <c r="H92" s="6">
        <v>11.64630152500616</v>
      </c>
      <c r="I92" s="6">
        <v>11.66136981408015</v>
      </c>
      <c r="J92" s="6">
        <v>11.65147456215291</v>
      </c>
      <c r="K92" s="6">
        <v>11.63960229185493</v>
      </c>
      <c r="L92" s="6">
        <v>11.64158199147063</v>
      </c>
      <c r="M92" s="6">
        <v>11.65469622104935</v>
      </c>
      <c r="N92" s="6">
        <v>11.69750752752831</v>
      </c>
      <c r="O92" s="6">
        <v>11.76048227774338</v>
      </c>
      <c r="P92" s="6">
        <v>11.83929302239523</v>
      </c>
      <c r="Q92" s="6">
        <v>11.924902215974</v>
      </c>
      <c r="R92" s="6">
        <v>12.02099362156595</v>
      </c>
      <c r="S92" s="6">
        <v>12.11556048891696</v>
      </c>
      <c r="T92" s="6">
        <v>12.19735857068329</v>
      </c>
      <c r="U92" s="6">
        <v>12.25996300654563</v>
      </c>
      <c r="V92" s="6">
        <v>12.30650744655386</v>
      </c>
      <c r="W92" s="6">
        <v>12.34114464654239</v>
      </c>
      <c r="X92" s="6">
        <v>12.37306103670783</v>
      </c>
      <c r="Y92" s="6">
        <v>12.40168259850052</v>
      </c>
      <c r="Z92" s="6">
        <v>12.42916447857294</v>
      </c>
      <c r="AA92" s="6">
        <v>12.45692817133865</v>
      </c>
      <c r="AB92" s="6">
        <v>12.48619270566156</v>
      </c>
      <c r="AC92" s="6">
        <v>12.51641765008582</v>
      </c>
      <c r="AD92" s="6">
        <v>0.004999029935162325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7.307314395904541</v>
      </c>
      <c r="D94" s="6">
        <v>7.002835750579834</v>
      </c>
      <c r="E94" s="6">
        <v>6.684754371643066</v>
      </c>
      <c r="F94" s="6">
        <v>6.531945705413818</v>
      </c>
      <c r="G94" s="6">
        <v>6.423810005187988</v>
      </c>
      <c r="H94" s="6">
        <v>6.287817478179932</v>
      </c>
      <c r="I94" s="6">
        <v>6.052652835845947</v>
      </c>
      <c r="J94" s="6">
        <v>5.814528465270996</v>
      </c>
      <c r="K94" s="6">
        <v>5.337060451507568</v>
      </c>
      <c r="L94" s="6">
        <v>5.090596199035645</v>
      </c>
      <c r="M94" s="6">
        <v>4.887950420379639</v>
      </c>
      <c r="N94" s="6">
        <v>4.714598655700684</v>
      </c>
      <c r="O94" s="6">
        <v>4.547991275787354</v>
      </c>
      <c r="P94" s="6">
        <v>4.329818248748779</v>
      </c>
      <c r="Q94" s="6">
        <v>4.074787616729736</v>
      </c>
      <c r="R94" s="6">
        <v>3.791249990463257</v>
      </c>
      <c r="S94" s="6">
        <v>3.634095668792725</v>
      </c>
      <c r="T94" s="6">
        <v>3.589890003204346</v>
      </c>
      <c r="U94" s="6">
        <v>3.391853809356689</v>
      </c>
      <c r="V94" s="6">
        <v>3.287259578704834</v>
      </c>
      <c r="W94" s="6">
        <v>3.36449146270752</v>
      </c>
      <c r="X94" s="6">
        <v>3.472632169723511</v>
      </c>
      <c r="Y94" s="6">
        <v>3.54231595993042</v>
      </c>
      <c r="Z94" s="6">
        <v>3.650555849075317</v>
      </c>
      <c r="AA94" s="6">
        <v>3.732193470001221</v>
      </c>
      <c r="AB94" s="6">
        <v>3.77650785446167</v>
      </c>
      <c r="AC94" s="6">
        <v>3.851402759552002</v>
      </c>
      <c r="AD94" s="6">
        <v>-0.02433134742073317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5.071970574700259</v>
      </c>
      <c r="D97" s="4">
        <v>5.59359554571175</v>
      </c>
      <c r="E97" s="4">
        <v>5.545774788790571</v>
      </c>
      <c r="F97" s="4">
        <v>5.51109361536344</v>
      </c>
      <c r="G97" s="4">
        <v>5.47145202727493</v>
      </c>
      <c r="H97" s="4">
        <v>5.411378185386182</v>
      </c>
      <c r="I97" s="4">
        <v>5.331340879050571</v>
      </c>
      <c r="J97" s="4">
        <v>5.238295077505247</v>
      </c>
      <c r="K97" s="4">
        <v>5.110392893742836</v>
      </c>
      <c r="L97" s="4">
        <v>5.012604693686479</v>
      </c>
      <c r="M97" s="4">
        <v>4.915767465358838</v>
      </c>
      <c r="N97" s="4">
        <v>4.832843039259243</v>
      </c>
      <c r="O97" s="4">
        <v>4.761151138090294</v>
      </c>
      <c r="P97" s="4">
        <v>4.692441535476858</v>
      </c>
      <c r="Q97" s="4">
        <v>4.626332103598068</v>
      </c>
      <c r="R97" s="4">
        <v>4.562734266271189</v>
      </c>
      <c r="S97" s="4">
        <v>4.510259176619969</v>
      </c>
      <c r="T97" s="4">
        <v>4.462923309333775</v>
      </c>
      <c r="U97" s="4">
        <v>4.40159875311831</v>
      </c>
      <c r="V97" s="4">
        <v>4.345479659409385</v>
      </c>
      <c r="W97" s="4">
        <v>4.301636130579845</v>
      </c>
      <c r="X97" s="4">
        <v>4.261725479582227</v>
      </c>
      <c r="Y97" s="4">
        <v>4.220185146072694</v>
      </c>
      <c r="Z97" s="4">
        <v>4.182648492408787</v>
      </c>
      <c r="AA97" s="4">
        <v>4.145314131274069</v>
      </c>
      <c r="AB97" s="4">
        <v>4.108481338930797</v>
      </c>
      <c r="AC97" s="4">
        <v>4.07415516405386</v>
      </c>
      <c r="AD97" s="4">
        <v>-0.008390219829848888</v>
      </c>
    </row>
    <row r="98" spans="1:30" s="4" customFormat="1">
      <c r="A98" s="4" t="s">
        <v>64</v>
      </c>
      <c r="B98" s="4" t="s">
        <v>151</v>
      </c>
      <c r="C98" s="4">
        <v>2.430322001128695</v>
      </c>
      <c r="D98" s="4">
        <v>2.275397467787624</v>
      </c>
      <c r="E98" s="4">
        <v>2.238432840227295</v>
      </c>
      <c r="F98" s="4">
        <v>2.22655690009895</v>
      </c>
      <c r="G98" s="4">
        <v>2.212355751023547</v>
      </c>
      <c r="H98" s="4">
        <v>2.183090105905102</v>
      </c>
      <c r="I98" s="4">
        <v>2.132928309447472</v>
      </c>
      <c r="J98" s="4">
        <v>2.080909434873975</v>
      </c>
      <c r="K98" s="4">
        <v>1.989545244281562</v>
      </c>
      <c r="L98" s="4">
        <v>1.947316855090697</v>
      </c>
      <c r="M98" s="4">
        <v>1.916059661963054</v>
      </c>
      <c r="N98" s="4">
        <v>1.895839257704109</v>
      </c>
      <c r="O98" s="4">
        <v>1.881179971630843</v>
      </c>
      <c r="P98" s="4">
        <v>1.862206089709291</v>
      </c>
      <c r="Q98" s="4">
        <v>1.838564774824937</v>
      </c>
      <c r="R98" s="4">
        <v>1.814055156926456</v>
      </c>
      <c r="S98" s="4">
        <v>1.813264904573707</v>
      </c>
      <c r="T98" s="4">
        <v>1.832299569241637</v>
      </c>
      <c r="U98" s="4">
        <v>1.821821147338563</v>
      </c>
      <c r="V98" s="4">
        <v>1.823482415479109</v>
      </c>
      <c r="W98" s="4">
        <v>1.854293016096042</v>
      </c>
      <c r="X98" s="4">
        <v>1.89134074326491</v>
      </c>
      <c r="Y98" s="4">
        <v>1.922424736848364</v>
      </c>
      <c r="Z98" s="4">
        <v>1.960450489206598</v>
      </c>
      <c r="AA98" s="4">
        <v>1.995082574877329</v>
      </c>
      <c r="AB98" s="4">
        <v>2.024741688980161</v>
      </c>
      <c r="AC98" s="4">
        <v>2.059747513487047</v>
      </c>
      <c r="AD98" s="4">
        <v>-0.006342888807540636</v>
      </c>
    </row>
    <row r="99" spans="1:30" s="4" customFormat="1">
      <c r="A99" s="4" t="s">
        <v>65</v>
      </c>
      <c r="B99" s="4" t="s">
        <v>152</v>
      </c>
      <c r="C99" s="4">
        <v>2.254836517855455</v>
      </c>
      <c r="D99" s="4">
        <v>2.206905038544096</v>
      </c>
      <c r="E99" s="4">
        <v>2.155174393551464</v>
      </c>
      <c r="F99" s="4">
        <v>2.117151208445896</v>
      </c>
      <c r="G99" s="4">
        <v>2.080304914884065</v>
      </c>
      <c r="H99" s="4">
        <v>2.017701200018122</v>
      </c>
      <c r="I99" s="4">
        <v>1.945043099351105</v>
      </c>
      <c r="J99" s="4">
        <v>1.872994956544647</v>
      </c>
      <c r="K99" s="4">
        <v>1.791894416051963</v>
      </c>
      <c r="L99" s="4">
        <v>1.733538241634137</v>
      </c>
      <c r="M99" s="4">
        <v>1.686350675888378</v>
      </c>
      <c r="N99" s="4">
        <v>1.650032596400022</v>
      </c>
      <c r="O99" s="4">
        <v>1.619782046922995</v>
      </c>
      <c r="P99" s="4">
        <v>1.592614203947605</v>
      </c>
      <c r="Q99" s="4">
        <v>1.568635765916541</v>
      </c>
      <c r="R99" s="4">
        <v>1.547949203569986</v>
      </c>
      <c r="S99" s="4">
        <v>1.534801831838383</v>
      </c>
      <c r="T99" s="4">
        <v>1.525912075754937</v>
      </c>
      <c r="U99" s="4">
        <v>1.512345698065476</v>
      </c>
      <c r="V99" s="4">
        <v>1.502504563997589</v>
      </c>
      <c r="W99" s="4">
        <v>1.496955914984722</v>
      </c>
      <c r="X99" s="4">
        <v>1.491414510068392</v>
      </c>
      <c r="Y99" s="4">
        <v>1.48390469214138</v>
      </c>
      <c r="Z99" s="4">
        <v>1.477541423572278</v>
      </c>
      <c r="AA99" s="4">
        <v>1.471157016617558</v>
      </c>
      <c r="AB99" s="4">
        <v>1.464478868389953</v>
      </c>
      <c r="AC99" s="4">
        <v>1.459711859074144</v>
      </c>
      <c r="AD99" s="4">
        <v>-0.01658547542064748</v>
      </c>
    </row>
    <row r="100" spans="1:30" s="4" customFormat="1">
      <c r="A100" s="4" t="s">
        <v>66</v>
      </c>
      <c r="B100" s="4" t="s">
        <v>153</v>
      </c>
      <c r="C100" s="4">
        <v>0.8343110493164991</v>
      </c>
      <c r="D100" s="4">
        <v>0.8132062717949236</v>
      </c>
      <c r="E100" s="4">
        <v>0.7822739528598179</v>
      </c>
      <c r="F100" s="4">
        <v>0.761595287497673</v>
      </c>
      <c r="G100" s="4">
        <v>0.7450553676476208</v>
      </c>
      <c r="H100" s="4">
        <v>0.7295041249161002</v>
      </c>
      <c r="I100" s="4">
        <v>0.7042014096572384</v>
      </c>
      <c r="J100" s="4">
        <v>0.680503115020986</v>
      </c>
      <c r="K100" s="4">
        <v>0.6434742264025217</v>
      </c>
      <c r="L100" s="4">
        <v>0.6206928845549226</v>
      </c>
      <c r="M100" s="4">
        <v>0.6008599581771149</v>
      </c>
      <c r="N100" s="4">
        <v>0.5833648165043415</v>
      </c>
      <c r="O100" s="4">
        <v>0.567166592973582</v>
      </c>
      <c r="P100" s="4">
        <v>0.549356680609451</v>
      </c>
      <c r="Q100" s="4">
        <v>0.531146284028415</v>
      </c>
      <c r="R100" s="4">
        <v>0.5128331227522307</v>
      </c>
      <c r="S100" s="4">
        <v>0.5019485938674343</v>
      </c>
      <c r="T100" s="4">
        <v>0.4975007608989533</v>
      </c>
      <c r="U100" s="4">
        <v>0.4871420254310078</v>
      </c>
      <c r="V100" s="4">
        <v>0.4821549354195024</v>
      </c>
      <c r="W100" s="4">
        <v>0.4862188058558787</v>
      </c>
      <c r="X100" s="4">
        <v>0.4923571439646113</v>
      </c>
      <c r="Y100" s="4">
        <v>0.4975177587923088</v>
      </c>
      <c r="Z100" s="4">
        <v>0.5050727872590332</v>
      </c>
      <c r="AA100" s="4">
        <v>0.5114447674554903</v>
      </c>
      <c r="AB100" s="4">
        <v>0.5161412436373578</v>
      </c>
      <c r="AC100" s="4">
        <v>0.5221211620149648</v>
      </c>
      <c r="AD100" s="4">
        <v>-0.01786566020780522</v>
      </c>
    </row>
    <row r="101" spans="1:30" s="4" customFormat="1">
      <c r="A101" s="4" t="s">
        <v>67</v>
      </c>
      <c r="B101" s="4" t="s">
        <v>154</v>
      </c>
      <c r="C101" s="4">
        <v>0.2481557521713237</v>
      </c>
      <c r="D101" s="4">
        <v>0.2458817332635976</v>
      </c>
      <c r="E101" s="4">
        <v>0.2419524950928061</v>
      </c>
      <c r="F101" s="4">
        <v>0.2399826024861624</v>
      </c>
      <c r="G101" s="4">
        <v>0.2387928760717746</v>
      </c>
      <c r="H101" s="4">
        <v>0.2376369025698449</v>
      </c>
      <c r="I101" s="4">
        <v>0.2353220588282461</v>
      </c>
      <c r="J101" s="4">
        <v>0.2330702173629452</v>
      </c>
      <c r="K101" s="4">
        <v>0.2276599717020883</v>
      </c>
      <c r="L101" s="4">
        <v>0.2250052202931466</v>
      </c>
      <c r="M101" s="4">
        <v>0.2227747922358161</v>
      </c>
      <c r="N101" s="4">
        <v>0.2208655776355777</v>
      </c>
      <c r="O101" s="4">
        <v>0.219003111954139</v>
      </c>
      <c r="P101" s="4">
        <v>0.2165100756587122</v>
      </c>
      <c r="Q101" s="4">
        <v>0.2137101333642978</v>
      </c>
      <c r="R101" s="4">
        <v>0.2106505615852134</v>
      </c>
      <c r="S101" s="4">
        <v>0.209144828159994</v>
      </c>
      <c r="T101" s="4">
        <v>0.208991552447705</v>
      </c>
      <c r="U101" s="4">
        <v>0.2072920166569849</v>
      </c>
      <c r="V101" s="4">
        <v>0.206682315985644</v>
      </c>
      <c r="W101" s="4">
        <v>0.208061143035073</v>
      </c>
      <c r="X101" s="4">
        <v>0.2097668301027474</v>
      </c>
      <c r="Y101" s="4">
        <v>0.2110691645062134</v>
      </c>
      <c r="Z101" s="4">
        <v>0.2127678268435693</v>
      </c>
      <c r="AA101" s="4">
        <v>0.2141872753532591</v>
      </c>
      <c r="AB101" s="4">
        <v>0.2152252580074202</v>
      </c>
      <c r="AC101" s="4">
        <v>0.2165762130474865</v>
      </c>
      <c r="AD101" s="4">
        <v>-0.005221477109803585</v>
      </c>
    </row>
    <row r="102" spans="1:30" s="4" customFormat="1">
      <c r="A102" s="4" t="s">
        <v>68</v>
      </c>
      <c r="B102" s="4" t="s">
        <v>155</v>
      </c>
      <c r="C102" s="4">
        <v>0.4948904053429087</v>
      </c>
      <c r="D102" s="4">
        <v>0.489429180028953</v>
      </c>
      <c r="E102" s="4">
        <v>0.4819970836856996</v>
      </c>
      <c r="F102" s="4">
        <v>0.4816828304955671</v>
      </c>
      <c r="G102" s="4">
        <v>0.4811889691599447</v>
      </c>
      <c r="H102" s="4">
        <v>0.4774047659391246</v>
      </c>
      <c r="I102" s="4">
        <v>0.468523697447504</v>
      </c>
      <c r="J102" s="4">
        <v>0.4583458391109967</v>
      </c>
      <c r="K102" s="4">
        <v>0.4389904840807575</v>
      </c>
      <c r="L102" s="4">
        <v>0.4277036085828969</v>
      </c>
      <c r="M102" s="4">
        <v>0.4190328776148737</v>
      </c>
      <c r="N102" s="4">
        <v>0.4131044463672308</v>
      </c>
      <c r="O102" s="4">
        <v>0.4089027600664625</v>
      </c>
      <c r="P102" s="4">
        <v>0.4044017472629451</v>
      </c>
      <c r="Q102" s="4">
        <v>0.3997370590837047</v>
      </c>
      <c r="R102" s="4">
        <v>0.395464744141908</v>
      </c>
      <c r="S102" s="4">
        <v>0.3965801090265919</v>
      </c>
      <c r="T102" s="4">
        <v>0.402012814655773</v>
      </c>
      <c r="U102" s="4">
        <v>0.4014327510581304</v>
      </c>
      <c r="V102" s="4">
        <v>0.4029393842747397</v>
      </c>
      <c r="W102" s="4">
        <v>0.4099865216859561</v>
      </c>
      <c r="X102" s="4">
        <v>0.4181188291759766</v>
      </c>
      <c r="Y102" s="4">
        <v>0.4248596802470848</v>
      </c>
      <c r="Z102" s="4">
        <v>0.4327750915426402</v>
      </c>
      <c r="AA102" s="4">
        <v>0.4399131335526412</v>
      </c>
      <c r="AB102" s="4">
        <v>0.4458389383883601</v>
      </c>
      <c r="AC102" s="4">
        <v>0.4525823068726531</v>
      </c>
      <c r="AD102" s="4">
        <v>-0.003431280213456622</v>
      </c>
    </row>
    <row r="103" spans="1:30" s="4" customFormat="1">
      <c r="A103" s="4" t="s">
        <v>69</v>
      </c>
      <c r="B103" s="4" t="s">
        <v>156</v>
      </c>
      <c r="C103" s="4">
        <v>0.1888243676187735</v>
      </c>
      <c r="D103" s="4">
        <v>0.1844267814183504</v>
      </c>
      <c r="E103" s="4">
        <v>0.1778166923587157</v>
      </c>
      <c r="F103" s="4">
        <v>0.1735408864693352</v>
      </c>
      <c r="G103" s="4">
        <v>0.1701574878355483</v>
      </c>
      <c r="H103" s="4">
        <v>0.1667740669726044</v>
      </c>
      <c r="I103" s="4">
        <v>0.1613562972051164</v>
      </c>
      <c r="J103" s="4">
        <v>0.1560704810507327</v>
      </c>
      <c r="K103" s="4">
        <v>0.1475338209404984</v>
      </c>
      <c r="L103" s="4">
        <v>0.1422300789991496</v>
      </c>
      <c r="M103" s="4">
        <v>0.1375699490351273</v>
      </c>
      <c r="N103" s="4">
        <v>0.1333998666794967</v>
      </c>
      <c r="O103" s="4">
        <v>0.1294149300063009</v>
      </c>
      <c r="P103" s="4">
        <v>0.1249487817774454</v>
      </c>
      <c r="Q103" s="4">
        <v>0.1202964061847831</v>
      </c>
      <c r="R103" s="4">
        <v>0.1155411301328544</v>
      </c>
      <c r="S103" s="4">
        <v>0.1123890280962822</v>
      </c>
      <c r="T103" s="4">
        <v>0.110621940091176</v>
      </c>
      <c r="U103" s="4">
        <v>0.1074944401545165</v>
      </c>
      <c r="V103" s="4">
        <v>0.1055147374658553</v>
      </c>
      <c r="W103" s="4">
        <v>0.1054611810568993</v>
      </c>
      <c r="X103" s="4">
        <v>0.1057757519717042</v>
      </c>
      <c r="Y103" s="4">
        <v>0.1058157556985531</v>
      </c>
      <c r="Z103" s="4">
        <v>0.1063009882154805</v>
      </c>
      <c r="AA103" s="4">
        <v>0.1066390586544147</v>
      </c>
      <c r="AB103" s="4">
        <v>0.1067507081940942</v>
      </c>
      <c r="AC103" s="4">
        <v>0.1072589970318636</v>
      </c>
      <c r="AD103" s="4">
        <v>-0.02151784137978141</v>
      </c>
    </row>
    <row r="104" spans="1:30" s="4" customFormat="1">
      <c r="A104" s="4" t="s">
        <v>70</v>
      </c>
      <c r="B104" s="4" t="s">
        <v>157</v>
      </c>
      <c r="C104" s="4">
        <v>0.4447649108044947</v>
      </c>
      <c r="D104" s="4">
        <v>0.4310842989005851</v>
      </c>
      <c r="E104" s="4">
        <v>0.4191310482554346</v>
      </c>
      <c r="F104" s="4">
        <v>0.4170642977020403</v>
      </c>
      <c r="G104" s="4">
        <v>0.4158549643671773</v>
      </c>
      <c r="H104" s="4">
        <v>0.4120959888369604</v>
      </c>
      <c r="I104" s="4">
        <v>0.4004813281777836</v>
      </c>
      <c r="J104" s="4">
        <v>0.3888583165153062</v>
      </c>
      <c r="K104" s="4">
        <v>0.3701075727173627</v>
      </c>
      <c r="L104" s="4">
        <v>0.3592119766573892</v>
      </c>
      <c r="M104" s="4">
        <v>0.3505779209284718</v>
      </c>
      <c r="N104" s="4">
        <v>0.3439256427107594</v>
      </c>
      <c r="O104" s="4">
        <v>0.3381250005122516</v>
      </c>
      <c r="P104" s="4">
        <v>0.3311726337429397</v>
      </c>
      <c r="Q104" s="4">
        <v>0.323329601418333</v>
      </c>
      <c r="R104" s="4">
        <v>0.3155054005929894</v>
      </c>
      <c r="S104" s="4">
        <v>0.3069116086534657</v>
      </c>
      <c r="T104" s="4">
        <v>0.3022214159665528</v>
      </c>
      <c r="U104" s="4">
        <v>0.2935170036509038</v>
      </c>
      <c r="V104" s="4">
        <v>0.2878241049777233</v>
      </c>
      <c r="W104" s="4">
        <v>0.2876313479367752</v>
      </c>
      <c r="X104" s="4">
        <v>0.2887320812321269</v>
      </c>
      <c r="Y104" s="4">
        <v>0.2889725055311531</v>
      </c>
      <c r="Z104" s="4">
        <v>0.2903223051348288</v>
      </c>
      <c r="AA104" s="4">
        <v>0.2913191152214157</v>
      </c>
      <c r="AB104" s="4">
        <v>0.291617626161389</v>
      </c>
      <c r="AC104" s="4">
        <v>0.2927186547047281</v>
      </c>
      <c r="AD104" s="4">
        <v>-0.01596101758382806</v>
      </c>
    </row>
    <row r="105" spans="1:30" s="4" customFormat="1">
      <c r="A105" s="4" t="s">
        <v>71</v>
      </c>
      <c r="B105" s="4" t="s">
        <v>158</v>
      </c>
      <c r="C105" s="4">
        <v>0.09923741545449485</v>
      </c>
      <c r="D105" s="4">
        <v>0.09470641672775619</v>
      </c>
      <c r="E105" s="4">
        <v>0.08914322827188972</v>
      </c>
      <c r="F105" s="4">
        <v>0.08485685706908719</v>
      </c>
      <c r="G105" s="4">
        <v>0.0807638404666887</v>
      </c>
      <c r="H105" s="4">
        <v>0.07673806031461686</v>
      </c>
      <c r="I105" s="4">
        <v>0.07188077318740321</v>
      </c>
      <c r="J105" s="4">
        <v>0.06713777771202153</v>
      </c>
      <c r="K105" s="4">
        <v>0.0610401021174643</v>
      </c>
      <c r="L105" s="4">
        <v>0.05683114958858387</v>
      </c>
      <c r="M105" s="4">
        <v>0.05334627721586339</v>
      </c>
      <c r="N105" s="4">
        <v>0.05047771394117505</v>
      </c>
      <c r="O105" s="4">
        <v>0.04810109148294608</v>
      </c>
      <c r="P105" s="4">
        <v>0.04596598057031544</v>
      </c>
      <c r="Q105" s="4">
        <v>0.04419057160605463</v>
      </c>
      <c r="R105" s="4">
        <v>0.04278824476919067</v>
      </c>
      <c r="S105" s="4">
        <v>0.04194253350139057</v>
      </c>
      <c r="T105" s="4">
        <v>0.04158346602167007</v>
      </c>
      <c r="U105" s="4">
        <v>0.04069020386557345</v>
      </c>
      <c r="V105" s="4">
        <v>0.04020927636094746</v>
      </c>
      <c r="W105" s="4">
        <v>0.04045130561483454</v>
      </c>
      <c r="X105" s="4">
        <v>0.04082977359353613</v>
      </c>
      <c r="Y105" s="4">
        <v>0.04108801105904973</v>
      </c>
      <c r="Z105" s="4">
        <v>0.04150466281270271</v>
      </c>
      <c r="AA105" s="4">
        <v>0.0418404030294858</v>
      </c>
      <c r="AB105" s="4">
        <v>0.04205579185016932</v>
      </c>
      <c r="AC105" s="4">
        <v>0.04239145838457713</v>
      </c>
      <c r="AD105" s="4">
        <v>-0.03218484212899375</v>
      </c>
    </row>
    <row r="106" spans="1:30" s="4" customFormat="1">
      <c r="A106" s="4" t="s">
        <v>72</v>
      </c>
      <c r="B106" s="4" t="s">
        <v>159</v>
      </c>
      <c r="C106" s="4">
        <v>0.08632503047541509</v>
      </c>
      <c r="D106" s="4">
        <v>0.08654130426675832</v>
      </c>
      <c r="E106" s="4">
        <v>0.08566789687010373</v>
      </c>
      <c r="F106" s="4">
        <v>0.08432890786083058</v>
      </c>
      <c r="G106" s="4">
        <v>0.08316460781280249</v>
      </c>
      <c r="H106" s="4">
        <v>0.08191982295627609</v>
      </c>
      <c r="I106" s="4">
        <v>0.07996923717845003</v>
      </c>
      <c r="J106" s="4">
        <v>0.07799849229201494</v>
      </c>
      <c r="K106" s="4">
        <v>0.07429574304339998</v>
      </c>
      <c r="L106" s="4">
        <v>0.07228518431954661</v>
      </c>
      <c r="M106" s="4">
        <v>0.07068901565587181</v>
      </c>
      <c r="N106" s="4">
        <v>0.06942742760793823</v>
      </c>
      <c r="O106" s="4">
        <v>0.06835565499857912</v>
      </c>
      <c r="P106" s="4">
        <v>0.06711839837520016</v>
      </c>
      <c r="Q106" s="4">
        <v>0.06586140780077401</v>
      </c>
      <c r="R106" s="4">
        <v>0.06461760491429822</v>
      </c>
      <c r="S106" s="4">
        <v>0.06416686825649678</v>
      </c>
      <c r="T106" s="4">
        <v>0.06442453976174264</v>
      </c>
      <c r="U106" s="4">
        <v>0.06381082047971239</v>
      </c>
      <c r="V106" s="4">
        <v>0.06379484787323686</v>
      </c>
      <c r="W106" s="4">
        <v>0.06489517697464227</v>
      </c>
      <c r="X106" s="4">
        <v>0.06619699192273752</v>
      </c>
      <c r="Y106" s="4">
        <v>0.06728667680699477</v>
      </c>
      <c r="Z106" s="4">
        <v>0.06862084561388546</v>
      </c>
      <c r="AA106" s="4">
        <v>0.06981028819976058</v>
      </c>
      <c r="AB106" s="4">
        <v>0.07078720379731526</v>
      </c>
      <c r="AC106" s="4">
        <v>0.07195784176074249</v>
      </c>
      <c r="AD106" s="4">
        <v>-0.006977053472586481</v>
      </c>
    </row>
    <row r="107" spans="1:30" s="4" customFormat="1">
      <c r="A107" s="4" t="s">
        <v>73</v>
      </c>
      <c r="B107" s="4" t="s">
        <v>160</v>
      </c>
      <c r="C107" s="4">
        <v>0.3070959705095826</v>
      </c>
      <c r="D107" s="4">
        <v>0.2942473282408102</v>
      </c>
      <c r="E107" s="4">
        <v>0.2807005364937353</v>
      </c>
      <c r="F107" s="4">
        <v>0.2719758393362035</v>
      </c>
      <c r="G107" s="4">
        <v>0.2638204899438523</v>
      </c>
      <c r="H107" s="4">
        <v>0.2544547683107942</v>
      </c>
      <c r="I107" s="4">
        <v>0.242910841530182</v>
      </c>
      <c r="J107" s="4">
        <v>0.2317291895498102</v>
      </c>
      <c r="K107" s="4">
        <v>0.2164647488666844</v>
      </c>
      <c r="L107" s="4">
        <v>0.2061489494421138</v>
      </c>
      <c r="M107" s="4">
        <v>0.1973999565093086</v>
      </c>
      <c r="N107" s="4">
        <v>0.1900858561353489</v>
      </c>
      <c r="O107" s="4">
        <v>0.1836463504131428</v>
      </c>
      <c r="P107" s="4">
        <v>0.1770195024974632</v>
      </c>
      <c r="Q107" s="4">
        <v>0.1703383599745582</v>
      </c>
      <c r="R107" s="4">
        <v>0.1638859980295657</v>
      </c>
      <c r="S107" s="4">
        <v>0.1599852709811425</v>
      </c>
      <c r="T107" s="4">
        <v>0.1579925694450372</v>
      </c>
      <c r="U107" s="4">
        <v>0.153689790197981</v>
      </c>
      <c r="V107" s="4">
        <v>0.1508220712093983</v>
      </c>
      <c r="W107" s="4">
        <v>0.1507096945798993</v>
      </c>
      <c r="X107" s="4">
        <v>0.1513397770580868</v>
      </c>
      <c r="Y107" s="4">
        <v>0.151671828080249</v>
      </c>
      <c r="Z107" s="4">
        <v>0.1526502483377821</v>
      </c>
      <c r="AA107" s="4">
        <v>0.1534638151662476</v>
      </c>
      <c r="AB107" s="4">
        <v>0.1538950192437513</v>
      </c>
      <c r="AC107" s="4">
        <v>0.1548205681292271</v>
      </c>
      <c r="AD107" s="4">
        <v>-0.02599813164323306</v>
      </c>
    </row>
    <row r="108" spans="1:30" s="4" customFormat="1">
      <c r="A108" s="4" t="s">
        <v>74</v>
      </c>
      <c r="B108" s="4" t="s">
        <v>161</v>
      </c>
      <c r="C108" s="4">
        <v>0.2377204736589976</v>
      </c>
      <c r="D108" s="4">
        <v>0.228599599347683</v>
      </c>
      <c r="E108" s="4">
        <v>0.2190433909201251</v>
      </c>
      <c r="F108" s="4">
        <v>0.2129662746246849</v>
      </c>
      <c r="G108" s="4">
        <v>0.2069130833601466</v>
      </c>
      <c r="H108" s="4">
        <v>0.1995212824758176</v>
      </c>
      <c r="I108" s="4">
        <v>0.1901209838303224</v>
      </c>
      <c r="J108" s="4">
        <v>0.1807721233217968</v>
      </c>
      <c r="K108" s="4">
        <v>0.16807744193673</v>
      </c>
      <c r="L108" s="4">
        <v>0.1591192107738102</v>
      </c>
      <c r="M108" s="4">
        <v>0.1512774135609227</v>
      </c>
      <c r="N108" s="4">
        <v>0.1444559546348449</v>
      </c>
      <c r="O108" s="4">
        <v>0.1382602097987863</v>
      </c>
      <c r="P108" s="4">
        <v>0.131902102718481</v>
      </c>
      <c r="Q108" s="4">
        <v>0.1254925590721294</v>
      </c>
      <c r="R108" s="4">
        <v>0.1192959921312692</v>
      </c>
      <c r="S108" s="4">
        <v>0.1149999952706237</v>
      </c>
      <c r="T108" s="4">
        <v>0.1120948760760229</v>
      </c>
      <c r="U108" s="4">
        <v>0.1076410363726623</v>
      </c>
      <c r="V108" s="4">
        <v>0.1042796928726504</v>
      </c>
      <c r="W108" s="4">
        <v>0.1029023927619382</v>
      </c>
      <c r="X108" s="4">
        <v>0.1020841433609577</v>
      </c>
      <c r="Y108" s="4">
        <v>0.1011538835335058</v>
      </c>
      <c r="Z108" s="4">
        <v>0.100766973695898</v>
      </c>
      <c r="AA108" s="4">
        <v>0.1003989279848337</v>
      </c>
      <c r="AB108" s="4">
        <v>0.0999681384371259</v>
      </c>
      <c r="AC108" s="4">
        <v>0.1000035995872653</v>
      </c>
      <c r="AD108" s="4">
        <v>-0.03275498137497601</v>
      </c>
    </row>
    <row r="109" spans="1:30" s="4" customFormat="1">
      <c r="A109" s="4" t="s">
        <v>75</v>
      </c>
      <c r="B109" s="4" t="s">
        <v>162</v>
      </c>
      <c r="C109" s="4">
        <v>0.3265502391032393</v>
      </c>
      <c r="D109" s="4">
        <v>0.3684460401146573</v>
      </c>
      <c r="E109" s="4">
        <v>0.3599560760209679</v>
      </c>
      <c r="F109" s="4">
        <v>0.354890555652166</v>
      </c>
      <c r="G109" s="4">
        <v>0.3508172071837303</v>
      </c>
      <c r="H109" s="4">
        <v>0.3463166857988332</v>
      </c>
      <c r="I109" s="4">
        <v>0.3387432952751606</v>
      </c>
      <c r="J109" s="4">
        <v>0.3307253559022736</v>
      </c>
      <c r="K109" s="4">
        <v>0.3151572334292447</v>
      </c>
      <c r="L109" s="4">
        <v>0.3060034114374528</v>
      </c>
      <c r="M109" s="4">
        <v>0.2975599921690557</v>
      </c>
      <c r="N109" s="4">
        <v>0.2900872172461763</v>
      </c>
      <c r="O109" s="4">
        <v>0.2828835946775074</v>
      </c>
      <c r="P109" s="4">
        <v>0.2741756745798058</v>
      </c>
      <c r="Q109" s="4">
        <v>0.2644906144544361</v>
      </c>
      <c r="R109" s="4">
        <v>0.2539441173068849</v>
      </c>
      <c r="S109" s="4">
        <v>0.2461279164055595</v>
      </c>
      <c r="T109" s="4">
        <v>0.2404387126212201</v>
      </c>
      <c r="U109" s="4">
        <v>0.2312404802633654</v>
      </c>
      <c r="V109" s="4">
        <v>0.224035713531737</v>
      </c>
      <c r="W109" s="4">
        <v>0.2205931276653538</v>
      </c>
      <c r="X109" s="4">
        <v>0.2177437353162809</v>
      </c>
      <c r="Y109" s="4">
        <v>0.2142497151902817</v>
      </c>
      <c r="Z109" s="4">
        <v>0.2115760532820757</v>
      </c>
      <c r="AA109" s="4">
        <v>0.2087065793808895</v>
      </c>
      <c r="AB109" s="4">
        <v>0.2055625343213306</v>
      </c>
      <c r="AC109" s="4">
        <v>0.2032611205561905</v>
      </c>
      <c r="AD109" s="4">
        <v>-0.01806908170905042</v>
      </c>
    </row>
    <row r="110" spans="1:30" s="4" customFormat="1">
      <c r="A110" s="4" t="s">
        <v>76</v>
      </c>
      <c r="B110" s="4" t="s">
        <v>163</v>
      </c>
      <c r="C110" s="4">
        <v>5.345297231170016</v>
      </c>
      <c r="D110" s="4">
        <v>5.100059202482422</v>
      </c>
      <c r="E110" s="4">
        <v>5.057185804501871</v>
      </c>
      <c r="F110" s="4">
        <v>5.068216805921862</v>
      </c>
      <c r="G110" s="4">
        <v>5.084237279429755</v>
      </c>
      <c r="H110" s="4">
        <v>5.079132419563296</v>
      </c>
      <c r="I110" s="4">
        <v>5.029063939294288</v>
      </c>
      <c r="J110" s="4">
        <v>4.971587149918918</v>
      </c>
      <c r="K110" s="4">
        <v>4.823081162909736</v>
      </c>
      <c r="L110" s="4">
        <v>4.753132784340479</v>
      </c>
      <c r="M110" s="4">
        <v>4.701889000659929</v>
      </c>
      <c r="N110" s="4">
        <v>4.66483157473095</v>
      </c>
      <c r="O110" s="4">
        <v>4.635890981834015</v>
      </c>
      <c r="P110" s="4">
        <v>4.593850871581741</v>
      </c>
      <c r="Q110" s="4">
        <v>4.541933631675645</v>
      </c>
      <c r="R110" s="4">
        <v>4.485976185639493</v>
      </c>
      <c r="S110" s="4">
        <v>4.47899738747675</v>
      </c>
      <c r="T110" s="4">
        <v>4.508747334571343</v>
      </c>
      <c r="U110" s="4">
        <v>4.481040091682443</v>
      </c>
      <c r="V110" s="4">
        <v>4.483467160990897</v>
      </c>
      <c r="W110" s="4">
        <v>4.548252484747435</v>
      </c>
      <c r="X110" s="4">
        <v>4.626516509963182</v>
      </c>
      <c r="Y110" s="4">
        <v>4.691873636063825</v>
      </c>
      <c r="Z110" s="4">
        <v>4.772380806163925</v>
      </c>
      <c r="AA110" s="4">
        <v>4.846187268234611</v>
      </c>
      <c r="AB110" s="4">
        <v>4.908411065595219</v>
      </c>
      <c r="AC110" s="4">
        <v>4.983594701173605</v>
      </c>
      <c r="AD110" s="4">
        <v>-0.002691206575678118</v>
      </c>
    </row>
    <row r="111" spans="1:30" s="6" customFormat="1">
      <c r="A111" s="6" t="s">
        <v>77</v>
      </c>
      <c r="B111" s="6" t="s">
        <v>170</v>
      </c>
      <c r="C111" s="6">
        <v>18.37030193931015</v>
      </c>
      <c r="D111" s="6">
        <v>18.41252620862997</v>
      </c>
      <c r="E111" s="6">
        <v>18.1342502279005</v>
      </c>
      <c r="F111" s="6">
        <v>18.0059028690239</v>
      </c>
      <c r="G111" s="6">
        <v>17.88487886646158</v>
      </c>
      <c r="H111" s="6">
        <v>17.67366837996367</v>
      </c>
      <c r="I111" s="6">
        <v>17.33188614946084</v>
      </c>
      <c r="J111" s="6">
        <v>16.96899752668167</v>
      </c>
      <c r="K111" s="6">
        <v>16.37771506222285</v>
      </c>
      <c r="L111" s="6">
        <v>16.0218242494008</v>
      </c>
      <c r="M111" s="6">
        <v>15.72115495697262</v>
      </c>
      <c r="N111" s="6">
        <v>15.48274098755721</v>
      </c>
      <c r="O111" s="6">
        <v>15.28186343536184</v>
      </c>
      <c r="P111" s="6">
        <v>15.06368427850825</v>
      </c>
      <c r="Q111" s="6">
        <v>14.83405927300268</v>
      </c>
      <c r="R111" s="6">
        <v>14.60524172876353</v>
      </c>
      <c r="S111" s="6">
        <v>14.49152005272779</v>
      </c>
      <c r="T111" s="6">
        <v>14.46776493688754</v>
      </c>
      <c r="U111" s="6">
        <v>14.31075625833563</v>
      </c>
      <c r="V111" s="6">
        <v>14.22319087984841</v>
      </c>
      <c r="W111" s="6">
        <v>14.27804824357529</v>
      </c>
      <c r="X111" s="6">
        <v>14.36394230057748</v>
      </c>
      <c r="Y111" s="6">
        <v>14.42207319057165</v>
      </c>
      <c r="Z111" s="6">
        <v>14.51537899408948</v>
      </c>
      <c r="AA111" s="6">
        <v>14.59546435500201</v>
      </c>
      <c r="AB111" s="6">
        <v>14.65395542393444</v>
      </c>
      <c r="AC111" s="6">
        <v>14.74090115987836</v>
      </c>
      <c r="AD111" s="6">
        <v>-0.008430009342061617</v>
      </c>
    </row>
    <row r="112" spans="1:30" s="4" customFormat="1">
      <c r="A112" s="4" t="s">
        <v>78</v>
      </c>
      <c r="B112" s="4" t="s">
        <v>165</v>
      </c>
      <c r="C112" s="4">
        <v>0.1073507145047188</v>
      </c>
      <c r="D112" s="4">
        <v>0.1574522256851196</v>
      </c>
      <c r="E112" s="4">
        <v>0.2262614071369171</v>
      </c>
      <c r="F112" s="4">
        <v>0.3171160817146301</v>
      </c>
      <c r="G112" s="4">
        <v>0.4275963306427002</v>
      </c>
      <c r="H112" s="4">
        <v>0.5562842488288879</v>
      </c>
      <c r="I112" s="4">
        <v>0.7035114765167236</v>
      </c>
      <c r="J112" s="4">
        <v>0.8461797833442688</v>
      </c>
      <c r="K112" s="4">
        <v>0.976824939250946</v>
      </c>
      <c r="L112" s="4">
        <v>1.115726828575134</v>
      </c>
      <c r="M112" s="4">
        <v>1.253377914428711</v>
      </c>
      <c r="N112" s="4">
        <v>1.381673097610474</v>
      </c>
      <c r="O112" s="4">
        <v>1.500035285949707</v>
      </c>
      <c r="P112" s="4">
        <v>1.600132942199707</v>
      </c>
      <c r="Q112" s="4">
        <v>1.682137966156006</v>
      </c>
      <c r="R112" s="4">
        <v>1.745519042015076</v>
      </c>
      <c r="S112" s="4">
        <v>1.818608641624451</v>
      </c>
      <c r="T112" s="4">
        <v>1.901937365531921</v>
      </c>
      <c r="U112" s="4">
        <v>1.94611668586731</v>
      </c>
      <c r="V112" s="4">
        <v>1.998825550079346</v>
      </c>
      <c r="W112" s="4">
        <v>2.080000162124634</v>
      </c>
      <c r="X112" s="4">
        <v>2.15944504737854</v>
      </c>
      <c r="Y112" s="4">
        <v>2.22601318359375</v>
      </c>
      <c r="Z112" s="4">
        <v>2.295925855636597</v>
      </c>
      <c r="AA112" s="4">
        <v>2.35393500328064</v>
      </c>
      <c r="AB112" s="4">
        <v>2.398953437805176</v>
      </c>
      <c r="AC112" s="4">
        <v>2.447965860366821</v>
      </c>
      <c r="AD112" s="4">
        <v>0.1277966111958344</v>
      </c>
    </row>
    <row r="113" spans="1:30" s="4" customFormat="1">
      <c r="A113" s="4" t="s">
        <v>79</v>
      </c>
      <c r="B113" s="4" t="s">
        <v>166</v>
      </c>
      <c r="C113" s="4">
        <v>0.1758895516395569</v>
      </c>
      <c r="D113" s="4">
        <v>0.1999691426753998</v>
      </c>
      <c r="E113" s="4">
        <v>0.2244811207056046</v>
      </c>
      <c r="F113" s="4">
        <v>0.2476040869951248</v>
      </c>
      <c r="G113" s="4">
        <v>0.2715236246585846</v>
      </c>
      <c r="H113" s="4">
        <v>0.2958162426948547</v>
      </c>
      <c r="I113" s="4">
        <v>0.3213528394699097</v>
      </c>
      <c r="J113" s="4">
        <v>0.3491446971893311</v>
      </c>
      <c r="K113" s="4">
        <v>0.3778375685214996</v>
      </c>
      <c r="L113" s="4">
        <v>0.4053316414356232</v>
      </c>
      <c r="M113" s="4">
        <v>0.4318368434906006</v>
      </c>
      <c r="N113" s="4">
        <v>0.4522512257099152</v>
      </c>
      <c r="O113" s="4">
        <v>0.4733661413192749</v>
      </c>
      <c r="P113" s="4">
        <v>0.4946410059928894</v>
      </c>
      <c r="Q113" s="4">
        <v>0.516441822052002</v>
      </c>
      <c r="R113" s="4">
        <v>0.5384480357170105</v>
      </c>
      <c r="S113" s="4">
        <v>0.5604018568992615</v>
      </c>
      <c r="T113" s="4">
        <v>0.5823768377304077</v>
      </c>
      <c r="U113" s="4">
        <v>0.6049804091453552</v>
      </c>
      <c r="V113" s="4">
        <v>0.6281695961952209</v>
      </c>
      <c r="W113" s="4">
        <v>0.6523038744926453</v>
      </c>
      <c r="X113" s="4">
        <v>0.6776150465011597</v>
      </c>
      <c r="Y113" s="4">
        <v>0.7039983868598938</v>
      </c>
      <c r="Z113" s="4">
        <v>0.7314882278442383</v>
      </c>
      <c r="AA113" s="4">
        <v>0.7601717114448547</v>
      </c>
      <c r="AB113" s="4">
        <v>0.7900832891464233</v>
      </c>
      <c r="AC113" s="4">
        <v>0.8209307193756104</v>
      </c>
      <c r="AD113" s="4">
        <v>0.06104383323374374</v>
      </c>
    </row>
    <row r="114" spans="1:30" s="6" customFormat="1">
      <c r="A114" s="6" t="s">
        <v>80</v>
      </c>
      <c r="B114" s="6" t="s">
        <v>171</v>
      </c>
      <c r="C114" s="6">
        <v>18.30176310217531</v>
      </c>
      <c r="D114" s="6">
        <v>18.37000929163969</v>
      </c>
      <c r="E114" s="6">
        <v>18.13603051433181</v>
      </c>
      <c r="F114" s="6">
        <v>18.0754148637434</v>
      </c>
      <c r="G114" s="6">
        <v>18.0409515724457</v>
      </c>
      <c r="H114" s="6">
        <v>17.93413638609771</v>
      </c>
      <c r="I114" s="6">
        <v>17.71404478650766</v>
      </c>
      <c r="J114" s="6">
        <v>17.46603261283661</v>
      </c>
      <c r="K114" s="6">
        <v>16.9767024329523</v>
      </c>
      <c r="L114" s="6">
        <v>16.73221943654032</v>
      </c>
      <c r="M114" s="6">
        <v>16.54269602791074</v>
      </c>
      <c r="N114" s="6">
        <v>16.41216285945777</v>
      </c>
      <c r="O114" s="6">
        <v>16.30853257999227</v>
      </c>
      <c r="P114" s="6">
        <v>16.16917621471507</v>
      </c>
      <c r="Q114" s="6">
        <v>15.99975541710668</v>
      </c>
      <c r="R114" s="6">
        <v>15.81231273506159</v>
      </c>
      <c r="S114" s="6">
        <v>15.74972683745298</v>
      </c>
      <c r="T114" s="6">
        <v>15.78732546468906</v>
      </c>
      <c r="U114" s="6">
        <v>15.65189253505758</v>
      </c>
      <c r="V114" s="6">
        <v>15.59384683373254</v>
      </c>
      <c r="W114" s="6">
        <v>15.70574453120728</v>
      </c>
      <c r="X114" s="6">
        <v>15.84577230145486</v>
      </c>
      <c r="Y114" s="6">
        <v>15.94408798730551</v>
      </c>
      <c r="Z114" s="6">
        <v>16.07981662188184</v>
      </c>
      <c r="AA114" s="6">
        <v>16.18922764683779</v>
      </c>
      <c r="AB114" s="6">
        <v>16.2628255725932</v>
      </c>
      <c r="AC114" s="6">
        <v>16.36793630086957</v>
      </c>
      <c r="AD114" s="6">
        <v>-0.004285907711543135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0.035525112</v>
      </c>
      <c r="D117" s="4">
        <v>0.042170532</v>
      </c>
      <c r="E117" s="4">
        <v>0.04923372</v>
      </c>
      <c r="F117" s="4">
        <v>0.055110776</v>
      </c>
      <c r="G117" s="4">
        <v>0.06110808</v>
      </c>
      <c r="H117" s="4">
        <v>0.06334891199999999</v>
      </c>
      <c r="I117" s="4">
        <v>0.065920508</v>
      </c>
      <c r="J117" s="4">
        <v>0.06843655999999999</v>
      </c>
      <c r="K117" s="4">
        <v>0.07082068800000001</v>
      </c>
      <c r="L117" s="4">
        <v>0.07000720000000001</v>
      </c>
      <c r="M117" s="4">
        <v>0.070586128</v>
      </c>
      <c r="N117" s="4">
        <v>0.07059523199999999</v>
      </c>
      <c r="O117" s="4">
        <v>0.070562312</v>
      </c>
      <c r="P117" s="4">
        <v>0.070686136</v>
      </c>
      <c r="Q117" s="4">
        <v>0.07069924</v>
      </c>
      <c r="R117" s="4">
        <v>0.07104588000000001</v>
      </c>
      <c r="S117" s="4">
        <v>0.07185055999999999</v>
      </c>
      <c r="T117" s="4">
        <v>0.072196408</v>
      </c>
      <c r="U117" s="4">
        <v>0.072338336</v>
      </c>
      <c r="V117" s="4">
        <v>0.072838688</v>
      </c>
      <c r="W117" s="4">
        <v>0.07332944800000001</v>
      </c>
      <c r="X117" s="4">
        <v>0.07308244</v>
      </c>
      <c r="Y117" s="4">
        <v>0.073134848</v>
      </c>
      <c r="Z117" s="4">
        <v>0.072986704</v>
      </c>
      <c r="AA117" s="4">
        <v>0.072929832</v>
      </c>
      <c r="AB117" s="4">
        <v>0.072921584</v>
      </c>
      <c r="AC117" s="4">
        <v>0.072816672</v>
      </c>
      <c r="AD117" s="4">
        <v>0.02798856437128916</v>
      </c>
    </row>
    <row r="118" spans="1:30" s="4" customFormat="1">
      <c r="A118" s="4" t="s">
        <v>82</v>
      </c>
      <c r="B118" s="4" t="s">
        <v>174</v>
      </c>
      <c r="C118" s="4">
        <v>0.2139432579278946</v>
      </c>
      <c r="D118" s="4">
        <v>0.2432497590780258</v>
      </c>
      <c r="E118" s="4">
        <v>0.2729700207710266</v>
      </c>
      <c r="F118" s="4">
        <v>0.3008929491043091</v>
      </c>
      <c r="G118" s="4">
        <v>0.3293982148170471</v>
      </c>
      <c r="H118" s="4">
        <v>0.3579710125923157</v>
      </c>
      <c r="I118" s="4">
        <v>0.3884376883506775</v>
      </c>
      <c r="J118" s="4">
        <v>0.4214750528335571</v>
      </c>
      <c r="K118" s="4">
        <v>0.454034298658371</v>
      </c>
      <c r="L118" s="4">
        <v>0.4877153038978577</v>
      </c>
      <c r="M118" s="4">
        <v>0.5211345553398132</v>
      </c>
      <c r="N118" s="4">
        <v>0.5470690131187439</v>
      </c>
      <c r="O118" s="4">
        <v>0.5740034580230713</v>
      </c>
      <c r="P118" s="4">
        <v>0.6009020209312439</v>
      </c>
      <c r="Q118" s="4">
        <v>0.6284930109977722</v>
      </c>
      <c r="R118" s="4">
        <v>0.6561436057090759</v>
      </c>
      <c r="S118" s="4">
        <v>0.6834807395935059</v>
      </c>
      <c r="T118" s="4">
        <v>0.7105047702789307</v>
      </c>
      <c r="U118" s="4">
        <v>0.7382615208625793</v>
      </c>
      <c r="V118" s="4">
        <v>0.7665976881980896</v>
      </c>
      <c r="W118" s="4">
        <v>0.7959287762641907</v>
      </c>
      <c r="X118" s="4">
        <v>0.8267242908477783</v>
      </c>
      <c r="Y118" s="4">
        <v>0.8587358593940735</v>
      </c>
      <c r="Z118" s="4">
        <v>0.8922604322433472</v>
      </c>
      <c r="AA118" s="4">
        <v>0.927121639251709</v>
      </c>
      <c r="AB118" s="4">
        <v>0.9636619091033936</v>
      </c>
      <c r="AC118" s="4">
        <v>1.001082420349121</v>
      </c>
      <c r="AD118" s="4">
        <v>0.06114764979026033</v>
      </c>
    </row>
    <row r="119" spans="1:30" s="4" customFormat="1">
      <c r="A119" s="4" t="s">
        <v>83</v>
      </c>
      <c r="B119" s="4" t="s">
        <v>175</v>
      </c>
      <c r="C119" s="4">
        <v>0.001260430202819407</v>
      </c>
      <c r="D119" s="4">
        <v>0.002161210868507624</v>
      </c>
      <c r="E119" s="4">
        <v>0.003066622652113438</v>
      </c>
      <c r="F119" s="4">
        <v>0.00377071974799037</v>
      </c>
      <c r="G119" s="4">
        <v>0.004855986218899488</v>
      </c>
      <c r="H119" s="4">
        <v>0.006206274963915348</v>
      </c>
      <c r="I119" s="4">
        <v>0.007707548327744007</v>
      </c>
      <c r="J119" s="4">
        <v>0.00989822018891573</v>
      </c>
      <c r="K119" s="4">
        <v>0.01355134230107069</v>
      </c>
      <c r="L119" s="4">
        <v>0.01502404268831015</v>
      </c>
      <c r="M119" s="4">
        <v>0.01562436949461699</v>
      </c>
      <c r="N119" s="4">
        <v>0.01563937030732632</v>
      </c>
      <c r="O119" s="4">
        <v>0.01565622910857201</v>
      </c>
      <c r="P119" s="4">
        <v>0.01567467115819454</v>
      </c>
      <c r="Q119" s="4">
        <v>0.01569554768502712</v>
      </c>
      <c r="R119" s="4">
        <v>0.01571867242455482</v>
      </c>
      <c r="S119" s="4">
        <v>0.01574670895934105</v>
      </c>
      <c r="T119" s="4">
        <v>0.0157795175909996</v>
      </c>
      <c r="U119" s="4">
        <v>0.01581522077322006</v>
      </c>
      <c r="V119" s="4">
        <v>0.01585506089031696</v>
      </c>
      <c r="W119" s="4">
        <v>0.01589864119887352</v>
      </c>
      <c r="X119" s="4">
        <v>0.01594750210642815</v>
      </c>
      <c r="Y119" s="4">
        <v>0.0160062164068222</v>
      </c>
      <c r="Z119" s="4">
        <v>0.0160722229629755</v>
      </c>
      <c r="AA119" s="4">
        <v>0.01615578308701515</v>
      </c>
      <c r="AB119" s="4">
        <v>0.01625154167413712</v>
      </c>
      <c r="AC119" s="4">
        <v>0.01639551855623722</v>
      </c>
      <c r="AD119" s="4">
        <v>0.1037077462399203</v>
      </c>
    </row>
    <row r="120" spans="1:30" s="6" customFormat="1">
      <c r="A120" s="6" t="s">
        <v>84</v>
      </c>
      <c r="B120" s="6" t="s">
        <v>176</v>
      </c>
      <c r="C120" s="6">
        <v>0.250728800130714</v>
      </c>
      <c r="D120" s="6">
        <v>0.2875815019465334</v>
      </c>
      <c r="E120" s="6">
        <v>0.32527036342314</v>
      </c>
      <c r="F120" s="6">
        <v>0.3597744448522995</v>
      </c>
      <c r="G120" s="6">
        <v>0.3953622810359466</v>
      </c>
      <c r="H120" s="6">
        <v>0.427526199556231</v>
      </c>
      <c r="I120" s="6">
        <v>0.4620657446784215</v>
      </c>
      <c r="J120" s="6">
        <v>0.4998098330224728</v>
      </c>
      <c r="K120" s="6">
        <v>0.5384063289594416</v>
      </c>
      <c r="L120" s="6">
        <v>0.5727465465861679</v>
      </c>
      <c r="M120" s="6">
        <v>0.6073450528344302</v>
      </c>
      <c r="N120" s="6">
        <v>0.6333036154260702</v>
      </c>
      <c r="O120" s="6">
        <v>0.6602219991316433</v>
      </c>
      <c r="P120" s="6">
        <v>0.6872628280894384</v>
      </c>
      <c r="Q120" s="6">
        <v>0.7148877986827993</v>
      </c>
      <c r="R120" s="6">
        <v>0.7429081581336308</v>
      </c>
      <c r="S120" s="6">
        <v>0.7710780085528469</v>
      </c>
      <c r="T120" s="6">
        <v>0.7984806958699303</v>
      </c>
      <c r="U120" s="6">
        <v>0.8264150776357995</v>
      </c>
      <c r="V120" s="6">
        <v>0.8552914370884066</v>
      </c>
      <c r="W120" s="6">
        <v>0.8851568654630642</v>
      </c>
      <c r="X120" s="6">
        <v>0.9157542329542064</v>
      </c>
      <c r="Y120" s="6">
        <v>0.9478769238008957</v>
      </c>
      <c r="Z120" s="6">
        <v>0.9813193592063226</v>
      </c>
      <c r="AA120" s="6">
        <v>1.016207254338724</v>
      </c>
      <c r="AB120" s="6">
        <v>1.052835034777531</v>
      </c>
      <c r="AC120" s="6">
        <v>1.090294610905358</v>
      </c>
      <c r="AD120" s="6">
        <v>0.0581604487975671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3753.963623046875</v>
      </c>
      <c r="D132" s="7">
        <v>3970.740234375</v>
      </c>
      <c r="E132" s="7">
        <v>3953.677001953125</v>
      </c>
      <c r="F132" s="7">
        <v>3936.880859375</v>
      </c>
      <c r="G132" s="7">
        <v>3919.869384765625</v>
      </c>
      <c r="H132" s="7">
        <v>3903.10205078125</v>
      </c>
      <c r="I132" s="7">
        <v>3885.979736328125</v>
      </c>
      <c r="J132" s="7">
        <v>3868.94921875</v>
      </c>
      <c r="K132" s="7">
        <v>3852.031982421875</v>
      </c>
      <c r="L132" s="7">
        <v>3835.0634765625</v>
      </c>
      <c r="M132" s="7">
        <v>3818.08642578125</v>
      </c>
      <c r="N132" s="7">
        <v>3801.113525390625</v>
      </c>
      <c r="O132" s="7">
        <v>3784.343505859375</v>
      </c>
      <c r="P132" s="7">
        <v>3767.4775390625</v>
      </c>
      <c r="Q132" s="7">
        <v>3750.667724609375</v>
      </c>
      <c r="R132" s="7">
        <v>3733.826904296875</v>
      </c>
      <c r="S132" s="7">
        <v>3716.998779296875</v>
      </c>
      <c r="T132" s="7">
        <v>3700.15771484375</v>
      </c>
      <c r="U132" s="7">
        <v>3683.52392578125</v>
      </c>
      <c r="V132" s="7">
        <v>3666.83642578125</v>
      </c>
      <c r="W132" s="7">
        <v>3649.887939453125</v>
      </c>
      <c r="X132" s="7">
        <v>3633.3447265625</v>
      </c>
      <c r="Y132" s="7">
        <v>3616.6767578125</v>
      </c>
      <c r="Z132" s="7">
        <v>3600.13427734375</v>
      </c>
      <c r="AA132" s="7">
        <v>3583.570068359375</v>
      </c>
      <c r="AB132" s="7">
        <v>3567.73779296875</v>
      </c>
      <c r="AC132" s="7">
        <v>3551.745849609375</v>
      </c>
      <c r="AD132" s="7">
        <v>-0.002127463607979774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1616.899047851562</v>
      </c>
      <c r="D144" s="7">
        <v>1566.379516601562</v>
      </c>
      <c r="E144" s="7">
        <v>1578.362670898438</v>
      </c>
      <c r="F144" s="7">
        <v>1589.961059570312</v>
      </c>
      <c r="G144" s="7">
        <v>1602.0439453125</v>
      </c>
      <c r="H144" s="7">
        <v>1613.705810546875</v>
      </c>
      <c r="I144" s="7">
        <v>1626.066040039062</v>
      </c>
      <c r="J144" s="7">
        <v>1637.93115234375</v>
      </c>
      <c r="K144" s="7">
        <v>1650.127319335938</v>
      </c>
      <c r="L144" s="7">
        <v>1662.21337890625</v>
      </c>
      <c r="M144" s="7">
        <v>1674.297119140625</v>
      </c>
      <c r="N144" s="7">
        <v>1686.352172851562</v>
      </c>
      <c r="O144" s="7">
        <v>1698.63427734375</v>
      </c>
      <c r="P144" s="7">
        <v>1711.057495117188</v>
      </c>
      <c r="Q144" s="7">
        <v>1722.959838867188</v>
      </c>
      <c r="R144" s="7">
        <v>1735.467895507812</v>
      </c>
      <c r="S144" s="7">
        <v>1747.792114257812</v>
      </c>
      <c r="T144" s="7">
        <v>1760.29248046875</v>
      </c>
      <c r="U144" s="7">
        <v>1772.279052734375</v>
      </c>
      <c r="V144" s="7">
        <v>1784.8037109375</v>
      </c>
      <c r="W144" s="7">
        <v>1797.338500976562</v>
      </c>
      <c r="X144" s="7">
        <v>1809.67919921875</v>
      </c>
      <c r="Y144" s="7">
        <v>1822.108642578125</v>
      </c>
      <c r="Z144" s="7">
        <v>1834.589721679688</v>
      </c>
      <c r="AA144" s="7">
        <v>1846.810180664062</v>
      </c>
      <c r="AB144" s="7">
        <v>1859.140258789062</v>
      </c>
      <c r="AC144" s="7">
        <v>1871.439208984375</v>
      </c>
      <c r="AD144" s="7">
        <v>0.005638823979331908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lowztc.d032425a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2025-04-08T13:09:05Z</dcterms:created>
  <dcterms:modified xsi:type="dcterms:W3CDTF">2025-04-08T13:09:05Z</dcterms:modified>
</cp:coreProperties>
</file>