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price.d032125a" sheetId="1" r:id="rId1"/>
  </sheets>
  <calcPr calcId="124519" fullCalcOnLoad="1"/>
</workbook>
</file>

<file path=xl/sharedStrings.xml><?xml version="1.0" encoding="utf-8"?>
<sst xmlns="http://schemas.openxmlformats.org/spreadsheetml/2006/main" count="92" uniqueCount="89">
  <si>
    <t>HMM000:ba_smr</t>
  </si>
  <si>
    <t>HMM000:ba_smrccs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</si>
  <si>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</si>
  <si>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</si>
  <si>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</si>
  <si>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</si>
  <si>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</si>
  <si>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</si>
  <si>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</si>
  <si>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</si>
  <si>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</si>
  <si>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</si>
  <si>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</si>
  <si>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</si>
  <si>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</si>
  <si>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</si>
  <si>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</si>
  <si>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</si>
  <si>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</si>
  <si>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</si>
  <si>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</si>
  <si>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lowprice.d032125a</t>
  </si>
  <si>
    <t>19. Hydrogen Supply, Disposition, and Prices</t>
  </si>
  <si>
    <t>(million metric tons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</si>
  <si>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</si>
  <si>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</si>
  <si>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</si>
  <si>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</si>
  <si>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Electrolysis</t>
  </si>
  <si>
    <t xml:space="preserve"> Byproduct Hydrogen Supply to Market 3/</t>
  </si>
  <si>
    <t xml:space="preserve"> Total Hydrogen Supply</t>
  </si>
  <si>
    <t>Consumption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</si>
  <si>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</si>
  <si>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</si>
  <si>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</si>
  <si>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</si>
  <si>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Transportation</t>
  </si>
  <si>
    <t xml:space="preserve">    Light-Duty Vehicles</t>
  </si>
  <si>
    <t xml:space="preserve">    Commercial Light Trucks</t>
  </si>
  <si>
    <t xml:space="preserve">    Freight Trucks</t>
  </si>
  <si>
    <t xml:space="preserve">    Bus Transportation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</si>
  <si>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</si>
  <si>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</si>
  <si>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</si>
  <si>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</si>
  <si>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</si>
  <si>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</si>
  <si>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</si>
  <si>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</si>
  <si>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Data source: 2024: U.S. Energy Information Administration (EIA), Short-Term Energy Outlook, December 2024 and EIA,</t>
  </si>
  <si>
    <t>AEO2025 National Energy Modeling System run lowprice.d032125a. Projections: EIA, AEO2025 National Energy Modeling System run lowprice.d032125a.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</si>
  <si>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</si>
  <si>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</si>
  <si>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</si>
  <si>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</si>
  <si>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</si>
  <si>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</si>
  <si>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</si>
  <si>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</si>
  <si>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</si>
  <si>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</si>
  <si>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</si>
  <si>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</si>
  <si>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</si>
  <si>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</si>
  <si>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</si>
  <si>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</si>
  <si>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</si>
  <si>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</si>
  <si>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</si>
  <si>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</si>
  <si>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</si>
  <si>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</si>
  <si>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</si>
  <si>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</si>
  <si>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</si>
  <si>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</t>
  </si>
  <si>
    <t>Report</t>
  </si>
  <si>
    <t>Scenario</t>
  </si>
  <si>
    <t>Datekey</t>
  </si>
  <si>
    <t>Release Date</t>
  </si>
  <si>
    <t>Annual Energy Outlook 2025</t>
  </si>
  <si>
    <t>lowprice</t>
  </si>
  <si>
    <t>d032125a</t>
  </si>
  <si>
    <t>April 2025</t>
  </si>
  <si>
    <t>Low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</si>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</sst>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6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21</v>
      </c>
    </row>
    <row r="2" spans="1:30" s="2" customFormat="1"/>
    <row r="3" spans="1:30" s="2" customFormat="1">
      <c r="C3" s="2" t="s">
        <v>77</v>
      </c>
      <c r="D3" s="2" t="s">
        <v>81</v>
      </c>
    </row>
    <row r="4" spans="1:30" s="2" customFormat="1">
      <c r="C4" s="2" t="s">
        <v>78</v>
      </c>
      <c r="D4" s="2" t="s">
        <v>82</v>
      </c>
      <c r="F4" s="2" t="s">
        <v>85</v>
      </c>
    </row>
    <row r="5" spans="1:30" s="2" customFormat="1">
      <c r="C5" s="2" t="s">
        <v>79</v>
      </c>
      <c r="D5" s="2" t="s">
        <v>83</v>
      </c>
    </row>
    <row r="6" spans="1:30" s="2" customFormat="1">
      <c r="C6" s="2" t="s">
        <v>80</v>
      </c>
      <c r="E6" s="2" t="s">
        <v>84</v>
      </c>
    </row>
    <row r="7" spans="1:30" s="3" customFormat="1">
      <c r="B7" s="3" t="s">
        <v>22</v>
      </c>
    </row>
    <row r="8" spans="1:30" s="4" customFormat="1">
      <c r="B8" s="4" t="s">
        <v>23</v>
      </c>
    </row>
    <row r="9" spans="1:30" s="2" customFormat="1">
      <c r="AD9" s="2" t="s">
        <v>86</v>
      </c>
    </row>
    <row r="10" spans="1:30" s="5" customFormat="1"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87</v>
      </c>
    </row>
    <row r="11" spans="1:30" s="4" customFormat="1"/>
    <row r="12" spans="1:30" s="6" customFormat="1">
      <c r="B12" s="6" t="s">
        <v>24</v>
      </c>
    </row>
    <row r="13" spans="1:30" s="6" customFormat="1">
      <c r="B13" s="6" t="s">
        <v>25</v>
      </c>
    </row>
    <row r="14" spans="1:30" s="4" customFormat="1">
      <c r="A14" s="4" t="s">
        <v>0</v>
      </c>
      <c r="B14" s="4" t="s">
        <v>26</v>
      </c>
      <c r="C14" s="4">
        <v>5.327571392059326</v>
      </c>
      <c r="D14" s="4">
        <v>5.412388801574707</v>
      </c>
      <c r="E14" s="4">
        <v>5.329599857330322</v>
      </c>
      <c r="F14" s="4">
        <v>5.386956214904785</v>
      </c>
      <c r="G14" s="4">
        <v>5.361632347106934</v>
      </c>
      <c r="H14" s="4">
        <v>5.452413082122803</v>
      </c>
      <c r="I14" s="4">
        <v>5.644268989562988</v>
      </c>
      <c r="J14" s="4">
        <v>5.948816299438477</v>
      </c>
      <c r="K14" s="4">
        <v>6.376673698425293</v>
      </c>
      <c r="L14" s="4">
        <v>6.55316686630249</v>
      </c>
      <c r="M14" s="4">
        <v>6.606604099273682</v>
      </c>
      <c r="N14" s="4">
        <v>6.594769954681396</v>
      </c>
      <c r="O14" s="4">
        <v>6.725752830505371</v>
      </c>
      <c r="P14" s="4">
        <v>7.318487167358398</v>
      </c>
      <c r="Q14" s="4">
        <v>7.863975048065186</v>
      </c>
      <c r="R14" s="4">
        <v>8.165693283081055</v>
      </c>
      <c r="S14" s="4">
        <v>8.47761058807373</v>
      </c>
      <c r="T14" s="4">
        <v>8.76237964630127</v>
      </c>
      <c r="U14" s="4">
        <v>9.033263206481934</v>
      </c>
      <c r="V14" s="4">
        <v>9.355890274047852</v>
      </c>
      <c r="W14" s="4">
        <v>9.757428169250488</v>
      </c>
      <c r="X14" s="4">
        <v>10.33530139923096</v>
      </c>
      <c r="Y14" s="4">
        <v>11.03102588653564</v>
      </c>
      <c r="Z14" s="4">
        <v>11.46999645233154</v>
      </c>
      <c r="AA14" s="4">
        <v>11.65720081329346</v>
      </c>
      <c r="AB14" s="4">
        <v>11.82353973388672</v>
      </c>
      <c r="AC14" s="4">
        <v>11.9626522064209</v>
      </c>
      <c r="AD14" s="4">
        <v>0.03160032233964105</v>
      </c>
    </row>
    <row r="15" spans="1:30" s="4" customFormat="1">
      <c r="A15" s="4" t="s">
        <v>1</v>
      </c>
      <c r="B15" s="4" t="s">
        <v>27</v>
      </c>
      <c r="C15" s="4">
        <v>0.2306924015283585</v>
      </c>
      <c r="D15" s="4">
        <v>0.2306919991970062</v>
      </c>
      <c r="E15" s="4">
        <v>0.3660979866981506</v>
      </c>
      <c r="F15" s="4">
        <v>0.3730067610740662</v>
      </c>
      <c r="G15" s="4">
        <v>0.3786067962646484</v>
      </c>
      <c r="H15" s="4">
        <v>0.3786760270595551</v>
      </c>
      <c r="I15" s="4">
        <v>0.3756518959999084</v>
      </c>
      <c r="J15" s="4">
        <v>0.377211332321167</v>
      </c>
      <c r="K15" s="4">
        <v>0.4468713998794556</v>
      </c>
      <c r="L15" s="4">
        <v>0.6702608466148376</v>
      </c>
      <c r="M15" s="4">
        <v>0.916559100151062</v>
      </c>
      <c r="N15" s="4">
        <v>1.142950534820557</v>
      </c>
      <c r="O15" s="4">
        <v>1.142950534820557</v>
      </c>
      <c r="P15" s="4">
        <v>0.9423485398292542</v>
      </c>
      <c r="Q15" s="4">
        <v>0.7839728593826294</v>
      </c>
      <c r="R15" s="4">
        <v>0.779125452041626</v>
      </c>
      <c r="S15" s="4">
        <v>0.776852548122406</v>
      </c>
      <c r="T15" s="4">
        <v>0.776852548122406</v>
      </c>
      <c r="U15" s="4">
        <v>0.776852548122406</v>
      </c>
      <c r="V15" s="4">
        <v>0.776852548122406</v>
      </c>
      <c r="W15" s="4">
        <v>0.6973798871040344</v>
      </c>
      <c r="X15" s="4">
        <v>0.4753845632076263</v>
      </c>
      <c r="Y15" s="4">
        <v>0.226391464471817</v>
      </c>
      <c r="Z15" s="4">
        <v>0</v>
      </c>
      <c r="AA15" s="4">
        <v>0</v>
      </c>
      <c r="AB15" s="4">
        <v>0</v>
      </c>
      <c r="AC15" s="4">
        <v>0</v>
      </c>
      <c r="AD15" s="4" t="s">
        <v>88</v>
      </c>
    </row>
    <row r="16" spans="1:30" s="4" customFormat="1">
      <c r="A16" s="4" t="s">
        <v>2</v>
      </c>
      <c r="B16" s="4" t="s">
        <v>28</v>
      </c>
      <c r="C16" s="4">
        <v>0</v>
      </c>
      <c r="D16" s="4">
        <v>0</v>
      </c>
      <c r="E16" s="4">
        <v>0</v>
      </c>
      <c r="F16" s="4">
        <v>0.02931415475904942</v>
      </c>
      <c r="G16" s="4">
        <v>0.07033489644527435</v>
      </c>
      <c r="H16" s="4">
        <v>0.1071585863828659</v>
      </c>
      <c r="I16" s="4">
        <v>0.1233215779066086</v>
      </c>
      <c r="J16" s="4">
        <v>0.1218993738293648</v>
      </c>
      <c r="K16" s="4">
        <v>0.1560277044773102</v>
      </c>
      <c r="L16" s="4">
        <v>0.2553620636463165</v>
      </c>
      <c r="M16" s="4">
        <v>0.406890481710434</v>
      </c>
      <c r="N16" s="4">
        <v>0.6049566864967346</v>
      </c>
      <c r="O16" s="4">
        <v>0.8808635473251343</v>
      </c>
      <c r="P16" s="4">
        <v>0.8594892024993896</v>
      </c>
      <c r="Q16" s="4">
        <v>0.8264282941818237</v>
      </c>
      <c r="R16" s="4">
        <v>0.8501905798912048</v>
      </c>
      <c r="S16" s="4">
        <v>0.830278754234314</v>
      </c>
      <c r="T16" s="4">
        <v>0.8118950128555298</v>
      </c>
      <c r="U16" s="4">
        <v>0.7925106287002563</v>
      </c>
      <c r="V16" s="4">
        <v>0.7466899156570435</v>
      </c>
      <c r="W16" s="4">
        <v>0.6819672584533691</v>
      </c>
      <c r="X16" s="4">
        <v>0.5724270343780518</v>
      </c>
      <c r="Y16" s="4">
        <v>0.350125640630722</v>
      </c>
      <c r="Z16" s="4">
        <v>0.3411621153354645</v>
      </c>
      <c r="AA16" s="4">
        <v>0.3255465030670166</v>
      </c>
      <c r="AB16" s="4">
        <v>0.312841385602951</v>
      </c>
      <c r="AC16" s="4">
        <v>0.30931156873703</v>
      </c>
      <c r="AD16" s="4" t="s">
        <v>88</v>
      </c>
    </row>
    <row r="17" spans="1:30" s="6" customFormat="1">
      <c r="A17" s="6" t="s">
        <v>3</v>
      </c>
      <c r="B17" s="6" t="s">
        <v>29</v>
      </c>
      <c r="C17" s="6">
        <v>2.095664262771606</v>
      </c>
      <c r="D17" s="6">
        <v>2.114243984222412</v>
      </c>
      <c r="E17" s="6">
        <v>2.128605127334595</v>
      </c>
      <c r="F17" s="6">
        <v>2.131247997283936</v>
      </c>
      <c r="G17" s="6">
        <v>2.134770154953003</v>
      </c>
      <c r="H17" s="6">
        <v>2.137007236480713</v>
      </c>
      <c r="I17" s="6">
        <v>2.136753082275391</v>
      </c>
      <c r="J17" s="6">
        <v>2.135746002197266</v>
      </c>
      <c r="K17" s="6">
        <v>2.135088443756104</v>
      </c>
      <c r="L17" s="6">
        <v>2.133838653564453</v>
      </c>
      <c r="M17" s="6">
        <v>2.134397268295288</v>
      </c>
      <c r="N17" s="6">
        <v>2.136676073074341</v>
      </c>
      <c r="O17" s="6">
        <v>2.1360924243927</v>
      </c>
      <c r="P17" s="6">
        <v>2.138093233108521</v>
      </c>
      <c r="Q17" s="6">
        <v>2.139422655105591</v>
      </c>
      <c r="R17" s="6">
        <v>2.139854669570923</v>
      </c>
      <c r="S17" s="6">
        <v>2.163477182388306</v>
      </c>
      <c r="T17" s="6">
        <v>2.190895318984985</v>
      </c>
      <c r="U17" s="6">
        <v>2.195623397827148</v>
      </c>
      <c r="V17" s="6">
        <v>2.193835496902466</v>
      </c>
      <c r="W17" s="6">
        <v>2.188695907592773</v>
      </c>
      <c r="X17" s="6">
        <v>2.177871227264404</v>
      </c>
      <c r="Y17" s="6">
        <v>2.166183710098267</v>
      </c>
      <c r="Z17" s="6">
        <v>2.194194555282593</v>
      </c>
      <c r="AA17" s="6">
        <v>2.224450349807739</v>
      </c>
      <c r="AB17" s="6">
        <v>2.248974084854126</v>
      </c>
      <c r="AC17" s="6">
        <v>2.268744945526123</v>
      </c>
      <c r="AD17" s="6">
        <v>0.00305682480138425</v>
      </c>
    </row>
    <row r="18" spans="1:30" s="6" customFormat="1">
      <c r="A18" s="6" t="s">
        <v>4</v>
      </c>
      <c r="B18" s="6" t="s">
        <v>30</v>
      </c>
      <c r="C18" s="6">
        <v>7.653927803039551</v>
      </c>
      <c r="D18" s="6">
        <v>7.757324695587158</v>
      </c>
      <c r="E18" s="6">
        <v>7.824302673339844</v>
      </c>
      <c r="F18" s="6">
        <v>7.920525074005127</v>
      </c>
      <c r="G18" s="6">
        <v>7.945343971252441</v>
      </c>
      <c r="H18" s="6">
        <v>8.075254440307617</v>
      </c>
      <c r="I18" s="6">
        <v>8.279994964599609</v>
      </c>
      <c r="J18" s="6">
        <v>8.583673477172852</v>
      </c>
      <c r="K18" s="6">
        <v>9.11466121673584</v>
      </c>
      <c r="L18" s="6">
        <v>9.612628936767578</v>
      </c>
      <c r="M18" s="6">
        <v>10.06445121765137</v>
      </c>
      <c r="N18" s="6">
        <v>10.4793529510498</v>
      </c>
      <c r="O18" s="6">
        <v>10.88565921783447</v>
      </c>
      <c r="P18" s="6">
        <v>11.25841808319092</v>
      </c>
      <c r="Q18" s="6">
        <v>11.61379909515381</v>
      </c>
      <c r="R18" s="6">
        <v>11.93486309051514</v>
      </c>
      <c r="S18" s="6">
        <v>12.24821853637695</v>
      </c>
      <c r="T18" s="6">
        <v>12.54202270507812</v>
      </c>
      <c r="U18" s="6">
        <v>12.79825019836426</v>
      </c>
      <c r="V18" s="6">
        <v>13.07326793670654</v>
      </c>
      <c r="W18" s="6">
        <v>13.32547187805176</v>
      </c>
      <c r="X18" s="6">
        <v>13.56098365783691</v>
      </c>
      <c r="Y18" s="6">
        <v>13.77372646331787</v>
      </c>
      <c r="Z18" s="6">
        <v>14.00535297393799</v>
      </c>
      <c r="AA18" s="6">
        <v>14.20719718933105</v>
      </c>
      <c r="AB18" s="6">
        <v>14.38535499572754</v>
      </c>
      <c r="AC18" s="6">
        <v>14.54070854187012</v>
      </c>
      <c r="AD18" s="6">
        <v>0.02498917131523593</v>
      </c>
    </row>
    <row r="19" spans="1:30" s="4" customFormat="1"/>
    <row r="20" spans="1:30" s="6" customFormat="1">
      <c r="A20" s="6" t="s">
        <v>5</v>
      </c>
      <c r="B20" s="6" t="s">
        <v>31</v>
      </c>
      <c r="C20" s="6">
        <v>7.607536315917969</v>
      </c>
      <c r="D20" s="6">
        <v>7.717399120330811</v>
      </c>
      <c r="E20" s="6">
        <v>7.786363124847412</v>
      </c>
      <c r="F20" s="6">
        <v>7.885085582733154</v>
      </c>
      <c r="G20" s="6">
        <v>7.913771152496338</v>
      </c>
      <c r="H20" s="6">
        <v>8.048601150512695</v>
      </c>
      <c r="I20" s="6">
        <v>8.25819206237793</v>
      </c>
      <c r="J20" s="6">
        <v>8.575309753417969</v>
      </c>
      <c r="K20" s="6">
        <v>9.113719940185547</v>
      </c>
      <c r="L20" s="6">
        <v>9.61229133605957</v>
      </c>
      <c r="M20" s="6">
        <v>10.0638484954834</v>
      </c>
      <c r="N20" s="6">
        <v>10.47847747802734</v>
      </c>
      <c r="O20" s="6">
        <v>10.8845157623291</v>
      </c>
      <c r="P20" s="6">
        <v>11.25826740264893</v>
      </c>
      <c r="Q20" s="6">
        <v>11.61037540435791</v>
      </c>
      <c r="R20" s="6">
        <v>11.93309020996094</v>
      </c>
      <c r="S20" s="6">
        <v>12.24875736236572</v>
      </c>
      <c r="T20" s="6">
        <v>12.54438972473145</v>
      </c>
      <c r="U20" s="6">
        <v>12.8259105682373</v>
      </c>
      <c r="V20" s="6">
        <v>13.09954261779785</v>
      </c>
      <c r="W20" s="6">
        <v>13.3481502532959</v>
      </c>
      <c r="X20" s="6">
        <v>13.57995414733887</v>
      </c>
      <c r="Y20" s="6">
        <v>13.78728580474854</v>
      </c>
      <c r="Z20" s="6">
        <v>13.99243354797363</v>
      </c>
      <c r="AA20" s="6">
        <v>14.19363117218018</v>
      </c>
      <c r="AB20" s="6">
        <v>14.37195777893066</v>
      </c>
      <c r="AC20" s="6">
        <v>14.52715492248535</v>
      </c>
      <c r="AD20" s="6">
        <v>0.02519210092775892</v>
      </c>
    </row>
    <row r="21" spans="1:30" s="6" customFormat="1">
      <c r="A21" s="6" t="s">
        <v>6</v>
      </c>
      <c r="B21" s="6" t="s">
        <v>32</v>
      </c>
      <c r="C21" s="6">
        <v>7.60150671005249</v>
      </c>
      <c r="D21" s="6">
        <v>7.694914817810059</v>
      </c>
      <c r="E21" s="6">
        <v>7.735057353973389</v>
      </c>
      <c r="F21" s="6">
        <v>7.791398525238037</v>
      </c>
      <c r="G21" s="6">
        <v>7.759110450744629</v>
      </c>
      <c r="H21" s="6">
        <v>7.820569038391113</v>
      </c>
      <c r="I21" s="6">
        <v>7.94139289855957</v>
      </c>
      <c r="J21" s="6">
        <v>8.046231269836426</v>
      </c>
      <c r="K21" s="6">
        <v>8.115774154663086</v>
      </c>
      <c r="L21" s="6">
        <v>8.184253692626953</v>
      </c>
      <c r="M21" s="6">
        <v>8.247785568237305</v>
      </c>
      <c r="N21" s="6">
        <v>8.302366256713867</v>
      </c>
      <c r="O21" s="6">
        <v>8.370283126831055</v>
      </c>
      <c r="P21" s="6">
        <v>8.429233551025391</v>
      </c>
      <c r="Q21" s="6">
        <v>8.487802505493164</v>
      </c>
      <c r="R21" s="6">
        <v>8.539460182189941</v>
      </c>
      <c r="S21" s="6">
        <v>8.593829154968262</v>
      </c>
      <c r="T21" s="6">
        <v>8.644542694091797</v>
      </c>
      <c r="U21" s="6">
        <v>8.69639778137207</v>
      </c>
      <c r="V21" s="6">
        <v>8.751369476318359</v>
      </c>
      <c r="W21" s="6">
        <v>8.799154281616211</v>
      </c>
      <c r="X21" s="6">
        <v>8.842944145202637</v>
      </c>
      <c r="Y21" s="6">
        <v>8.877969741821289</v>
      </c>
      <c r="Z21" s="6">
        <v>8.919918060302734</v>
      </c>
      <c r="AA21" s="6">
        <v>8.967669486999512</v>
      </c>
      <c r="AB21" s="6">
        <v>9.004044532775879</v>
      </c>
      <c r="AC21" s="6">
        <v>9.035862922668457</v>
      </c>
      <c r="AD21" s="6">
        <v>0.006670416069680218</v>
      </c>
    </row>
    <row r="22" spans="1:30" s="4" customFormat="1">
      <c r="A22" s="4" t="s">
        <v>7</v>
      </c>
      <c r="B22" s="4" t="s">
        <v>33</v>
      </c>
      <c r="C22" s="4">
        <v>3.930457830429077</v>
      </c>
      <c r="D22" s="4">
        <v>3.842976331710815</v>
      </c>
      <c r="E22" s="4">
        <v>3.883055448532104</v>
      </c>
      <c r="F22" s="4">
        <v>3.939327478408813</v>
      </c>
      <c r="G22" s="4">
        <v>3.907376766204834</v>
      </c>
      <c r="H22" s="4">
        <v>3.968314647674561</v>
      </c>
      <c r="I22" s="4">
        <v>4.089027881622314</v>
      </c>
      <c r="J22" s="4">
        <v>4.193749904632568</v>
      </c>
      <c r="K22" s="4">
        <v>4.263148784637451</v>
      </c>
      <c r="L22" s="4">
        <v>4.331467628479004</v>
      </c>
      <c r="M22" s="4">
        <v>4.402657032012939</v>
      </c>
      <c r="N22" s="4">
        <v>4.458053588867188</v>
      </c>
      <c r="O22" s="4">
        <v>4.516829013824463</v>
      </c>
      <c r="P22" s="4">
        <v>4.575499057769775</v>
      </c>
      <c r="Q22" s="4">
        <v>4.633828163146973</v>
      </c>
      <c r="R22" s="4">
        <v>4.685225486755371</v>
      </c>
      <c r="S22" s="4">
        <v>4.739230632781982</v>
      </c>
      <c r="T22" s="4">
        <v>4.789547920227051</v>
      </c>
      <c r="U22" s="4">
        <v>4.840986728668213</v>
      </c>
      <c r="V22" s="4">
        <v>4.895510673522949</v>
      </c>
      <c r="W22" s="4">
        <v>4.942815780639648</v>
      </c>
      <c r="X22" s="4">
        <v>4.986084938049316</v>
      </c>
      <c r="Y22" s="4">
        <v>5.0205397605896</v>
      </c>
      <c r="Z22" s="4">
        <v>5.061850547790527</v>
      </c>
      <c r="AA22" s="4">
        <v>5.108894348144531</v>
      </c>
      <c r="AB22" s="4">
        <v>5.144493579864502</v>
      </c>
      <c r="AC22" s="4">
        <v>5.175464153289795</v>
      </c>
      <c r="AD22" s="4">
        <v>0.01063978540100519</v>
      </c>
    </row>
    <row r="23" spans="1:30" s="4" customFormat="1">
      <c r="A23" s="4" t="s">
        <v>8</v>
      </c>
      <c r="B23" s="4" t="s">
        <v>34</v>
      </c>
      <c r="C23" s="4">
        <v>3.670795917510986</v>
      </c>
      <c r="D23" s="4">
        <v>3.851636409759521</v>
      </c>
      <c r="E23" s="4">
        <v>3.851636409759521</v>
      </c>
      <c r="F23" s="4">
        <v>3.851636409759521</v>
      </c>
      <c r="G23" s="4">
        <v>3.851215839385986</v>
      </c>
      <c r="H23" s="4">
        <v>3.851636409759521</v>
      </c>
      <c r="I23" s="4">
        <v>3.851636409759521</v>
      </c>
      <c r="J23" s="4">
        <v>3.851636409759521</v>
      </c>
      <c r="K23" s="4">
        <v>3.851636409759521</v>
      </c>
      <c r="L23" s="4">
        <v>3.851636409759521</v>
      </c>
      <c r="M23" s="4">
        <v>3.843782663345337</v>
      </c>
      <c r="N23" s="4">
        <v>3.84274435043335</v>
      </c>
      <c r="O23" s="4">
        <v>3.851636409759521</v>
      </c>
      <c r="P23" s="4">
        <v>3.851636409759521</v>
      </c>
      <c r="Q23" s="4">
        <v>3.851636409759521</v>
      </c>
      <c r="R23" s="4">
        <v>3.851636409759521</v>
      </c>
      <c r="S23" s="4">
        <v>3.851636409759521</v>
      </c>
      <c r="T23" s="4">
        <v>3.851636409759521</v>
      </c>
      <c r="U23" s="4">
        <v>3.851636409759521</v>
      </c>
      <c r="V23" s="4">
        <v>3.851636409759521</v>
      </c>
      <c r="W23" s="4">
        <v>3.851636409759521</v>
      </c>
      <c r="X23" s="4">
        <v>3.851636409759521</v>
      </c>
      <c r="Y23" s="4">
        <v>3.851636409759521</v>
      </c>
      <c r="Z23" s="4">
        <v>3.851636409759521</v>
      </c>
      <c r="AA23" s="4">
        <v>3.851636409759521</v>
      </c>
      <c r="AB23" s="4">
        <v>3.851636409759521</v>
      </c>
      <c r="AC23" s="4">
        <v>3.851636409759521</v>
      </c>
      <c r="AD23" s="4">
        <v>0.001851311167550884</v>
      </c>
    </row>
    <row r="24" spans="1:30" s="4" customFormat="1">
      <c r="A24" s="4" t="s">
        <v>9</v>
      </c>
      <c r="B24" s="4" t="s">
        <v>35</v>
      </c>
      <c r="C24" s="4">
        <v>0.0002529621124267578</v>
      </c>
      <c r="D24" s="4">
        <v>0.0003020763397216797</v>
      </c>
      <c r="E24" s="4">
        <v>0.0003654956817626953</v>
      </c>
      <c r="F24" s="4">
        <v>0.0004346370697021484</v>
      </c>
      <c r="G24" s="4">
        <v>0.0005178451538085938</v>
      </c>
      <c r="H24" s="4">
        <v>0.00061798095703125</v>
      </c>
      <c r="I24" s="4">
        <v>0.000728607177734375</v>
      </c>
      <c r="J24" s="4">
        <v>0.0008449554443359375</v>
      </c>
      <c r="K24" s="4">
        <v>0.0009889602661132812</v>
      </c>
      <c r="L24" s="4">
        <v>0.001149654388427734</v>
      </c>
      <c r="M24" s="4">
        <v>0.00134587287902832</v>
      </c>
      <c r="N24" s="4">
        <v>0.001568317413330078</v>
      </c>
      <c r="O24" s="4">
        <v>0.001817703247070312</v>
      </c>
      <c r="P24" s="4">
        <v>0.00209808349609375</v>
      </c>
      <c r="Q24" s="4">
        <v>0.002337932586669922</v>
      </c>
      <c r="R24" s="4">
        <v>0.002598285675048828</v>
      </c>
      <c r="S24" s="4">
        <v>0.002962112426757812</v>
      </c>
      <c r="T24" s="4">
        <v>0.003358364105224609</v>
      </c>
      <c r="U24" s="4">
        <v>0.003774642944335938</v>
      </c>
      <c r="V24" s="4">
        <v>0.004222393035888672</v>
      </c>
      <c r="W24" s="4">
        <v>0.004702091217041016</v>
      </c>
      <c r="X24" s="4">
        <v>0.005222797393798828</v>
      </c>
      <c r="Y24" s="4">
        <v>0.005793571472167969</v>
      </c>
      <c r="Z24" s="4">
        <v>0.006431102752685547</v>
      </c>
      <c r="AA24" s="4">
        <v>0.007138729095458984</v>
      </c>
      <c r="AB24" s="4">
        <v>0.007914543151855469</v>
      </c>
      <c r="AC24" s="4">
        <v>0.008762359619140625</v>
      </c>
      <c r="AD24" s="4">
        <v>0.1460776974980942</v>
      </c>
    </row>
    <row r="25" spans="1:30" s="6" customFormat="1">
      <c r="A25" s="6" t="s">
        <v>10</v>
      </c>
      <c r="B25" s="6" t="s">
        <v>36</v>
      </c>
      <c r="C25" s="6">
        <v>0.006029608659446239</v>
      </c>
      <c r="D25" s="6">
        <v>0.02248409576714039</v>
      </c>
      <c r="E25" s="6">
        <v>0.0510738417506218</v>
      </c>
      <c r="F25" s="6">
        <v>0.09368693828582764</v>
      </c>
      <c r="G25" s="6">
        <v>0.1546608507633209</v>
      </c>
      <c r="H25" s="6">
        <v>0.2280320227146149</v>
      </c>
      <c r="I25" s="6">
        <v>0.3167988061904907</v>
      </c>
      <c r="J25" s="6">
        <v>0.5290789008140564</v>
      </c>
      <c r="K25" s="6">
        <v>0.9968541264533997</v>
      </c>
      <c r="L25" s="6">
        <v>1.426775932312012</v>
      </c>
      <c r="M25" s="6">
        <v>1.814653038978577</v>
      </c>
      <c r="N25" s="6">
        <v>2.174702167510986</v>
      </c>
      <c r="O25" s="6">
        <v>2.512823581695557</v>
      </c>
      <c r="P25" s="6">
        <v>2.829033613204956</v>
      </c>
      <c r="Q25" s="6">
        <v>3.122572660446167</v>
      </c>
      <c r="R25" s="6">
        <v>3.393630504608154</v>
      </c>
      <c r="S25" s="6">
        <v>3.654927968978882</v>
      </c>
      <c r="T25" s="6">
        <v>3.899847269058228</v>
      </c>
      <c r="U25" s="6">
        <v>4.129512310028076</v>
      </c>
      <c r="V25" s="6">
        <v>4.348173141479492</v>
      </c>
      <c r="W25" s="6">
        <v>4.548995971679688</v>
      </c>
      <c r="X25" s="6">
        <v>4.73701000213623</v>
      </c>
      <c r="Y25" s="6">
        <v>4.909316062927246</v>
      </c>
      <c r="Z25" s="6">
        <v>5.072515964508057</v>
      </c>
      <c r="AA25" s="6">
        <v>5.225961685180664</v>
      </c>
      <c r="AB25" s="6">
        <v>5.367912769317627</v>
      </c>
      <c r="AC25" s="6">
        <v>5.491291522979736</v>
      </c>
      <c r="AD25" s="6">
        <v>0.2996383388699093</v>
      </c>
    </row>
    <row r="26" spans="1:30" s="4" customFormat="1">
      <c r="A26" s="4" t="s">
        <v>11</v>
      </c>
      <c r="B26" s="4" t="s">
        <v>37</v>
      </c>
      <c r="C26" s="4">
        <v>0.002971935551613569</v>
      </c>
      <c r="D26" s="4">
        <v>0.003143939888104796</v>
      </c>
      <c r="E26" s="4">
        <v>0.003184131346642971</v>
      </c>
      <c r="F26" s="4">
        <v>0.003174440236762166</v>
      </c>
      <c r="G26" s="4">
        <v>0.003116895910352468</v>
      </c>
      <c r="H26" s="4">
        <v>0.002979532582685351</v>
      </c>
      <c r="I26" s="4">
        <v>0.002843857277184725</v>
      </c>
      <c r="J26" s="4">
        <v>0.002702443627640605</v>
      </c>
      <c r="K26" s="4">
        <v>0.002544567221775651</v>
      </c>
      <c r="L26" s="4">
        <v>0.002359356265515089</v>
      </c>
      <c r="M26" s="4">
        <v>0.002171077067032456</v>
      </c>
      <c r="N26" s="4">
        <v>0.001983222085982561</v>
      </c>
      <c r="O26" s="4">
        <v>0.001801401609554887</v>
      </c>
      <c r="P26" s="4">
        <v>0.00162431166972965</v>
      </c>
      <c r="Q26" s="4">
        <v>0.001455076853744686</v>
      </c>
      <c r="R26" s="4">
        <v>0.001297271926887333</v>
      </c>
      <c r="S26" s="4">
        <v>0.001152540324255824</v>
      </c>
      <c r="T26" s="4">
        <v>0.001017503789626062</v>
      </c>
      <c r="U26" s="4">
        <v>0.0009122926858253777</v>
      </c>
      <c r="V26" s="4">
        <v>0.0008216616697609425</v>
      </c>
      <c r="W26" s="4">
        <v>0.0007558366633020341</v>
      </c>
      <c r="X26" s="4">
        <v>0.0006840058485977352</v>
      </c>
      <c r="Y26" s="4">
        <v>0.0006327503942884505</v>
      </c>
      <c r="Z26" s="4">
        <v>0.0005977749824523926</v>
      </c>
      <c r="AA26" s="4">
        <v>0.0005804212996736169</v>
      </c>
      <c r="AB26" s="4">
        <v>0.0005629560328088701</v>
      </c>
      <c r="AC26" s="4">
        <v>0.0005485297297127545</v>
      </c>
      <c r="AD26" s="4">
        <v>-0.0629227060240205</v>
      </c>
    </row>
    <row r="27" spans="1:30" s="4" customFormat="1">
      <c r="A27" s="4" t="s">
        <v>12</v>
      </c>
      <c r="B27" s="4" t="s">
        <v>38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1.870842243079096E-05</v>
      </c>
      <c r="X27" s="4">
        <v>9.310727909905836E-05</v>
      </c>
      <c r="Y27" s="4">
        <v>0.0003461058950051665</v>
      </c>
      <c r="Z27" s="4">
        <v>0.0006466631311923265</v>
      </c>
      <c r="AA27" s="4">
        <v>0.0006575922016054392</v>
      </c>
      <c r="AB27" s="4">
        <v>0.001103918417356908</v>
      </c>
      <c r="AC27" s="4">
        <v>0.002109913155436516</v>
      </c>
      <c r="AD27" s="4" t="s">
        <v>88</v>
      </c>
    </row>
    <row r="28" spans="1:30" s="4" customFormat="1">
      <c r="A28" s="4" t="s">
        <v>13</v>
      </c>
      <c r="B28" s="4" t="s">
        <v>39</v>
      </c>
      <c r="C28" s="4">
        <v>0.002820414490997791</v>
      </c>
      <c r="D28" s="4">
        <v>0.01909108459949493</v>
      </c>
      <c r="E28" s="4">
        <v>0.04764463007450104</v>
      </c>
      <c r="F28" s="4">
        <v>0.09026814997196198</v>
      </c>
      <c r="G28" s="4">
        <v>0.1512986123561859</v>
      </c>
      <c r="H28" s="4">
        <v>0.2248105853796005</v>
      </c>
      <c r="I28" s="4">
        <v>0.3137157559394836</v>
      </c>
      <c r="J28" s="4">
        <v>0.5261399149894714</v>
      </c>
      <c r="K28" s="4">
        <v>0.9940760135650635</v>
      </c>
      <c r="L28" s="4">
        <v>1.424185991287231</v>
      </c>
      <c r="M28" s="4">
        <v>1.812256336212158</v>
      </c>
      <c r="N28" s="4">
        <v>2.172497749328613</v>
      </c>
      <c r="O28" s="4">
        <v>2.510804891586304</v>
      </c>
      <c r="P28" s="4">
        <v>2.827196359634399</v>
      </c>
      <c r="Q28" s="4">
        <v>3.120908260345459</v>
      </c>
      <c r="R28" s="4">
        <v>3.392127752304077</v>
      </c>
      <c r="S28" s="4">
        <v>3.653574228286743</v>
      </c>
      <c r="T28" s="4">
        <v>3.898632049560547</v>
      </c>
      <c r="U28" s="4">
        <v>4.128406524658203</v>
      </c>
      <c r="V28" s="4">
        <v>4.34716272354126</v>
      </c>
      <c r="W28" s="4">
        <v>4.548037052154541</v>
      </c>
      <c r="X28" s="4">
        <v>4.736052513122559</v>
      </c>
      <c r="Y28" s="4">
        <v>4.90816068649292</v>
      </c>
      <c r="Z28" s="4">
        <v>5.071101188659668</v>
      </c>
      <c r="AA28" s="4">
        <v>5.224557876586914</v>
      </c>
      <c r="AB28" s="4">
        <v>5.36608362197876</v>
      </c>
      <c r="AC28" s="4">
        <v>5.488475799560547</v>
      </c>
      <c r="AD28" s="4">
        <v>0.3381516658874384</v>
      </c>
    </row>
    <row r="29" spans="1:30" s="4" customFormat="1">
      <c r="A29" s="4" t="s">
        <v>14</v>
      </c>
      <c r="B29" s="4" t="s">
        <v>40</v>
      </c>
      <c r="C29" s="4">
        <v>0.0002372590242885053</v>
      </c>
      <c r="D29" s="4">
        <v>0.000249072938458994</v>
      </c>
      <c r="E29" s="4">
        <v>0.0002450766041874886</v>
      </c>
      <c r="F29" s="4">
        <v>0.0002443543344270438</v>
      </c>
      <c r="G29" s="4">
        <v>0.000245364848524332</v>
      </c>
      <c r="H29" s="4">
        <v>0.0002419112424831837</v>
      </c>
      <c r="I29" s="4">
        <v>0.0002391882007941604</v>
      </c>
      <c r="J29" s="4">
        <v>0.0002366670232731849</v>
      </c>
      <c r="K29" s="4">
        <v>0.0002335146418772638</v>
      </c>
      <c r="L29" s="4">
        <v>0.0002303215296706185</v>
      </c>
      <c r="M29" s="4">
        <v>0.0002258221647934988</v>
      </c>
      <c r="N29" s="4">
        <v>0.0002211632672697306</v>
      </c>
      <c r="O29" s="4">
        <v>0.0002171750093111768</v>
      </c>
      <c r="P29" s="4">
        <v>0.0002131498040398583</v>
      </c>
      <c r="Q29" s="4">
        <v>0.0002094632800435647</v>
      </c>
      <c r="R29" s="4">
        <v>0.0002056167140835896</v>
      </c>
      <c r="S29" s="4">
        <v>0.0002016571233980358</v>
      </c>
      <c r="T29" s="4">
        <v>0.0001973300823010504</v>
      </c>
      <c r="U29" s="4">
        <v>0.0001930260914377868</v>
      </c>
      <c r="V29" s="4">
        <v>0.0001884862140286714</v>
      </c>
      <c r="W29" s="4">
        <v>0.0001841621560743079</v>
      </c>
      <c r="X29" s="4">
        <v>0.000179665585164912</v>
      </c>
      <c r="Y29" s="4">
        <v>0.0001757715945132077</v>
      </c>
      <c r="Z29" s="4">
        <v>0.0001715432736091316</v>
      </c>
      <c r="AA29" s="4">
        <v>0.000166815283591859</v>
      </c>
      <c r="AB29" s="4">
        <v>0.0001625153527129441</v>
      </c>
      <c r="AC29" s="4">
        <v>0.0001578218216309324</v>
      </c>
      <c r="AD29" s="4">
        <v>-0.0155579279738558</v>
      </c>
    </row>
    <row r="30" spans="1:30" s="6" customFormat="1">
      <c r="A30" s="6" t="s">
        <v>15</v>
      </c>
      <c r="B30" s="6" t="s">
        <v>41</v>
      </c>
      <c r="C30" s="6">
        <v>0</v>
      </c>
      <c r="D30" s="6">
        <v>0</v>
      </c>
      <c r="E30" s="6">
        <v>0.0002318101905984804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0.001092141726985574</v>
      </c>
      <c r="L30" s="6">
        <v>0.001261381199583411</v>
      </c>
      <c r="M30" s="6">
        <v>0.001409694319590926</v>
      </c>
      <c r="N30" s="6">
        <v>0.001409694319590926</v>
      </c>
      <c r="O30" s="6">
        <v>0.001409694319590926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 t="s">
        <v>88</v>
      </c>
    </row>
    <row r="31" spans="1:30" s="4" customFormat="1"/>
    <row r="32" spans="1:30" s="6" customFormat="1">
      <c r="A32" s="6" t="s">
        <v>16</v>
      </c>
      <c r="B32" s="6" t="s">
        <v>42</v>
      </c>
      <c r="C32" s="6">
        <v>0.04639148712158203</v>
      </c>
      <c r="D32" s="6">
        <v>0.03992557525634766</v>
      </c>
      <c r="E32" s="6">
        <v>0.03793954849243164</v>
      </c>
      <c r="F32" s="6">
        <v>0.03543949127197266</v>
      </c>
      <c r="G32" s="6">
        <v>0.03157281875610352</v>
      </c>
      <c r="H32" s="6">
        <v>0.02665328979492188</v>
      </c>
      <c r="I32" s="6">
        <v>0.02180290222167969</v>
      </c>
      <c r="J32" s="6">
        <v>0.008363723754882812</v>
      </c>
      <c r="K32" s="6">
        <v>0.0009412765502929688</v>
      </c>
      <c r="L32" s="6">
        <v>0.0003376007080078125</v>
      </c>
      <c r="M32" s="6">
        <v>0.00060272216796875</v>
      </c>
      <c r="N32" s="6">
        <v>0.0008754730224609375</v>
      </c>
      <c r="O32" s="6">
        <v>0.001143455505371094</v>
      </c>
      <c r="P32" s="6">
        <v>0.0001506805419921875</v>
      </c>
      <c r="Q32" s="6">
        <v>0.003423690795898438</v>
      </c>
      <c r="R32" s="6">
        <v>0.001772880554199219</v>
      </c>
      <c r="S32" s="6">
        <v>-0.0005388259887695312</v>
      </c>
      <c r="T32" s="6">
        <v>-0.002367019653320312</v>
      </c>
      <c r="U32" s="6">
        <v>-0.02766036987304688</v>
      </c>
      <c r="V32" s="6">
        <v>-0.02627468109130859</v>
      </c>
      <c r="W32" s="6">
        <v>-0.02267837524414062</v>
      </c>
      <c r="X32" s="6">
        <v>-0.01897048950195312</v>
      </c>
      <c r="Y32" s="6">
        <v>-0.01355934143066406</v>
      </c>
      <c r="Z32" s="6">
        <v>0.01291942596435547</v>
      </c>
      <c r="AA32" s="6">
        <v>0.01356601715087891</v>
      </c>
      <c r="AB32" s="6">
        <v>0.013397216796875</v>
      </c>
      <c r="AC32" s="6">
        <v>0.01355361938476562</v>
      </c>
      <c r="AD32" s="6">
        <v>-0.04622308348555981</v>
      </c>
    </row>
    <row r="33" spans="1:30" s="4" customFormat="1"/>
    <row r="34" spans="1:30" s="6" customFormat="1">
      <c r="B34" s="6" t="s">
        <v>43</v>
      </c>
    </row>
    <row r="35" spans="1:30" s="4" customFormat="1">
      <c r="A35" s="4" t="s">
        <v>17</v>
      </c>
      <c r="B35" s="4" t="s">
        <v>44</v>
      </c>
      <c r="C35" s="4">
        <v>7.094180107116699</v>
      </c>
      <c r="D35" s="4">
        <v>8.113792419433594</v>
      </c>
      <c r="E35" s="4">
        <v>8.175853729248047</v>
      </c>
      <c r="F35" s="4">
        <v>8.449591636657715</v>
      </c>
      <c r="G35" s="4">
        <v>8.731905937194824</v>
      </c>
      <c r="H35" s="4">
        <v>8.969632148742676</v>
      </c>
      <c r="I35" s="4">
        <v>9.398036956787109</v>
      </c>
      <c r="J35" s="4">
        <v>9.851348876953125</v>
      </c>
      <c r="K35" s="4">
        <v>10.29239082336426</v>
      </c>
      <c r="L35" s="4">
        <v>10.67650985717773</v>
      </c>
      <c r="M35" s="4">
        <v>10.80194664001465</v>
      </c>
      <c r="N35" s="4">
        <v>10.9993724822998</v>
      </c>
      <c r="O35" s="4">
        <v>11.17306137084961</v>
      </c>
      <c r="P35" s="4">
        <v>11.22801971435547</v>
      </c>
      <c r="Q35" s="4">
        <v>11.74140357971191</v>
      </c>
      <c r="R35" s="4">
        <v>11.75588321685791</v>
      </c>
      <c r="S35" s="4">
        <v>11.25589847564697</v>
      </c>
      <c r="T35" s="4">
        <v>11.21059417724609</v>
      </c>
      <c r="U35" s="4">
        <v>11.09453964233398</v>
      </c>
      <c r="V35" s="4">
        <v>10.83468818664551</v>
      </c>
      <c r="W35" s="4">
        <v>10.6437520980835</v>
      </c>
      <c r="X35" s="4">
        <v>10.4743537902832</v>
      </c>
      <c r="Y35" s="4">
        <v>10.37983703613281</v>
      </c>
      <c r="Z35" s="4">
        <v>10.25939655303955</v>
      </c>
      <c r="AA35" s="4">
        <v>10.22486972808838</v>
      </c>
      <c r="AB35" s="4">
        <v>10.24619770050049</v>
      </c>
      <c r="AC35" s="4">
        <v>10.31234359741211</v>
      </c>
      <c r="AD35" s="4">
        <v>0.01449117986504667</v>
      </c>
    </row>
    <row r="36" spans="1:30" s="4" customFormat="1"/>
    <row r="37" spans="1:30" s="6" customFormat="1">
      <c r="B37" s="6" t="s">
        <v>45</v>
      </c>
    </row>
    <row r="38" spans="1:30" s="4" customFormat="1">
      <c r="A38" s="4" t="s">
        <v>18</v>
      </c>
      <c r="B38" s="4" t="s">
        <v>46</v>
      </c>
      <c r="C38" s="4">
        <v>9.557024955749512</v>
      </c>
      <c r="D38" s="4">
        <v>10.57720756530762</v>
      </c>
      <c r="E38" s="4">
        <v>10.64000034332275</v>
      </c>
      <c r="F38" s="4">
        <v>10.91438770294189</v>
      </c>
      <c r="G38" s="4">
        <v>11.19823265075684</v>
      </c>
      <c r="H38" s="4">
        <v>11.43738842010498</v>
      </c>
      <c r="I38" s="4">
        <v>11.86763000488281</v>
      </c>
      <c r="J38" s="4">
        <v>12.28379535675049</v>
      </c>
      <c r="K38" s="4">
        <v>12.69464302062988</v>
      </c>
      <c r="L38" s="4">
        <v>13.0484504699707</v>
      </c>
      <c r="M38" s="4">
        <v>13.15928649902344</v>
      </c>
      <c r="N38" s="4">
        <v>13.33873081207275</v>
      </c>
      <c r="O38" s="4">
        <v>13.50061321258545</v>
      </c>
      <c r="P38" s="4">
        <v>13.56206035614014</v>
      </c>
      <c r="Q38" s="4">
        <v>14.04029846191406</v>
      </c>
      <c r="R38" s="4">
        <v>14.05512714385986</v>
      </c>
      <c r="S38" s="4">
        <v>13.58189678192139</v>
      </c>
      <c r="T38" s="4">
        <v>13.53064727783203</v>
      </c>
      <c r="U38" s="4">
        <v>13.41505527496338</v>
      </c>
      <c r="V38" s="4">
        <v>13.15613174438477</v>
      </c>
      <c r="W38" s="4">
        <v>12.96640014648438</v>
      </c>
      <c r="X38" s="4">
        <v>12.79261112213135</v>
      </c>
      <c r="Y38" s="4">
        <v>12.69548416137695</v>
      </c>
      <c r="Z38" s="4">
        <v>12.57147884368896</v>
      </c>
      <c r="AA38" s="4">
        <v>12.53642845153809</v>
      </c>
      <c r="AB38" s="4">
        <v>12.55416297912598</v>
      </c>
      <c r="AC38" s="4">
        <v>12.61944103240967</v>
      </c>
      <c r="AD38" s="4">
        <v>0.01074820064845894</v>
      </c>
    </row>
    <row r="39" spans="1:30" s="4" customFormat="1">
      <c r="A39" s="4" t="s">
        <v>19</v>
      </c>
      <c r="B39" s="4" t="s">
        <v>47</v>
      </c>
      <c r="C39" s="4">
        <v>60.49937438964844</v>
      </c>
      <c r="D39" s="4">
        <v>60.7034912109375</v>
      </c>
      <c r="E39" s="4">
        <v>60.63359451293945</v>
      </c>
      <c r="F39" s="4">
        <v>60.89876174926758</v>
      </c>
      <c r="G39" s="4">
        <v>61.14641571044922</v>
      </c>
      <c r="H39" s="4">
        <v>61.37965774536133</v>
      </c>
      <c r="I39" s="4">
        <v>61.80088424682617</v>
      </c>
      <c r="J39" s="4">
        <v>62.87905120849609</v>
      </c>
      <c r="K39" s="4">
        <v>63.34315490722656</v>
      </c>
      <c r="L39" s="4">
        <v>63.75284957885742</v>
      </c>
      <c r="M39" s="4">
        <v>63.83584213256836</v>
      </c>
      <c r="N39" s="4">
        <v>64.02716827392578</v>
      </c>
      <c r="O39" s="4">
        <v>64.18000793457031</v>
      </c>
      <c r="P39" s="4">
        <v>64.16893768310547</v>
      </c>
      <c r="Q39" s="4">
        <v>64.74403381347656</v>
      </c>
      <c r="R39" s="4">
        <v>64.72444915771484</v>
      </c>
      <c r="S39" s="4">
        <v>64.13441467285156</v>
      </c>
      <c r="T39" s="4">
        <v>64.08372497558594</v>
      </c>
      <c r="U39" s="4">
        <v>63.95071792602539</v>
      </c>
      <c r="V39" s="4">
        <v>63.67556762695312</v>
      </c>
      <c r="W39" s="4">
        <v>63.4710807800293</v>
      </c>
      <c r="X39" s="4">
        <v>63.30026626586914</v>
      </c>
      <c r="Y39" s="4">
        <v>63.2018928527832</v>
      </c>
      <c r="Z39" s="4">
        <v>63.08021926879883</v>
      </c>
      <c r="AA39" s="4">
        <v>63.03992080688477</v>
      </c>
      <c r="AB39" s="4">
        <v>63.06125259399414</v>
      </c>
      <c r="AC39" s="4">
        <v>63.12384414672852</v>
      </c>
      <c r="AD39" s="4">
        <v>0.00163462502862477</v>
      </c>
    </row>
    <row r="40" spans="1:30" s="4" customFormat="1">
      <c r="A40" s="4" t="s">
        <v>20</v>
      </c>
      <c r="B40" s="4" t="s">
        <v>48</v>
      </c>
      <c r="C40" s="4">
        <v>9.557024955749512</v>
      </c>
      <c r="D40" s="4">
        <v>10.57720756530762</v>
      </c>
      <c r="E40" s="4">
        <v>11.27588844299316</v>
      </c>
      <c r="F40" s="4">
        <v>10.91438770294189</v>
      </c>
      <c r="G40" s="4">
        <v>11.19823265075684</v>
      </c>
      <c r="H40" s="4">
        <v>11.43738842010498</v>
      </c>
      <c r="I40" s="4">
        <v>11.86763000488281</v>
      </c>
      <c r="J40" s="4">
        <v>12.28379535675049</v>
      </c>
      <c r="K40" s="4">
        <v>14.61091995239258</v>
      </c>
      <c r="L40" s="4">
        <v>14.98671340942383</v>
      </c>
      <c r="M40" s="4">
        <v>15.26292991638184</v>
      </c>
      <c r="N40" s="4">
        <v>15.51187324523926</v>
      </c>
      <c r="O40" s="4">
        <v>15.54624176025391</v>
      </c>
      <c r="P40" s="4">
        <v>13.56206035614014</v>
      </c>
      <c r="Q40" s="4">
        <v>14.04029846191406</v>
      </c>
      <c r="R40" s="4">
        <v>14.05512714385986</v>
      </c>
      <c r="S40" s="4">
        <v>13.58189678192139</v>
      </c>
      <c r="T40" s="4">
        <v>13.53064727783203</v>
      </c>
      <c r="U40" s="4">
        <v>13.41505527496338</v>
      </c>
      <c r="V40" s="4">
        <v>13.15613174438477</v>
      </c>
      <c r="W40" s="4">
        <v>12.96640014648438</v>
      </c>
      <c r="X40" s="4">
        <v>12.79261112213135</v>
      </c>
      <c r="Y40" s="4">
        <v>12.69548416137695</v>
      </c>
      <c r="Z40" s="4">
        <v>12.57147884368896</v>
      </c>
      <c r="AA40" s="4">
        <v>12.53642845153809</v>
      </c>
      <c r="AB40" s="4">
        <v>12.55416297912598</v>
      </c>
      <c r="AC40" s="4">
        <v>12.61944103240967</v>
      </c>
      <c r="AD40" s="4">
        <v>0.01074820064845894</v>
      </c>
    </row>
    <row r="41" spans="1:30" s="4" customFormat="1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 s="4" customFormat="1">
      <c r="B42" s="4" t="s">
        <v>49</v>
      </c>
    </row>
    <row r="43" spans="1:30" s="4" customFormat="1">
      <c r="B43" s="4" t="s">
        <v>50</v>
      </c>
    </row>
    <row r="44" spans="1:30" s="4" customFormat="1">
      <c r="B44" s="4" t="s">
        <v>51</v>
      </c>
    </row>
    <row r="45" spans="1:30" s="4" customFormat="1">
      <c r="B45" s="4" t="s">
        <v>52</v>
      </c>
    </row>
    <row r="46" spans="1:30" s="4" customFormat="1">
      <c r="B46" s="4" t="s">
        <v>53</v>
      </c>
    </row>
    <row r="47" spans="1:30" s="4" customFormat="1">
      <c r="B47" s="4" t="s">
        <v>54</v>
      </c>
    </row>
    <row r="48" spans="1:30" s="4" customFormat="1">
      <c r="B48" s="4" t="s">
        <v>55</v>
      </c>
    </row>
    <row r="49" spans="2:2" s="4" customFormat="1">
      <c r="B49" s="4" t="s">
        <v>56</v>
      </c>
    </row>
    <row r="50" spans="2:2" s="4" customFormat="1">
      <c r="B50" s="4" t="s">
        <v>57</v>
      </c>
    </row>
    <row r="51" spans="2:2" s="4" customFormat="1">
      <c r="B51" s="4" t="s">
        <v>58</v>
      </c>
    </row>
    <row r="52" spans="2:2" s="4" customFormat="1">
      <c r="B52" s="4" t="s">
        <v>59</v>
      </c>
    </row>
    <row r="53" spans="2:2" s="4" customFormat="1">
      <c r="B53" s="4" t="s">
        <v>60</v>
      </c>
    </row>
    <row r="54" spans="2:2" s="4" customFormat="1">
      <c r="B54" s="4" t="s">
        <v>61</v>
      </c>
    </row>
    <row r="55" spans="2:2" s="4" customFormat="1">
      <c r="B55" s="4" t="s">
        <v>62</v>
      </c>
    </row>
    <row r="56" spans="2:2" s="4" customFormat="1">
      <c r="B56" s="4" t="s">
        <v>63</v>
      </c>
    </row>
    <row r="57" spans="2:2" s="4" customFormat="1">
      <c r="B57" s="4" t="s">
        <v>64</v>
      </c>
    </row>
    <row r="58" spans="2:2" s="4" customFormat="1">
      <c r="B58" s="4" t="s">
        <v>65</v>
      </c>
    </row>
    <row r="59" spans="2:2" s="4" customFormat="1">
      <c r="B59" s="4" t="s">
        <v>66</v>
      </c>
    </row>
    <row r="60" spans="2:2" s="4" customFormat="1">
      <c r="B60" s="4" t="s">
        <v>67</v>
      </c>
    </row>
    <row r="61" spans="2:2" s="4" customFormat="1">
      <c r="B61" s="4" t="s">
        <v>68</v>
      </c>
    </row>
    <row r="62" spans="2:2" s="4" customFormat="1">
      <c r="B62" s="4" t="s">
        <v>69</v>
      </c>
    </row>
    <row r="63" spans="2:2" s="4" customFormat="1">
      <c r="B63" s="4" t="s">
        <v>70</v>
      </c>
    </row>
    <row r="64" spans="2:2" s="4" customFormat="1">
      <c r="B64" s="4" t="s">
        <v>71</v>
      </c>
    </row>
    <row r="65" spans="2:2" s="4" customFormat="1">
      <c r="B65" s="4" t="s">
        <v>72</v>
      </c>
    </row>
    <row r="66" spans="2:2" s="4" customFormat="1">
      <c r="B66" s="4" t="s">
        <v>73</v>
      </c>
    </row>
    <row r="67" spans="2:2" s="4" customFormat="1">
      <c r="B67" s="4" t="s">
        <v>74</v>
      </c>
    </row>
    <row r="68" spans="2:2" s="4" customFormat="1">
      <c r="B68" s="4" t="s">
        <v>75</v>
      </c>
    </row>
    <row r="69" spans="2:2" s="4" customFormat="1">
      <c r="B69" s="4" t="s">
        <v>76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lowprice.d032125a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2025-04-08T13:05:45Z</dcterms:created>
  <dcterms:modified xsi:type="dcterms:W3CDTF">2025-04-08T13:05:45Z</dcterms:modified>
</cp:coreProperties>
</file>