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ogs.d032625c" sheetId="1" r:id="rId1"/>
  </sheets>
  <calcPr calcId="124519" fullCalcOnLoad="1"/>
</workbook>
</file>

<file path=xl/sharedStrings.xml><?xml version="1.0" encoding="utf-8"?>
<sst xmlns="http://schemas.openxmlformats.org/spreadsheetml/2006/main" count="3572" uniqueCount="2420">
  <si>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</si>
  <si>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</si>
  <si>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</si>
  <si>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</si>
  <si>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</si>
  <si>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</si>
  <si>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</si>
  <si>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</si>
  <si>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</si>
  <si>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</si>
  <si>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</si>
  <si>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</si>
  <si>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</si>
  <si>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</si>
  <si>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</si>
  <si>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</si>
  <si>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</si>
  <si>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</si>
  <si>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</si>
  <si>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</si>
  <si>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</si>
  <si>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</si>
  <si>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</si>
  <si>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</si>
  <si>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</si>
  <si>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</si>
  <si>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</si>
  <si>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</si>
  <si>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</si>
  <si>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</si>
  <si>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</si>
  <si>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</si>
  <si>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</si>
  <si>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</si>
  <si>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</si>
  <si>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</si>
  <si>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</si>
  <si>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</si>
  <si>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</si>
  <si>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</si>
  <si>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</si>
  <si>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</si>
  <si>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</si>
  <si>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</si>
  <si>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</si>
  <si>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</si>
  <si>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</si>
  <si>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</si>
  <si>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</si>
  <si>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</si>
  <si>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</si>
  <si>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</si>
  <si>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</si>
  <si>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</si>
  <si>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</si>
  <si>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</si>
  <si>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</si>
  <si>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</si>
  <si>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</si>
  <si>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</si>
  <si>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</si>
  <si>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</si>
  <si>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</si>
  <si>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</si>
  <si>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</si>
  <si>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</si>
  <si>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</si>
  <si>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</si>
  <si>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</si>
  <si>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</si>
  <si>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</si>
  <si>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</si>
  <si>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</si>
  <si>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</si>
  <si>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</si>
  <si>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</si>
  <si>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</si>
  <si>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</si>
  <si>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</si>
  <si>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</si>
  <si>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</si>
  <si>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</si>
  <si>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</si>
  <si>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</si>
  <si>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</si>
  <si>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</si>
  <si>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</si>
  <si>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</si>
  <si>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</si>
  <si>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</si>
  <si>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</si>
  <si>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</si>
  <si>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</si>
  <si>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</si>
  <si>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</si>
  <si>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</si>
  <si>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</si>
  <si>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</si>
  <si>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</si>
  <si>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</si>
  <si>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</si>
  <si>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</si>
  <si>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</si>
  <si>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</si>
  <si>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</si>
  <si>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</si>
  <si>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</si>
  <si>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</si>
  <si>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</si>
  <si>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</si>
  <si>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</si>
  <si>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</si>
  <si>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</si>
  <si>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</si>
  <si>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</si>
  <si>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</si>
  <si>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</si>
  <si>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</si>
  <si>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</si>
  <si>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</si>
  <si>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</si>
  <si>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</si>
  <si>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</si>
  <si>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</si>
  <si>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</si>
  <si>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</si>
  <si>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</si>
  <si>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</si>
  <si>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</si>
  <si>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</si>
  <si>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</si>
  <si>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</si>
  <si>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</si>
  <si>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</si>
  <si>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</si>
  <si>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</si>
  <si>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</si>
  <si>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</si>
  <si>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</si>
  <si>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</si>
  <si>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</si>
  <si>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</si>
  <si>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</si>
  <si>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</si>
  <si>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</si>
  <si>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</si>
  <si>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</si>
  <si>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</si>
  <si>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</si>
  <si>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</si>
  <si>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</si>
  <si>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</si>
  <si>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</si>
  <si>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</si>
  <si>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</si>
  <si>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</si>
  <si>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</si>
  <si>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</si>
  <si>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</si>
  <si>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</si>
  <si>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</si>
  <si>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</si>
  <si>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</si>
  <si>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</si>
  <si>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</si>
  <si>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</si>
  <si>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</si>
  <si>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</si>
  <si>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</si>
  <si>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</si>
  <si>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</si>
  <si>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</si>
  <si>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</si>
  <si>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</si>
  <si>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</si>
  <si>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</si>
  <si>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</si>
  <si>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</si>
  <si>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</si>
  <si>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</si>
  <si>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</si>
  <si>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</si>
  <si>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</si>
  <si>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</si>
  <si>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</si>
  <si>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</si>
  <si>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</si>
  <si>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</si>
  <si>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</si>
  <si>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</si>
  <si>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</si>
  <si>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</si>
  <si>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</si>
  <si>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</si>
  <si>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</si>
  <si>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</si>
  <si>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</si>
  <si>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</si>
  <si>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</si>
  <si>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</si>
  <si>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</si>
  <si>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</si>
  <si>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</si>
  <si>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</si>
  <si>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</si>
  <si>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</si>
  <si>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</si>
  <si>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</si>
  <si>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</si>
  <si>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</si>
  <si>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</si>
  <si>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</si>
  <si>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</si>
  <si>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</si>
  <si>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</si>
  <si>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</si>
  <si>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</si>
  <si>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</si>
  <si>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</si>
  <si>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</si>
  <si>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</si>
  <si>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</si>
  <si>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</si>
  <si>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</si>
  <si>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</si>
  <si>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</si>
  <si>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</si>
  <si>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</si>
  <si>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</si>
  <si>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</si>
  <si>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</si>
  <si>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</si>
  <si>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</si>
  <si>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</si>
  <si>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</si>
  <si>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</si>
  <si>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</si>
  <si>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</si>
  <si>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</si>
  <si>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</si>
  <si>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</si>
  <si>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</si>
  <si>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</si>
  <si>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</si>
  <si>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</si>
  <si>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</si>
  <si>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</si>
  <si>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</si>
  <si>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</si>
  <si>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</si>
  <si>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</si>
  <si>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</si>
  <si>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</si>
  <si>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</si>
  <si>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</si>
  <si>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</si>
  <si>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</si>
  <si>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</si>
  <si>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</si>
  <si>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</si>
  <si>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</si>
  <si>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</si>
  <si>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</si>
  <si>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</si>
  <si>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</si>
  <si>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</si>
  <si>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</si>
  <si>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</si>
  <si>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</si>
  <si>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</si>
  <si>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</si>
  <si>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</si>
  <si>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</si>
  <si>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</si>
  <si>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</si>
  <si>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</si>
  <si>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</si>
  <si>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</si>
  <si>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</si>
  <si>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</si>
  <si>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</si>
  <si>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</si>
  <si>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</si>
  <si>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</si>
  <si>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</si>
  <si>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</si>
  <si>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</si>
  <si>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</si>
  <si>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</si>
  <si>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</si>
  <si>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</si>
  <si>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</si>
  <si>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</si>
  <si>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</si>
  <si>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</si>
  <si>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</si>
  <si>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</si>
  <si>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</si>
  <si>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</si>
  <si>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</si>
  <si>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</si>
  <si>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</si>
  <si>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</si>
  <si>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</si>
  <si>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</si>
  <si>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</si>
  <si>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</si>
  <si>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</si>
  <si>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</si>
  <si>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</si>
  <si>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</si>
  <si>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</si>
  <si>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</si>
  <si>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</si>
  <si>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</si>
  <si>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</si>
  <si>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</si>
  <si>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</si>
  <si>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</si>
  <si>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</si>
  <si>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</si>
  <si>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</si>
  <si>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</si>
  <si>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</si>
  <si>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</si>
  <si>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</si>
  <si>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</si>
  <si>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</si>
  <si>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</si>
  <si>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</si>
  <si>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</si>
  <si>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</si>
  <si>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</si>
  <si>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</si>
  <si>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</si>
  <si>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</si>
  <si>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</si>
  <si>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</si>
  <si>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</si>
  <si>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</si>
  <si>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</si>
  <si>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</si>
  <si>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</si>
  <si>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</si>
  <si>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</si>
  <si>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</si>
  <si>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</si>
  <si>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</si>
  <si>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</si>
  <si>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</si>
  <si>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</si>
  <si>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</si>
  <si>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</si>
  <si>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</si>
  <si>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</si>
  <si>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</si>
  <si>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</si>
  <si>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</si>
  <si>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</si>
  <si>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</si>
  <si>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</si>
  <si>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</si>
  <si>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</si>
  <si>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</si>
  <si>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</si>
  <si>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</si>
  <si>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</si>
  <si>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</si>
  <si>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</si>
  <si>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</si>
  <si>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</si>
  <si>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</si>
  <si>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</si>
  <si>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</si>
  <si>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</si>
  <si>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</si>
  <si>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</si>
  <si>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</si>
  <si>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</si>
  <si>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</si>
  <si>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</si>
  <si>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</si>
  <si>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</si>
  <si>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</si>
  <si>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</si>
  <si>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</si>
  <si>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</si>
  <si>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</si>
  <si>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</si>
  <si>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</si>
  <si>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</si>
  <si>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</si>
  <si>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</si>
  <si>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</si>
  <si>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</si>
  <si>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</si>
  <si>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</si>
  <si>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</si>
  <si>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</si>
  <si>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</si>
  <si>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</si>
  <si>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</si>
  <si>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</si>
  <si>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CKI000:ga_OfficeEquipme</t>
  </si>
  <si>
    <t>CKI000:ha_OfficeEquipme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</si>
  <si>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</si>
  <si>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</si>
  <si>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</si>
  <si>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</si>
  <si>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</si>
  <si>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</si>
  <si>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</si>
  <si>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</si>
  <si>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</si>
  <si>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</si>
  <si>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</si>
  <si>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</si>
  <si>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</si>
  <si>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</si>
  <si>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</si>
  <si>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</si>
  <si>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</si>
  <si>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</si>
  <si>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</si>
  <si>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</si>
  <si>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</si>
  <si>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</si>
  <si>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</si>
  <si>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</si>
  <si>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CKI000:la_OfficeEquipme</t>
  </si>
  <si>
    <t>CKI000:ma_OfficeEquipme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</si>
  <si>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</si>
  <si>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</si>
  <si>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</si>
  <si>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</si>
  <si>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</si>
  <si>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</si>
  <si>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</si>
  <si>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</si>
  <si>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</si>
  <si>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</si>
  <si>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</si>
  <si>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</si>
  <si>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</si>
  <si>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CKI000:oa_OfficeEquipme</t>
  </si>
  <si>
    <t>CKI000:pa_OfficeEquipme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</si>
  <si>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</si>
  <si>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</si>
  <si>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</si>
  <si>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</si>
  <si>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</si>
  <si>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</si>
  <si>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</si>
  <si>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</si>
  <si>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</si>
  <si>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</si>
  <si>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</si>
  <si>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</si>
  <si>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</si>
  <si>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</si>
  <si>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</si>
  <si>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</si>
  <si>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</si>
  <si>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</si>
  <si>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</si>
  <si>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</si>
  <si>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</si>
  <si>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</si>
  <si>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</si>
  <si>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</si>
  <si>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</si>
  <si>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</si>
  <si>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</si>
  <si>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</si>
  <si>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</si>
  <si>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</si>
  <si>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</si>
  <si>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</si>
  <si>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</si>
  <si>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</si>
  <si>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</si>
  <si>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</si>
  <si>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</si>
  <si>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</si>
  <si>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</si>
  <si>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</si>
  <si>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</si>
  <si>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</si>
  <si>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</si>
  <si>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</si>
  <si>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</si>
  <si>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</si>
  <si>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</si>
  <si>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</si>
  <si>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</si>
  <si>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</si>
  <si>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</si>
  <si>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</si>
  <si>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</si>
  <si>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</si>
  <si>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</si>
  <si>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</si>
  <si>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</si>
  <si>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</si>
  <si>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IKI000:ia_NaturalGas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</si>
  <si>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</si>
  <si>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</si>
  <si>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</si>
  <si>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</si>
  <si>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</si>
  <si>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</si>
  <si>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</si>
  <si>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</si>
  <si>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</si>
  <si>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</si>
  <si>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</si>
  <si>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</si>
  <si>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</si>
  <si>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</si>
  <si>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</si>
  <si>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</si>
  <si>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</si>
  <si>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</si>
  <si>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</si>
  <si>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</si>
  <si>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</si>
  <si>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</si>
  <si>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</si>
  <si>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</si>
  <si>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</si>
  <si>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</si>
  <si>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</si>
  <si>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IKI000:ka_Miscellaneous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</si>
  <si>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</si>
  <si>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</si>
  <si>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</si>
  <si>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</si>
  <si>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</si>
  <si>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</si>
  <si>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</si>
  <si>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</si>
  <si>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</si>
  <si>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</si>
  <si>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</si>
  <si>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</si>
  <si>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</si>
  <si>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</si>
  <si>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</si>
  <si>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</si>
  <si>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</si>
  <si>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</si>
  <si>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</si>
  <si>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</si>
  <si>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</si>
  <si>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</si>
  <si>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</si>
  <si>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</si>
  <si>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</si>
  <si>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</si>
  <si>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</si>
  <si>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</si>
  <si>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</si>
  <si>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</si>
  <si>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</si>
  <si>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</si>
  <si>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</si>
  <si>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</si>
  <si>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</si>
  <si>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</si>
  <si>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</si>
  <si>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</si>
  <si>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</si>
  <si>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</si>
  <si>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</si>
  <si>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</si>
  <si>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</si>
  <si>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</si>
  <si>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</si>
  <si>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</si>
  <si>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</si>
  <si>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</si>
  <si>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</si>
  <si>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</si>
  <si>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</si>
  <si>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</si>
  <si>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</si>
  <si>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</si>
  <si>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</si>
  <si>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</si>
  <si>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</si>
  <si>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</si>
  <si>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</si>
  <si>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</si>
  <si>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</si>
  <si>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</si>
  <si>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</si>
  <si>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</si>
  <si>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</si>
  <si>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</si>
  <si>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</si>
  <si>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</si>
  <si>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</si>
  <si>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</si>
  <si>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</si>
  <si>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</si>
  <si>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</si>
  <si>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</si>
  <si>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</si>
  <si>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</si>
  <si>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</si>
  <si>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</si>
  <si>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</si>
  <si>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</si>
  <si>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</si>
  <si>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</si>
  <si>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</si>
  <si>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</si>
  <si>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</si>
  <si>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</si>
  <si>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</si>
  <si>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</si>
  <si>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</si>
  <si>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</si>
  <si>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</si>
  <si>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</si>
  <si>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</si>
  <si>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</si>
  <si>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</si>
  <si>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</si>
  <si>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</si>
  <si>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</si>
  <si>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</si>
  <si>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</si>
  <si>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</si>
  <si>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</si>
  <si>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</si>
  <si>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</si>
  <si>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</si>
  <si>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</si>
  <si>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</si>
  <si>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</si>
  <si>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</si>
  <si>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</si>
  <si>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</si>
  <si>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</si>
  <si>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</si>
  <si>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</si>
  <si>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</si>
  <si>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</si>
  <si>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</si>
  <si>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</si>
  <si>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</si>
  <si>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</si>
  <si>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</si>
  <si>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</si>
  <si>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</si>
  <si>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</si>
  <si>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</si>
  <si>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</si>
  <si>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</si>
  <si>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</si>
  <si>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</si>
  <si>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</si>
  <si>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</si>
  <si>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</si>
  <si>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</si>
  <si>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</si>
  <si>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</si>
  <si>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</si>
  <si>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</si>
  <si>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</si>
  <si>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</si>
  <si>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</si>
  <si>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</si>
  <si>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</si>
  <si>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</si>
  <si>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</si>
  <si>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</si>
  <si>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</si>
  <si>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</si>
  <si>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</si>
  <si>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</si>
  <si>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</si>
  <si>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</si>
  <si>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</si>
  <si>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</si>
  <si>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</si>
  <si>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</si>
  <si>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</si>
  <si>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</si>
  <si>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</si>
  <si>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</si>
  <si>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</si>
  <si>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</si>
  <si>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</si>
  <si>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</si>
  <si>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</si>
  <si>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</si>
  <si>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</si>
  <si>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</si>
  <si>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</si>
  <si>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</si>
  <si>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</si>
  <si>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</si>
  <si>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</si>
  <si>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</si>
  <si>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</si>
  <si>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</si>
  <si>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</si>
  <si>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</si>
  <si>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</si>
  <si>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</si>
  <si>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</si>
  <si>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</si>
  <si>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</si>
  <si>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</si>
  <si>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</si>
  <si>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</si>
  <si>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</si>
  <si>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</si>
  <si>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</si>
  <si>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</si>
  <si>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</si>
  <si>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</si>
  <si>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</si>
  <si>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</si>
  <si>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ESD000:ca_DistributedGe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</si>
  <si>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</si>
  <si>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</si>
  <si>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</si>
  <si>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</si>
  <si>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</si>
  <si>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</si>
  <si>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</si>
  <si>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</si>
  <si>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</si>
  <si>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</si>
  <si>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</si>
  <si>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</si>
  <si>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</si>
  <si>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</si>
  <si>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</si>
  <si>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</si>
  <si>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</si>
  <si>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</si>
  <si>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</si>
  <si>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</si>
  <si>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</si>
  <si>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</si>
  <si>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</si>
  <si>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</si>
  <si>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</si>
  <si>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</si>
  <si>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</si>
  <si>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</si>
  <si>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</si>
  <si>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</si>
  <si>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</si>
  <si>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</si>
  <si>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</si>
  <si>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</si>
  <si>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</si>
  <si>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</si>
  <si>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</si>
  <si>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</si>
  <si>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</si>
  <si>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</si>
  <si>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</si>
  <si>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</si>
  <si>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</si>
  <si>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</si>
  <si>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</si>
  <si>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</si>
  <si>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</si>
  <si>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</si>
  <si>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</si>
  <si>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</si>
  <si>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</si>
  <si>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</si>
  <si>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</si>
  <si>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</si>
  <si>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</si>
  <si>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</si>
  <si>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</si>
  <si>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</si>
  <si>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</si>
  <si>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</si>
  <si>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</si>
  <si>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</si>
  <si>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</si>
  <si>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</si>
  <si>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</si>
  <si>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EGC000:ba_DistributedGe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</si>
  <si>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</si>
  <si>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</si>
  <si>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</si>
  <si>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</si>
  <si>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</si>
  <si>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</si>
  <si>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</si>
  <si>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</si>
  <si>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</si>
  <si>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</si>
  <si>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</si>
  <si>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</si>
  <si>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</si>
  <si>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</si>
  <si>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</si>
  <si>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</si>
  <si>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</si>
  <si>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EGC000:da_DistributedGe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</si>
  <si>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</si>
  <si>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</si>
  <si>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</si>
  <si>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</si>
  <si>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</si>
  <si>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</si>
  <si>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</si>
  <si>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</si>
  <si>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</si>
  <si>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</si>
  <si>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</si>
  <si>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EGC000:ea_DistributedGe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</si>
  <si>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</si>
  <si>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</si>
  <si>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</si>
  <si>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</si>
  <si>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</si>
  <si>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</si>
  <si>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</si>
  <si>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</si>
  <si>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</si>
  <si>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</si>
  <si>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</si>
  <si>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</si>
  <si>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</si>
  <si>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</si>
  <si>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</si>
  <si>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</si>
  <si>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</si>
  <si>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</si>
  <si>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</si>
  <si>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</si>
  <si>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</si>
  <si>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</si>
  <si>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</si>
  <si>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</si>
  <si>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</si>
  <si>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</si>
  <si>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</si>
  <si>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</si>
  <si>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</si>
  <si>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</si>
  <si>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</si>
  <si>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</si>
  <si>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</si>
  <si>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</si>
  <si>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</si>
  <si>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</si>
  <si>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</si>
  <si>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</si>
  <si>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</si>
  <si>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</si>
  <si>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</si>
  <si>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</si>
  <si>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</si>
  <si>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</si>
  <si>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</si>
  <si>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</si>
  <si>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</si>
  <si>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</si>
  <si>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</si>
  <si>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</si>
  <si>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PSD000:ca_Hydrogeb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</si>
  <si>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</si>
  <si>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</si>
  <si>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</si>
  <si>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</si>
  <si>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</si>
  <si>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</si>
  <si>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</si>
  <si>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</si>
  <si>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</si>
  <si>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</si>
  <si>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</si>
  <si>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</si>
  <si>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</si>
  <si>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</si>
  <si>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</si>
  <si>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</si>
  <si>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</si>
  <si>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</si>
  <si>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</si>
  <si>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PSD000:eb_DieselAllSect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</si>
  <si>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</si>
  <si>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</si>
  <si>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</si>
  <si>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</si>
  <si>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</si>
  <si>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</si>
  <si>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</si>
  <si>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</si>
  <si>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</si>
  <si>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</si>
  <si>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</si>
  <si>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</si>
  <si>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</si>
  <si>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</si>
  <si>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</si>
  <si>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</si>
  <si>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</si>
  <si>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</si>
  <si>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</si>
  <si>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</si>
  <si>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</si>
  <si>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</si>
  <si>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</si>
  <si>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</si>
  <si>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</si>
  <si>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</si>
  <si>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</si>
  <si>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</si>
  <si>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</si>
  <si>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</si>
  <si>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</si>
  <si>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</si>
  <si>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</si>
  <si>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</si>
  <si>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</si>
  <si>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</si>
  <si>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</si>
  <si>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</si>
  <si>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</si>
  <si>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</si>
  <si>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</si>
  <si>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</si>
  <si>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</si>
  <si>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</si>
  <si>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</si>
  <si>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</si>
  <si>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</si>
  <si>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</si>
  <si>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</si>
  <si>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</si>
  <si>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</si>
  <si>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</si>
  <si>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</si>
  <si>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</si>
  <si>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</si>
  <si>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</si>
  <si>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</si>
  <si>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</si>
  <si>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</si>
  <si>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</si>
  <si>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</si>
  <si>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</si>
  <si>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</si>
  <si>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</si>
  <si>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</si>
  <si>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</si>
  <si>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</si>
  <si>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</si>
  <si>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</si>
  <si>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</si>
  <si>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</si>
  <si>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</si>
  <si>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</si>
  <si>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</si>
  <si>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</si>
  <si>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</si>
  <si>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</si>
  <si>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</si>
  <si>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</si>
  <si>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</si>
  <si>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</si>
  <si>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</si>
  <si>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</si>
  <si>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</si>
  <si>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</si>
  <si>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NGS000:fa_Gas2LiqLiqPrd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</si>
  <si>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</si>
  <si>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</si>
  <si>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</si>
  <si>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</si>
  <si>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</si>
  <si>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</si>
  <si>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</si>
  <si>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</si>
  <si>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</si>
  <si>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</si>
  <si>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</si>
  <si>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</si>
  <si>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</si>
  <si>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</si>
  <si>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</si>
  <si>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</si>
  <si>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</si>
  <si>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</si>
  <si>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</si>
  <si>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</si>
  <si>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OGS000:ca_(yyyydollarsp</t>
  </si>
  <si>
    <t>OGS000:da_UnitedStatesT</t>
  </si>
  <si>
    <t>OGS000:da_Lower48Onshor</t>
  </si>
  <si>
    <t>OGS000:da_Low48Tight</t>
  </si>
  <si>
    <t>OGS000:da_Low48CO2EOR</t>
  </si>
  <si>
    <t>OGS000:da_Low48Other</t>
  </si>
  <si>
    <t>OGS000:da_Lower48Offsho</t>
  </si>
  <si>
    <t>OGS000:da_l48offstate</t>
  </si>
  <si>
    <t>OGS000:da_l48offfed</t>
  </si>
  <si>
    <t>OGS000:da_Alaska</t>
  </si>
  <si>
    <t>OGS000:da_alaskaonshore</t>
  </si>
  <si>
    <t>OGS000:da_akoffstate</t>
  </si>
  <si>
    <t>OGS000:da_akofffed</t>
  </si>
  <si>
    <t>OGS000:ngpl_UnitedState</t>
  </si>
  <si>
    <t>OGS000:ngpl_Lower48On</t>
  </si>
  <si>
    <t>OGS000:ngpl_Lower48Off</t>
  </si>
  <si>
    <t>OGS000:ngpl_Alaska</t>
  </si>
  <si>
    <t>OGS000:ga_HenryHub</t>
  </si>
  <si>
    <t>OGS000:ha_UnitedStatesT</t>
  </si>
  <si>
    <t>OGS000:ha_Lower48Onshor</t>
  </si>
  <si>
    <t>OGS000:ha_Unconventiona</t>
  </si>
  <si>
    <t>OGS000:na_GasShale</t>
  </si>
  <si>
    <t>OGS000:na_CoalbedMethan</t>
  </si>
  <si>
    <t>OGS000:ha_Conventional</t>
  </si>
  <si>
    <t>OGS000:ha_Lower48Offsho</t>
  </si>
  <si>
    <t>OGS000:ha_l48offstate</t>
  </si>
  <si>
    <t>OGS000:ha_l48offfed</t>
  </si>
  <si>
    <t>OGS000:ia_Alaska</t>
  </si>
  <si>
    <t>OGS000:ka_SupplementalG</t>
  </si>
  <si>
    <t>OGS000:la_TotalLower48W</t>
  </si>
  <si>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</si>
  <si>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</si>
  <si>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</si>
  <si>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</si>
  <si>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</si>
  <si>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</si>
  <si>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</si>
  <si>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</si>
  <si>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</si>
  <si>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</si>
  <si>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</si>
  <si>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</si>
  <si>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</si>
  <si>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</si>
  <si>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</si>
  <si>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</si>
  <si>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</si>
  <si>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</si>
  <si>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</si>
  <si>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</si>
  <si>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</si>
  <si>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</si>
  <si>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</si>
  <si>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</si>
  <si>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</si>
  <si>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</si>
  <si>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</si>
  <si>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</si>
  <si>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</si>
  <si>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</si>
  <si>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</si>
  <si>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</si>
  <si>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</si>
  <si>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</si>
  <si>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</si>
  <si>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</si>
  <si>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</si>
  <si>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</si>
  <si>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</si>
  <si>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</si>
  <si>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</si>
  <si>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</si>
  <si>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</si>
  <si>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</si>
  <si>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</si>
  <si>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</si>
  <si>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</si>
  <si>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</si>
  <si>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</si>
  <si>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REN000:ca_DedicatedPlan</t>
  </si>
  <si>
    <t>REN000:ca_Cofiring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</si>
  <si>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</si>
  <si>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</si>
  <si>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</si>
  <si>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</si>
  <si>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</si>
  <si>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</si>
  <si>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</si>
  <si>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</si>
  <si>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</si>
  <si>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</si>
  <si>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</si>
  <si>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</si>
  <si>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</si>
  <si>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</si>
  <si>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</si>
  <si>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</si>
  <si>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</si>
  <si>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</si>
  <si>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</si>
  <si>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</si>
  <si>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</si>
  <si>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</si>
  <si>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</si>
  <si>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</si>
  <si>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</si>
  <si>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</si>
  <si>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</si>
  <si>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</si>
  <si>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</si>
  <si>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</si>
  <si>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</si>
  <si>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</si>
  <si>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</si>
  <si>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</si>
  <si>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</si>
  <si>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</si>
  <si>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</si>
  <si>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</si>
  <si>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</si>
  <si>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</si>
  <si>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</si>
  <si>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</si>
  <si>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</si>
  <si>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</si>
  <si>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</si>
  <si>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</si>
  <si>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</si>
  <si>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</si>
  <si>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</si>
  <si>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</si>
  <si>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</si>
  <si>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REM000:ha_DedicatedPlan</t>
  </si>
  <si>
    <t>REM000:ha_Cofiring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</si>
  <si>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</si>
  <si>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</si>
  <si>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</si>
  <si>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</si>
  <si>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</si>
  <si>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</si>
  <si>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</si>
  <si>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</si>
  <si>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</si>
  <si>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</si>
  <si>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</si>
  <si>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</si>
  <si>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</si>
  <si>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</si>
  <si>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</si>
  <si>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</si>
  <si>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</si>
  <si>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</si>
  <si>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</si>
  <si>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</si>
  <si>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</si>
  <si>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</si>
  <si>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</si>
  <si>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</si>
  <si>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</si>
  <si>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</si>
  <si>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</si>
  <si>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</si>
  <si>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</si>
  <si>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</si>
  <si>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</si>
  <si>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</si>
  <si>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</si>
  <si>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</si>
  <si>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</si>
  <si>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</si>
  <si>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</si>
  <si>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</si>
  <si>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</si>
  <si>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</si>
  <si>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</si>
  <si>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</si>
  <si>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</si>
  <si>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</si>
  <si>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</si>
  <si>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</si>
  <si>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</si>
  <si>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</si>
  <si>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</si>
  <si>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</si>
  <si>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HMM000:ba_smr</t>
  </si>
  <si>
    <t>HMM000:ba_smrccs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</si>
  <si>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</si>
  <si>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</si>
  <si>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</si>
  <si>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</si>
  <si>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</si>
  <si>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</si>
  <si>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</si>
  <si>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</si>
  <si>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</si>
  <si>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</si>
  <si>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</si>
  <si>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</si>
  <si>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</si>
  <si>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</si>
  <si>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</si>
  <si>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</si>
  <si>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</si>
  <si>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</si>
  <si>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</si>
  <si>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</si>
  <si>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</si>
  <si>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</si>
  <si>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</si>
  <si>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</si>
  <si>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</si>
  <si>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</si>
  <si>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</si>
  <si>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</si>
  <si>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</si>
  <si>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</si>
  <si>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</si>
  <si>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</si>
  <si>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</si>
  <si>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</si>
  <si>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</si>
  <si>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</si>
  <si>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</si>
  <si>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</si>
  <si>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</si>
  <si>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</si>
  <si>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</si>
  <si>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</si>
  <si>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</si>
  <si>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</si>
  <si>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</si>
  <si>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</si>
  <si>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</si>
  <si>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</si>
  <si>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</si>
  <si>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</si>
  <si>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</si>
  <si>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</si>
  <si>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</si>
  <si>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</si>
  <si>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</si>
  <si>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</si>
  <si>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lowogs.d032625c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</si>
  <si>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</si>
  <si>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</si>
  <si>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</si>
  <si>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</si>
  <si>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</si>
  <si>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</si>
  <si>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</si>
  <si>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</si>
  <si>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</si>
  <si>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</si>
  <si>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</si>
  <si>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</si>
  <si>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</si>
  <si>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</si>
  <si>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</si>
  <si>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</si>
  <si>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</si>
  <si>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</si>
  <si>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</si>
  <si>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</si>
  <si>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</si>
  <si>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</si>
  <si>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</si>
  <si>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</si>
  <si>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</si>
  <si>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</si>
  <si>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</si>
  <si>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</si>
  <si>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</si>
  <si>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(2024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</si>
  <si>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</si>
  <si>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</si>
  <si>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</si>
  <si>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</si>
  <si>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</si>
  <si>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</si>
  <si>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</si>
  <si>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</si>
  <si>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>Data source: 2024: U.S. Energy Information Administration (EIA), Short-Term Energy Outlook, December 2024 and EIA, AEO2025</t>
  </si>
  <si>
    <t>National Energy Modeling System run lowogs.d032625c. Projections: EIA, AEO2025 National Energy Modeling System run lowogs.d032625c.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</si>
  <si>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</si>
  <si>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</si>
  <si>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</si>
  <si>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</si>
  <si>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</si>
  <si>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</si>
  <si>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</si>
  <si>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</si>
  <si>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</si>
  <si>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</si>
  <si>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</si>
  <si>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</si>
  <si>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</si>
  <si>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</si>
  <si>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</si>
  <si>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</si>
  <si>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</si>
  <si>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</si>
  <si>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</si>
  <si>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</si>
  <si>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13/ Includes non-biogenic municipal waste, hydrogen, and net electricity imports.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</si>
  <si>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</si>
  <si>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</si>
  <si>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</si>
  <si>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</si>
  <si>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Btu</t>
  </si>
  <si>
    <t>- - = Not applicable</t>
  </si>
  <si>
    <t>2. Energy Consumption by Sector and Source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</si>
  <si>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</si>
  <si>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</si>
  <si>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</si>
  <si>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</si>
  <si>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</si>
  <si>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</si>
  <si>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</si>
  <si>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</si>
  <si>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</si>
  <si>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</si>
  <si>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</si>
  <si>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</si>
  <si>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</si>
  <si>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</si>
  <si>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</si>
  <si>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</si>
  <si>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</si>
  <si>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</si>
  <si>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</si>
  <si>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</si>
  <si>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</si>
  <si>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</si>
  <si>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</si>
  <si>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</si>
  <si>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</si>
  <si>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</si>
  <si>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</si>
  <si>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</si>
  <si>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</si>
  <si>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</si>
  <si>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</si>
  <si>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</si>
  <si>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</si>
  <si>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</si>
  <si>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</si>
  <si>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</si>
  <si>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</si>
  <si>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</si>
  <si>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</si>
  <si>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</si>
  <si>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</si>
  <si>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</si>
  <si>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</si>
  <si>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</si>
  <si>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</si>
  <si>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</si>
  <si>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</si>
  <si>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</si>
  <si>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</si>
  <si>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</si>
  <si>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</si>
  <si>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</si>
  <si>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</si>
  <si>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</si>
  <si>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</si>
  <si>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</si>
  <si>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</si>
  <si>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</si>
  <si>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</si>
  <si>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</si>
  <si>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</si>
  <si>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</si>
  <si>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</si>
  <si>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</si>
  <si>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</si>
  <si>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</si>
  <si>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</si>
  <si>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</si>
  <si>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</si>
  <si>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</si>
  <si>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</si>
  <si>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</si>
  <si>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</si>
  <si>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</si>
  <si>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</si>
  <si>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</si>
  <si>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</si>
  <si>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</si>
  <si>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</si>
  <si>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</si>
  <si>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</si>
  <si>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</si>
  <si>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</si>
  <si>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</si>
  <si>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</si>
  <si>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</si>
  <si>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</si>
  <si>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</si>
  <si>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</si>
  <si>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</si>
  <si>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normal butane, isobutane, natural gasoline,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</si>
  <si>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</si>
  <si>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</si>
  <si>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</si>
  <si>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</si>
  <si>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</si>
  <si>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</si>
  <si>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</si>
  <si>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</si>
  <si>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</si>
  <si>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</si>
  <si>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</si>
  <si>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</si>
  <si>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</si>
  <si>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</si>
  <si>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</si>
  <si>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</si>
  <si>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</si>
  <si>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</si>
  <si>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</si>
  <si>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</si>
  <si>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</si>
  <si>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</si>
  <si>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</si>
  <si>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</si>
  <si>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</si>
  <si>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</si>
  <si>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</si>
  <si>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</si>
  <si>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</si>
  <si>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</si>
  <si>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</si>
  <si>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</si>
  <si>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</si>
  <si>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</si>
  <si>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3. Energy Prices by Sector and Source</t>
  </si>
  <si>
    <t>(2024 dollars per MMBtu, unless otherwise noted)</t>
  </si>
  <si>
    <t xml:space="preserve">   Electricity</t>
  </si>
  <si>
    <t xml:space="preserve"> Industrial 1/</t>
  </si>
  <si>
    <t xml:space="preserve">   Natural Gas 2/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</si>
  <si>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</si>
  <si>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</si>
  <si>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</si>
  <si>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</si>
  <si>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</si>
  <si>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</si>
  <si>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</si>
  <si>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Uranium</t>
  </si>
  <si>
    <t xml:space="preserve"> Average Price to All Users 10/</t>
  </si>
  <si>
    <t>Non-Renewable Energy Expenditures by Sector</t>
  </si>
  <si>
    <t>(billion 2024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</si>
  <si>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</si>
  <si>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</si>
  <si>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</si>
  <si>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</si>
  <si>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</si>
  <si>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</si>
  <si>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</si>
  <si>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</si>
  <si>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</si>
  <si>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</si>
  <si>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</si>
  <si>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</si>
  <si>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</si>
  <si>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</si>
  <si>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</si>
  <si>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</si>
  <si>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Weighted averages of end-use fuel prices are derived from the prices shown in each sector and the corresponding sectoral consumption.</t>
  </si>
  <si>
    <t>4. Residential Sector Key Indicators and Consumption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</si>
  <si>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</si>
  <si>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</si>
  <si>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</si>
  <si>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</si>
  <si>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</si>
  <si>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</si>
  <si>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</si>
  <si>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</si>
  <si>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</si>
  <si>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</si>
  <si>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</si>
  <si>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</si>
  <si>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</si>
  <si>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</si>
  <si>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</si>
  <si>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</si>
  <si>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</si>
  <si>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</si>
  <si>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</si>
  <si>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</si>
  <si>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</si>
  <si>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</si>
  <si>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</si>
  <si>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</si>
  <si>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</si>
  <si>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</si>
  <si>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</si>
  <si>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</si>
  <si>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</si>
  <si>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</si>
  <si>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</si>
  <si>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</si>
  <si>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</si>
  <si>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</si>
  <si>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</si>
  <si>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</si>
  <si>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</si>
  <si>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</si>
  <si>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</si>
  <si>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</si>
  <si>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</si>
  <si>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</si>
  <si>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</si>
  <si>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</si>
  <si>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</si>
  <si>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</si>
  <si>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</si>
  <si>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</si>
  <si>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</si>
  <si>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</si>
  <si>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</si>
  <si>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</si>
  <si>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</si>
  <si>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</si>
  <si>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</si>
  <si>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</si>
  <si>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</si>
  <si>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</si>
  <si>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</si>
  <si>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</si>
  <si>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</si>
  <si>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</si>
  <si>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</si>
  <si>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</si>
  <si>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</si>
  <si>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</si>
  <si>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</si>
  <si>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</si>
  <si>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</si>
  <si>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</si>
  <si>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</si>
  <si>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</si>
  <si>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</si>
  <si>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</si>
  <si>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</si>
  <si>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</si>
  <si>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</si>
  <si>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</si>
  <si>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</si>
  <si>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</si>
  <si>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</si>
  <si>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</si>
  <si>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</si>
  <si>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</si>
  <si>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</si>
  <si>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</si>
  <si>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</si>
  <si>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</si>
  <si>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</si>
  <si>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</si>
  <si>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</si>
  <si>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</si>
  <si>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</si>
  <si>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</si>
  <si>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</si>
  <si>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</si>
  <si>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</si>
  <si>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</si>
  <si>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</si>
  <si>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</si>
  <si>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</si>
  <si>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</si>
  <si>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5. Commercial Sector Key Indicators and Consumption</t>
  </si>
  <si>
    <t xml:space="preserve"> Total Floorspace (billion square feet) 1/</t>
  </si>
  <si>
    <t xml:space="preserve">   Surviving</t>
  </si>
  <si>
    <t xml:space="preserve">   New Additions</t>
  </si>
  <si>
    <t xml:space="preserve"> Energy Consumption Intensity</t>
  </si>
  <si>
    <t xml:space="preserve">   Gross End-use Consumption  2/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</si>
  <si>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</si>
  <si>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</si>
  <si>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</si>
  <si>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</si>
  <si>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</si>
  <si>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Lighting</t>
  </si>
  <si>
    <t xml:space="preserve">   Computing 4/ 5/</t>
  </si>
  <si>
    <t xml:space="preserve">   Office Equipment</t>
  </si>
  <si>
    <t xml:space="preserve">   Other Uses 4/ 6/</t>
  </si>
  <si>
    <t xml:space="preserve">     Purchased Electricity at Commercial Location 8/</t>
  </si>
  <si>
    <t xml:space="preserve">   Space Cooling 3/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</si>
  <si>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</si>
  <si>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</si>
  <si>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</si>
  <si>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</si>
  <si>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</si>
  <si>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</si>
  <si>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</si>
  <si>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</si>
  <si>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</si>
  <si>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</si>
  <si>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</si>
  <si>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Nonmarketed Renewable Fuels</t>
  </si>
  <si>
    <t xml:space="preserve">  Solar Thermal</t>
  </si>
  <si>
    <t xml:space="preserve">  Solar Photovoltaic 14/</t>
  </si>
  <si>
    <t xml:space="preserve">  Wind 14/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</si>
  <si>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</si>
  <si>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</si>
  <si>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</si>
  <si>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</si>
  <si>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</si>
  <si>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</si>
  <si>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</si>
  <si>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</si>
  <si>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data center servers, desktop computers, monitors, and laptops.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</si>
  <si>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</si>
  <si>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</si>
  <si>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</si>
  <si>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</si>
  <si>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</si>
  <si>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</si>
  <si>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</si>
  <si>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</si>
  <si>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</si>
  <si>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</si>
  <si>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</si>
  <si>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</si>
  <si>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</si>
  <si>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</si>
  <si>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</si>
  <si>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</si>
  <si>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</si>
  <si>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</si>
  <si>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</si>
  <si>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</si>
  <si>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</si>
  <si>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</si>
  <si>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>Energy Prices</t>
  </si>
  <si>
    <t xml:space="preserve">  (2024 dollars per MMBtu)</t>
  </si>
  <si>
    <t xml:space="preserve">   Motor Gasoline</t>
  </si>
  <si>
    <t xml:space="preserve">   Asphalt and Road Oil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</si>
  <si>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</si>
  <si>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</si>
  <si>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</si>
  <si>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</si>
  <si>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</si>
  <si>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</si>
  <si>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</si>
  <si>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</si>
  <si>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</si>
  <si>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   Natural Gasoline</t>
  </si>
  <si>
    <t xml:space="preserve">   Petroleum Coke</t>
  </si>
  <si>
    <t xml:space="preserve">   Miscellaneous Petroleum 5/</t>
  </si>
  <si>
    <t xml:space="preserve">   Natural Gas Heat and Power</t>
  </si>
  <si>
    <t xml:space="preserve">   Natural Gas Feedstocks 6/</t>
  </si>
  <si>
    <t xml:space="preserve">   Lease and Plant Fuel 7/</t>
  </si>
  <si>
    <t xml:space="preserve">   Hydrogen Consumed as Feedstocks 8/</t>
  </si>
  <si>
    <t xml:space="preserve">   Metallurgical Coal and Coke 9/</t>
  </si>
  <si>
    <t xml:space="preserve">   Renewables 10/</t>
  </si>
  <si>
    <t xml:space="preserve">   Purchased Electricity 11/</t>
  </si>
  <si>
    <t xml:space="preserve">   Electricity-Related Losses 12/</t>
  </si>
  <si>
    <t xml:space="preserve"> Refining Consumption</t>
  </si>
  <si>
    <t xml:space="preserve">   Still Gas</t>
  </si>
  <si>
    <t>Hydrogen Production-Related Consumption (quadrillon Btu) 14/</t>
  </si>
  <si>
    <t xml:space="preserve">   Natural Gas Feedstocks</t>
  </si>
  <si>
    <t xml:space="preserve">   Electricity-Related Losses</t>
  </si>
  <si>
    <t xml:space="preserve">  Total</t>
  </si>
  <si>
    <t>Industrial Sector End-Use Consumption Excluding Hydrogen Production 2/</t>
  </si>
  <si>
    <t xml:space="preserve"> Total Industrial Sector Primary Consumption 15/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</si>
  <si>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</si>
  <si>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</si>
  <si>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</si>
  <si>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</si>
  <si>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</si>
  <si>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16/</t>
  </si>
  <si>
    <t xml:space="preserve">  Generation (billion kilowatthours)</t>
  </si>
  <si>
    <t>1/ Includes combined-heat-and-power plants that have a non-regulatory status and small on-site generating systems.</t>
  </si>
  <si>
    <t>2/ Includes consumption of hydrogen and hydrogen losses, but not the fuel and feedstocks used to generate hydrogen.</t>
  </si>
  <si>
    <t>3/ Includes ethane, propane, normal butane, isobutane, natural gasoline,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</si>
  <si>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</si>
  <si>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</si>
  <si>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</si>
  <si>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</si>
  <si>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</si>
  <si>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</si>
  <si>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</si>
  <si>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</si>
  <si>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</si>
  <si>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</si>
  <si>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</si>
  <si>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</si>
  <si>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</si>
  <si>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hydrogen, but not consumption of hydrogen or hydrogen losses.</t>
  </si>
  <si>
    <t>15/ Includes the fuel and feedstocks used to generate hydrogen, but not consumption of hydrogen or hydrogen losses.</t>
  </si>
  <si>
    <t>16/ All capacities are in gigawatts alternating current.</t>
  </si>
  <si>
    <t>7. Transportation Sector Key Indicators and Delivered Energy Consumption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</si>
  <si>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</si>
  <si>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</si>
  <si>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</si>
  <si>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</si>
  <si>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</si>
  <si>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</si>
  <si>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</si>
  <si>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</si>
  <si>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</si>
  <si>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</si>
  <si>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</si>
  <si>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</si>
  <si>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</si>
  <si>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</si>
  <si>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</si>
  <si>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</si>
  <si>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</si>
  <si>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</si>
  <si>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</si>
  <si>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</si>
  <si>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</si>
  <si>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</si>
  <si>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</si>
  <si>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</si>
  <si>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</si>
  <si>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</si>
  <si>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</si>
  <si>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</si>
  <si>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</si>
  <si>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</si>
  <si>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</si>
  <si>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</si>
  <si>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</si>
  <si>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</si>
  <si>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</si>
  <si>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</si>
  <si>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</si>
  <si>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</si>
  <si>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</si>
  <si>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</si>
  <si>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</si>
  <si>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</si>
  <si>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</si>
  <si>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</si>
  <si>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</si>
  <si>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</si>
  <si>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</si>
  <si>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</si>
  <si>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</si>
  <si>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</si>
  <si>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</si>
  <si>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</si>
  <si>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(2024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</si>
  <si>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</si>
  <si>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</si>
  <si>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</si>
  <si>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</si>
  <si>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</si>
  <si>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</si>
  <si>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</si>
  <si>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</si>
  <si>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</si>
  <si>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(2024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</si>
  <si>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</si>
  <si>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</si>
  <si>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</si>
  <si>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</si>
  <si>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</si>
  <si>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</si>
  <si>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</si>
  <si>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</si>
  <si>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</si>
  <si>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</si>
  <si>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</si>
  <si>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</si>
  <si>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(2024 dollars per kg)</t>
  </si>
  <si>
    <t>Natural Gas Prices (2024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</si>
  <si>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</si>
  <si>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</si>
  <si>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</si>
  <si>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</si>
  <si>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</si>
  <si>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</si>
  <si>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</si>
  <si>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</si>
  <si>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AEO2025 National Energy Modeling System run lowogs.d032625c. Projections: EIA, AEO2025 National Energy Modeling System run lowogs.d032625c.</t>
  </si>
  <si>
    <t>1/ Commercial trucks have a 8,501 to 10,000 pound gross vehicle weight rating.</t>
  </si>
  <si>
    <t>2/ CAFE standard based on projected new vehicle sales.</t>
  </si>
  <si>
    <t>3/ Includes CAFE credits for alternative fueled vehicle sales, air-conditioning efficiency, off-cycle technology, and credit banking.</t>
  </si>
  <si>
    <t>4/ U.S. Environmental Protection Agency 2-cycle tested miles per gallon.</t>
  </si>
  <si>
    <t>5/ New vehicle efficiency adjusted for on-road performance, based on U.S. Environmental Protection Agency 5-cycle testing.</t>
  </si>
  <si>
    <t>6/ Combined "on-the-road"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</si>
  <si>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</si>
  <si>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</si>
  <si>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</si>
  <si>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</si>
  <si>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</si>
  <si>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</si>
  <si>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</si>
  <si>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</si>
  <si>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</si>
  <si>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</si>
  <si>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</si>
  <si>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</si>
  <si>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</si>
  <si>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</si>
  <si>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</si>
  <si>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</si>
  <si>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  Distributed Generation (Natural Gas)</t>
  </si>
  <si>
    <t xml:space="preserve">  Combined Heat and Power 6/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</si>
  <si>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</si>
  <si>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</si>
  <si>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</si>
  <si>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</si>
  <si>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</si>
  <si>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</si>
  <si>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</si>
  <si>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</si>
  <si>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</si>
  <si>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</si>
  <si>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</si>
  <si>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</si>
  <si>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</si>
  <si>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</si>
  <si>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</si>
  <si>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</si>
  <si>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</si>
  <si>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</si>
  <si>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</si>
  <si>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</si>
  <si>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</si>
  <si>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</si>
  <si>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</si>
  <si>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>Direct Use</t>
  </si>
  <si>
    <t>Total Electricity Use</t>
  </si>
  <si>
    <t>End-Use Prices</t>
  </si>
  <si>
    <t>(2024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</si>
  <si>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</si>
  <si>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</si>
  <si>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</si>
  <si>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</si>
  <si>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</si>
  <si>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</si>
  <si>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</si>
  <si>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</si>
  <si>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</si>
  <si>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</si>
  <si>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</si>
  <si>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</si>
  <si>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2024: U.S. Energy Information Administration (EIA), Short-Term Energy Outlook, December 2024 and EIA,</t>
  </si>
  <si>
    <t>Projections: EIA, AEO2025 National Energy Modeling System run lowogs.d032625c.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</si>
  <si>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</si>
  <si>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</si>
  <si>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</si>
  <si>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</si>
  <si>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</si>
  <si>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</si>
  <si>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</si>
  <si>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</si>
  <si>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</si>
  <si>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</si>
  <si>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</si>
  <si>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</si>
  <si>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</si>
  <si>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</si>
  <si>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</si>
  <si>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</si>
  <si>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</si>
  <si>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</si>
  <si>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</si>
  <si>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</si>
  <si>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</si>
  <si>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</si>
  <si>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</si>
  <si>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</si>
  <si>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</si>
  <si>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 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</si>
  <si>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</si>
  <si>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</si>
  <si>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</si>
  <si>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</si>
  <si>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</si>
  <si>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Fuel Cells</t>
  </si>
  <si>
    <t xml:space="preserve">    Renewable Sources 6/</t>
  </si>
  <si>
    <t xml:space="preserve">    Distributed Generation (Natural Gas) 7/</t>
  </si>
  <si>
    <t xml:space="preserve">  Combined Heat and Power 8/</t>
  </si>
  <si>
    <t xml:space="preserve">    Fossil Steam 5/</t>
  </si>
  <si>
    <t xml:space="preserve">  Cumulative Planned Additions 9/</t>
  </si>
  <si>
    <t xml:space="preserve">    Distributed Generation 7/</t>
  </si>
  <si>
    <t xml:space="preserve">  Cumulative Unplanned Additions 9/</t>
  </si>
  <si>
    <t xml:space="preserve">  Cumulative Electric Power Sector Additions 9/</t>
  </si>
  <si>
    <t xml:space="preserve">  Cumulative Retirements 10/</t>
  </si>
  <si>
    <t>Total Electric Power Sector Capacity</t>
  </si>
  <si>
    <t>End-Use Generators 11/</t>
  </si>
  <si>
    <t xml:space="preserve">    Other Gaseous Fuels 12/</t>
  </si>
  <si>
    <t xml:space="preserve">    Other 13/</t>
  </si>
  <si>
    <t xml:space="preserve">  Cumulative Capacity Additions 9/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</si>
  <si>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</si>
  <si>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</si>
  <si>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</si>
  <si>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</si>
  <si>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</si>
  <si>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</si>
  <si>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</si>
  <si>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</si>
  <si>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</si>
  <si>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</si>
  <si>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Primarily peak-load capacity fueled by natural gas.</t>
  </si>
  <si>
    <t>8/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</si>
  <si>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</si>
  <si>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9/ Cumulative additions after December 31, 2024.</t>
  </si>
  <si>
    <t>10/ Cumulative retirements after December 31, 2024.</t>
  </si>
  <si>
    <t>11/ Includes combined-heat-and-power plants and electricity-only plants in the commercial and industrial sectors that have a non-regulatory</t>
  </si>
  <si>
    <t>but which may also sell some power to the grid. Solar photovoltaic capacity portion of Renewable Sources in gigawatts direct current;</t>
  </si>
  <si>
    <t>other technologies in gigawatts alternating current.</t>
  </si>
  <si>
    <t>12/ Includes refinery gas and still gas.</t>
  </si>
  <si>
    <t>13/ Includes batteries, chemicals, hydrogen, pitch, purchased steam, sulfur, and miscellaneous technologies.</t>
  </si>
  <si>
    <t>10. Electricity Trade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</si>
  <si>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</si>
  <si>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</si>
  <si>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</si>
  <si>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</si>
  <si>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</si>
  <si>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</si>
  <si>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2024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</si>
  <si>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</si>
  <si>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</si>
  <si>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</si>
  <si>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</si>
  <si>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</si>
  <si>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 xml:space="preserve">Data source: 2024: U.S. Energy Information Administration (EIA), Short-Term Energy Outlook, December 2024 and EIA, AEO2025 </t>
  </si>
  <si>
    <t>National Energy Modeling System run lowogs.d032625c. Projections: EIA, AEO2025 National Energy</t>
  </si>
  <si>
    <t>Modeling System run lowogs.d032625c.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</si>
  <si>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</si>
  <si>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</si>
  <si>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</si>
  <si>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</si>
  <si>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</si>
  <si>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</si>
  <si>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</si>
  <si>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</si>
  <si>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</si>
  <si>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</si>
  <si>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</si>
  <si>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</si>
  <si>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</si>
  <si>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</si>
  <si>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</si>
  <si>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</si>
  <si>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</si>
  <si>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</si>
  <si>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</si>
  <si>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</si>
  <si>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</si>
  <si>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</si>
  <si>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</si>
  <si>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Hydrogen 5/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</si>
  <si>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</si>
  <si>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</si>
  <si>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</si>
  <si>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</si>
  <si>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</si>
  <si>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</si>
  <si>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6/</t>
  </si>
  <si>
    <t xml:space="preserve">     Stock Withdrawal</t>
  </si>
  <si>
    <t xml:space="preserve"> Other 7/</t>
  </si>
  <si>
    <t xml:space="preserve"> Total Primary Supply 8/</t>
  </si>
  <si>
    <t xml:space="preserve"> Product Supplied</t>
  </si>
  <si>
    <t xml:space="preserve">   by Fuel</t>
  </si>
  <si>
    <t xml:space="preserve">     Hydrocarbon Gas Liquids 9/</t>
  </si>
  <si>
    <t xml:space="preserve">     Motor Gasoline 10/</t>
  </si>
  <si>
    <t xml:space="preserve">        of which: E85 11/</t>
  </si>
  <si>
    <t xml:space="preserve">     Jet Fuel 12/</t>
  </si>
  <si>
    <t xml:space="preserve">     Distillate Fuel Oil 13/</t>
  </si>
  <si>
    <t xml:space="preserve">       of which: Diesel</t>
  </si>
  <si>
    <t xml:space="preserve">     Residual Fuel Oil</t>
  </si>
  <si>
    <t xml:space="preserve">     Other 14/</t>
  </si>
  <si>
    <t xml:space="preserve">   by Sector</t>
  </si>
  <si>
    <t xml:space="preserve">     Residential and Commercial</t>
  </si>
  <si>
    <t xml:space="preserve">     Industrial 15/</t>
  </si>
  <si>
    <t xml:space="preserve">     Transportation</t>
  </si>
  <si>
    <t xml:space="preserve">     Electric Power 16/</t>
  </si>
  <si>
    <t xml:space="preserve">     Unspecified Sector 17/</t>
  </si>
  <si>
    <t xml:space="preserve"> Discrepancy 18/</t>
  </si>
  <si>
    <t>Domestic Refinery Distillation Capacity 19/</t>
  </si>
  <si>
    <t>Capacity Utilization Rate (percentage) 20/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</si>
  <si>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</si>
  <si>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</si>
  <si>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</si>
  <si>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</si>
  <si>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</si>
  <si>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2024 dollars)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</si>
  <si>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</si>
  <si>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</si>
  <si>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</si>
  <si>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</si>
  <si>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</si>
  <si>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 xml:space="preserve">5/ Hydrogen includes both hydrogen produced from steam methane reforming hydrogen plants located at refineries and hydrogen </t>
  </si>
  <si>
    <t>purchased from third-party suppliers.</t>
  </si>
  <si>
    <t>6/ Includes pyrolysis oils and renewable feedstocks used for the on-site production of</t>
  </si>
  <si>
    <t>diesel, gasoline, and aviation fuel.</t>
  </si>
  <si>
    <t>7/ Includes domestic sources of other blending components, other hydrocarbons, and ethers.</t>
  </si>
  <si>
    <t>8/ Total crude supply, net product imports, refinery processing gain, product stock withdrawal, natural gas plant liquids, supply from</t>
  </si>
  <si>
    <t>renewable sources, and other supply.</t>
  </si>
  <si>
    <t>9/ Includes ethane, propane, normal butane, isobutane, natural gasoline, and refinery olefins.</t>
  </si>
  <si>
    <t>10/ Includes ethanol and ethers blended into gasoline.</t>
  </si>
  <si>
    <t>11/ E85 refers to a high-level ethanol-gasoline blend containing 51% to 83% ethanol, depending on geography and season. To address cold</t>
  </si>
  <si>
    <t>12/ Includes only kerosene type.</t>
  </si>
  <si>
    <t>13/ Includes distillate fuel oil from petroleum and biomass feedstocks and kerosene use in the residential sector.</t>
  </si>
  <si>
    <t>14/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</si>
  <si>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</si>
  <si>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15/ Includes energy for combined-heat-and-power plants that have a non-regulatory status and small on-site generating systems.</t>
  </si>
  <si>
    <t>16/ Includes consumption of energy by electricity-only and combined-heat-and-power plants that have a regulatory status.</t>
  </si>
  <si>
    <t>17/ Represents consumption unattributed to the sectors above.</t>
  </si>
  <si>
    <t>18/ Balancing item. Includes unaccounted for supply, losses, and gains.</t>
  </si>
  <si>
    <t>19/ End-of-year operable capacity.</t>
  </si>
  <si>
    <t>20/ Rate is calculated by dividing the gross annual input to atmospheric crude oil distillation units by their</t>
  </si>
  <si>
    <t>operable refining capacity in barrels per calendar day.</t>
  </si>
  <si>
    <t>12. Petroleum and Other Liquids Prices</t>
  </si>
  <si>
    <t>(2024 dollars per gallon, unless otherwise noted)</t>
  </si>
  <si>
    <t xml:space="preserve"> Sector and Fuel</t>
  </si>
  <si>
    <t>Crude Oil Prices (2024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</si>
  <si>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</si>
  <si>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</si>
  <si>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</si>
  <si>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</si>
  <si>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</si>
  <si>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  Residual Fuel Oil (2024 dollars per barrel)</t>
  </si>
  <si>
    <t xml:space="preserve"> Industrial 2/</t>
  </si>
  <si>
    <t xml:space="preserve">   Ethanol Wholesale Price</t>
  </si>
  <si>
    <t xml:space="preserve"> Electric Power 7/</t>
  </si>
  <si>
    <t>Average Prices, All Sectors 8/</t>
  </si>
  <si>
    <t xml:space="preserve">     Average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</si>
  <si>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</si>
  <si>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</si>
  <si>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</si>
  <si>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</si>
  <si>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</si>
  <si>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1/ Weighted average price delivered to U.S. refiners.</t>
  </si>
  <si>
    <t>2/ Includes combined-heat-and-power plants that have a non-regulatory status and small on-site generating systems.</t>
  </si>
  <si>
    <t>5/ Includes only kerosene type.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</si>
  <si>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</si>
  <si>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</si>
  <si>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13. Natural Gas Supply, Disposition, and Prices</t>
  </si>
  <si>
    <t>(trillion cubic feet, unless otherwise noted)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</si>
  <si>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</si>
  <si>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</si>
  <si>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</si>
  <si>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</si>
  <si>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</si>
  <si>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</si>
  <si>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</si>
  <si>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</si>
  <si>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</si>
  <si>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</si>
  <si>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</si>
  <si>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</si>
  <si>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</si>
  <si>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</si>
  <si>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</si>
  <si>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</si>
  <si>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</si>
  <si>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</si>
  <si>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</si>
  <si>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</si>
  <si>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</si>
  <si>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</si>
  <si>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</si>
  <si>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Delivered Prices</t>
  </si>
  <si>
    <t xml:space="preserve">  (2024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</si>
  <si>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</si>
  <si>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</si>
  <si>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</si>
  <si>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</si>
  <si>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</si>
  <si>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</si>
  <si>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thousand cubic feet)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</si>
  <si>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</si>
  <si>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</si>
  <si>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</si>
  <si>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</si>
  <si>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</si>
  <si>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</si>
  <si>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</si>
  <si>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</si>
  <si>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</si>
  <si>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</si>
  <si>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</si>
  <si>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</si>
  <si>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</si>
  <si>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</si>
  <si>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</si>
  <si>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</si>
  <si>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</si>
  <si>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 heat and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</si>
  <si>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</si>
  <si>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</si>
  <si>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14/ Weighted average prices. Weights used are the sectoral consumption values excluding lease, plant, pipeline and</t>
  </si>
  <si>
    <t>distribution fuel, and fuel used for liquefaction in export facilities.</t>
  </si>
  <si>
    <t>14. Oil and Natural Gas Supply</t>
  </si>
  <si>
    <t xml:space="preserve"> Production and Supply</t>
  </si>
  <si>
    <t>Crude Oil</t>
  </si>
  <si>
    <t>Lower 48 Average Wellhead Price 1/</t>
  </si>
  <si>
    <t>(2024 dollars per barrel)</t>
  </si>
  <si>
    <t>Production (million barrels per day) 2/</t>
  </si>
  <si>
    <t xml:space="preserve">   United States Total</t>
  </si>
  <si>
    <t xml:space="preserve">      Lower 48 Onshore</t>
  </si>
  <si>
    <t xml:space="preserve">         Tight Oil 3/</t>
  </si>
  <si>
    <t xml:space="preserve">         Carbon Dioxide Enhanced Oil Recovery</t>
  </si>
  <si>
    <t xml:space="preserve">         Other</t>
  </si>
  <si>
    <t xml:space="preserve">      Lower 48 Offshore</t>
  </si>
  <si>
    <t xml:space="preserve">         State</t>
  </si>
  <si>
    <t xml:space="preserve">         Federal</t>
  </si>
  <si>
    <t xml:space="preserve">      Alaska</t>
  </si>
  <si>
    <t xml:space="preserve">         Onshore</t>
  </si>
  <si>
    <t xml:space="preserve">         State Offshore</t>
  </si>
  <si>
    <t xml:space="preserve">         Federal Offshore</t>
  </si>
  <si>
    <t>Natural Gas Plant Liquids Production</t>
  </si>
  <si>
    <t>(million barrels per day)</t>
  </si>
  <si>
    <t>Natural Gas</t>
  </si>
  <si>
    <t>Prices (2024 dollars per MMBtu)</t>
  </si>
  <si>
    <t xml:space="preserve">   Henry Hub Spot Price</t>
  </si>
  <si>
    <t>Dry Production (trillion cubic feet) 4/</t>
  </si>
  <si>
    <t xml:space="preserve">         Tight Gas</t>
  </si>
  <si>
    <t xml:space="preserve">         Shale Gas and Tight Oil Plays 3/</t>
  </si>
  <si>
    <t xml:space="preserve">         Coalbed Methane</t>
  </si>
  <si>
    <t>Supplemental Gas Supplies (Tcf) 5/</t>
  </si>
  <si>
    <t>Total Lower 48 Wells Drilled (thousands)</t>
  </si>
  <si>
    <t>1/ Represents Lower 48 onshore and offshore supplies.</t>
  </si>
  <si>
    <t>2/ Includes lease condensate.</t>
  </si>
  <si>
    <t>3/ Tight oil represents resources in low-permeability reservoirs, including shale and chalk formations.</t>
  </si>
  <si>
    <t>4/ Marketed production (wet) minus extraction losses.</t>
  </si>
  <si>
    <t>5/ Synthetic natural gas, propane air, coke oven gas, refinery gas, biomass gas, air injected for Btu stabilization, and manufactured</t>
  </si>
  <si>
    <t>Tcf = Trillion cubic feet.</t>
  </si>
  <si>
    <t xml:space="preserve">NOTE: We reposted this table on June 6, 2025. Following AEO2025 publication, we identified an error in the breakout of crude oil  </t>
  </si>
  <si>
    <t xml:space="preserve">and natural gas production on federal and non-federal lands. We have removed those projections as we investigate the issue. </t>
  </si>
  <si>
    <t xml:space="preserve">Our projections for total domestic crude oil and natural gas production have not changed; the error only affected the breakout </t>
  </si>
  <si>
    <t>of production on federal and non-federal lands.</t>
  </si>
  <si>
    <t>15. Coal Supply, Disposition, and Prices</t>
  </si>
  <si>
    <t>(million short tons, unless otherwise noted)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</si>
  <si>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</si>
  <si>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</si>
  <si>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</si>
  <si>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</si>
  <si>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</si>
  <si>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</si>
  <si>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>Waste Coal Supplied 2/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</si>
  <si>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</si>
  <si>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</si>
  <si>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</si>
  <si>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</si>
  <si>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</si>
  <si>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</si>
  <si>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</si>
  <si>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</si>
  <si>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</si>
  <si>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</si>
  <si>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</si>
  <si>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</si>
  <si>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(2024 dollars per short ton)</t>
  </si>
  <si>
    <t>Delivered Prices 9/</t>
  </si>
  <si>
    <t>(2024 dollars per short ton)</t>
  </si>
  <si>
    <t xml:space="preserve">    (2024 dollars per short ton)</t>
  </si>
  <si>
    <t xml:space="preserve">    (2024 dollars per MMBtu)</t>
  </si>
  <si>
    <t xml:space="preserve">      Average</t>
  </si>
  <si>
    <t xml:space="preserve">  Exports 10/</t>
  </si>
  <si>
    <t xml:space="preserve">  (nominal dollars per short ton)</t>
  </si>
  <si>
    <t>(nominal dollars per short ton)</t>
  </si>
  <si>
    <t xml:space="preserve">    (nominal dollars per short ton)</t>
  </si>
  <si>
    <t xml:space="preserve">    (nominal dollars per MMBtu)</t>
  </si>
  <si>
    <t xml:space="preserve">Data source: 2024: U.S. Energy Information Administration (EIA), Short-Term Energy Outlook, December 2024 and EIA, 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</si>
  <si>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</si>
  <si>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</si>
  <si>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</si>
  <si>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</si>
  <si>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</si>
  <si>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status,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</si>
  <si>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</si>
  <si>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</si>
  <si>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</si>
  <si>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9/ Prices weighted by consumption; weighted average excludes commercial and institutional prices and export free-alongside-ship prices.</t>
  </si>
  <si>
    <t>10/ Free-alongside-ship price at U.S. port of exit.</t>
  </si>
  <si>
    <t>16. Renewable Energy Generating Capacity and Generation</t>
  </si>
  <si>
    <t>(gigawatts, unless otherwise noted)</t>
  </si>
  <si>
    <t xml:space="preserve"> Net Summer Capacity and Generation</t>
  </si>
  <si>
    <t xml:space="preserve"> Net Summer Capacity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</si>
  <si>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</si>
  <si>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</si>
  <si>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</si>
  <si>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</si>
  <si>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</si>
  <si>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</si>
  <si>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</si>
  <si>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</si>
  <si>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</si>
  <si>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</si>
  <si>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   Dedicated Plants</t>
  </si>
  <si>
    <t xml:space="preserve">      Cofiring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</si>
  <si>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</si>
  <si>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</si>
  <si>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</si>
  <si>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</si>
  <si>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</si>
  <si>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</si>
  <si>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</si>
  <si>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</si>
  <si>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</si>
  <si>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</si>
  <si>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</si>
  <si>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</si>
  <si>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</si>
  <si>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</si>
  <si>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</si>
  <si>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</si>
  <si>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</si>
  <si>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</si>
  <si>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  Municipal Waste 8/</t>
  </si>
  <si>
    <t xml:space="preserve">    Wood and Other Biomass</t>
  </si>
  <si>
    <t xml:space="preserve">      Total Generation, All Sectors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</si>
  <si>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</si>
  <si>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</si>
  <si>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</si>
  <si>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</si>
  <si>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</si>
  <si>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</si>
  <si>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</si>
  <si>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</si>
  <si>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</si>
  <si>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</si>
  <si>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</si>
  <si>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</si>
  <si>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</si>
  <si>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17. Renewable Energy Consumption by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</si>
  <si>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</si>
  <si>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</si>
  <si>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</si>
  <si>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</si>
  <si>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Biomass</t>
  </si>
  <si>
    <t xml:space="preserve">    Biofuels Heat and Coproducts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</si>
  <si>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</si>
  <si>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</si>
  <si>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</si>
  <si>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</si>
  <si>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</si>
  <si>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</si>
  <si>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  Biogenic Municipal Waste 7/</t>
  </si>
  <si>
    <t xml:space="preserve">    Solar Thermal</t>
  </si>
  <si>
    <t xml:space="preserve">    Solar Photovoltaic 8/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</si>
  <si>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</si>
  <si>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</si>
  <si>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</si>
  <si>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</si>
  <si>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</si>
  <si>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</si>
  <si>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</si>
  <si>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</si>
  <si>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  Solar Hot Water Heating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</si>
  <si>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</si>
  <si>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</si>
  <si>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</si>
  <si>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</si>
  <si>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</si>
  <si>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</si>
  <si>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</si>
  <si>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</si>
  <si>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</si>
  <si>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</si>
  <si>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</si>
  <si>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</si>
  <si>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</si>
  <si>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</si>
  <si>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</si>
  <si>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18. Energy-Related Carbon Dioxide Emissions by Sector and Source</t>
  </si>
  <si>
    <t>(million metric tons carbon dioxide, unless otherwise noted)</t>
  </si>
  <si>
    <t xml:space="preserve">   Petroleum</t>
  </si>
  <si>
    <t xml:space="preserve">     Direct Residential</t>
  </si>
  <si>
    <t xml:space="preserve">   Electricity 1/</t>
  </si>
  <si>
    <t xml:space="preserve">     Total Residential</t>
  </si>
  <si>
    <t xml:space="preserve">     Direct Commercial</t>
  </si>
  <si>
    <t xml:space="preserve">     Total Commercial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</si>
  <si>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</si>
  <si>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</si>
  <si>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</si>
  <si>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</si>
  <si>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  Petroleum 6/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</si>
  <si>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</si>
  <si>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</si>
  <si>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</si>
  <si>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</si>
  <si>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</si>
  <si>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</si>
  <si>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</si>
  <si>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Carbon Dioxide Emissions</t>
  </si>
  <si>
    <t xml:space="preserve"> (tons carbon dioxide per person)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</si>
  <si>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</si>
  <si>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</si>
  <si>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</si>
  <si>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71, "Energy-Related Carbon Dioxide Emissions by End Use",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</si>
  <si>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</si>
  <si>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</si>
  <si>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</si>
  <si>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</si>
  <si>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</si>
  <si>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</si>
  <si>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</si>
  <si>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</si>
  <si>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</si>
  <si>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</si>
  <si>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</si>
  <si>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19. Hydrogen Supply, Disposition, and Prices</t>
  </si>
  <si>
    <t>(million metric tons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</si>
  <si>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</si>
  <si>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</si>
  <si>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</si>
  <si>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</si>
  <si>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Electrolysis</t>
  </si>
  <si>
    <t xml:space="preserve"> Byproduct Hydrogen Supply to Market 3/</t>
  </si>
  <si>
    <t xml:space="preserve"> Total Hydrogen Supply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</si>
  <si>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</si>
  <si>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</si>
  <si>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</si>
  <si>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</si>
  <si>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   Commercial Light Trucks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</si>
  <si>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</si>
  <si>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</si>
  <si>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</si>
  <si>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</si>
  <si>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</si>
  <si>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</si>
  <si>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</si>
  <si>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</si>
  <si>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</si>
  <si>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</si>
  <si>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</si>
  <si>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</si>
  <si>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</si>
  <si>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</si>
  <si>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</si>
  <si>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</si>
  <si>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</si>
  <si>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</si>
  <si>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</si>
  <si>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</si>
  <si>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</si>
  <si>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</si>
  <si>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</si>
  <si>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</si>
  <si>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</si>
  <si>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</si>
  <si>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</si>
  <si>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</si>
  <si>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</si>
  <si>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</si>
  <si>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</si>
  <si>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</si>
  <si>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</si>
  <si>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</si>
  <si>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</si>
  <si>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</si>
  <si>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</si>
  <si>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</si>
  <si>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</si>
  <si>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</si>
  <si>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</si>
  <si>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</si>
  <si>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</si>
  <si>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</si>
  <si>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</si>
  <si>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</si>
  <si>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</si>
  <si>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</si>
  <si>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</si>
  <si>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</si>
  <si>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</si>
  <si>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</si>
  <si>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</si>
  <si>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</si>
  <si>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</si>
  <si>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</si>
  <si>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</si>
  <si>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</si>
  <si>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</si>
  <si>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</si>
  <si>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</si>
  <si>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</si>
  <si>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</si>
  <si>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</si>
  <si>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</si>
  <si>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</si>
  <si>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</si>
  <si>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</si>
  <si>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</si>
  <si>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</si>
  <si>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</si>
  <si>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</si>
  <si>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</si>
  <si>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</si>
  <si>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</si>
  <si>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</si>
  <si>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</si>
  <si>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</si>
  <si>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</si>
  <si>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</si>
  <si>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</si>
  <si>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</si>
  <si>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</si>
  <si>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</si>
  <si>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</si>
  <si>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2024: Dodge Data &amp; Analytics LLC; Us Bureau of Economic Analysis; S&amp;P Global Market </t>
  </si>
  <si>
    <t xml:space="preserve">Intelligence US Macroeconomic model, October 2024. </t>
  </si>
  <si>
    <t>Projections: S&amp;P Global Market  Intelligence US Macroeconomic model, October 2024. U.S. Energy Information Administration</t>
  </si>
  <si>
    <t>AEO2025 National Energy Modeling System run lowogs.d032625c.</t>
  </si>
  <si>
    <t>GDP = Gross domestic product.</t>
  </si>
  <si>
    <t>Report</t>
  </si>
  <si>
    <t>Scenario</t>
  </si>
  <si>
    <t>Datekey</t>
  </si>
  <si>
    <t>Release Date</t>
  </si>
  <si>
    <t>Click on link below to go to table.  Press Ctrl+Home to return here.</t>
  </si>
  <si>
    <t>Annual Energy Outlook 2025</t>
  </si>
  <si>
    <t>lowogs</t>
  </si>
  <si>
    <t>d032625c</t>
  </si>
  <si>
    <t>April 2025</t>
  </si>
  <si>
    <t>Low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</si>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</sst>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#,##0.00"/>
    <numFmt numFmtId="166" formatCode="#,##0.0"/>
    <numFmt numFmtId="167" formatCode="#,##0.000"/>
  </numFmts>
  <fonts count="9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.0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1" xfId="0" applyFont="1" applyBorder="1"/>
    <xf numFmtId="164" fontId="2" fillId="0" borderId="0" xfId="0" applyNumberFormat="1" applyFont="1"/>
    <xf numFmtId="0" fontId="3" fillId="0" borderId="0" xfId="0" applyFont="1"/>
    <xf numFmtId="164" fontId="4" fillId="0" borderId="0" xfId="0" applyNumberFormat="1" applyFont="1"/>
    <xf numFmtId="165" fontId="5" fillId="0" borderId="0" xfId="0" applyNumberFormat="1" applyFont="1"/>
    <xf numFmtId="165" fontId="4" fillId="0" borderId="0" xfId="0" applyNumberFormat="1" applyFont="1"/>
    <xf numFmtId="1" fontId="6" fillId="0" borderId="0" xfId="0" applyNumberFormat="1" applyFont="1"/>
    <xf numFmtId="165" fontId="7" fillId="0" borderId="0" xfId="0" applyNumberFormat="1" applyFont="1"/>
    <xf numFmtId="166" fontId="4" fillId="0" borderId="0" xfId="0" applyNumberFormat="1" applyFont="1"/>
    <xf numFmtId="0" fontId="0" fillId="0" borderId="1" xfId="0" applyBorder="1"/>
    <xf numFmtId="0" fontId="8" fillId="0" borderId="0" xfId="1" applyAlignment="1" applyProtection="1"/>
    <xf numFmtId="164" fontId="7" fillId="0" borderId="0" xfId="0" applyNumberFormat="1" applyFont="1"/>
    <xf numFmtId="166" fontId="7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167" fontId="4" fillId="0" borderId="0" xfId="0" applyNumberFormat="1" applyFont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8" formatCode="0.0%"/>
    </dxf>
    <dxf>
      <font>
        <color rgb="FF000000"/>
      </font>
      <numFmt numFmtId="168" formatCode="0.0%"/>
    </dxf>
    <dxf>
      <font>
        <color rgb="FF000000"/>
      </font>
      <numFmt numFmtId="168" formatCode="0.0%"/>
    </dxf>
    <dxf>
      <font>
        <b/>
        <color rgb="FF000000"/>
      </font>
      <numFmt numFmtId="168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8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" TargetMode="External"/><Relationship Id="rId2" Type="http://schemas.openxmlformats.org/officeDocument/2006/relationships/hyperlink" Target="" TargetMode="External"/><Relationship Id="rId3" Type="http://schemas.openxmlformats.org/officeDocument/2006/relationships/hyperlink" Target="" TargetMode="External"/><Relationship Id="rId4" Type="http://schemas.openxmlformats.org/officeDocument/2006/relationships/hyperlink" Target="" TargetMode="External"/><Relationship Id="rId5" Type="http://schemas.openxmlformats.org/officeDocument/2006/relationships/hyperlink" Target="" TargetMode="External"/><Relationship Id="rId6" Type="http://schemas.openxmlformats.org/officeDocument/2006/relationships/hyperlink" Target="" TargetMode="External"/><Relationship Id="rId7" Type="http://schemas.openxmlformats.org/officeDocument/2006/relationships/hyperlink" Target="" TargetMode="External"/><Relationship Id="rId8" Type="http://schemas.openxmlformats.org/officeDocument/2006/relationships/hyperlink" Target="" TargetMode="External"/><Relationship Id="rId9" Type="http://schemas.openxmlformats.org/officeDocument/2006/relationships/hyperlink" Target="" TargetMode="External"/><Relationship Id="rId10" Type="http://schemas.openxmlformats.org/officeDocument/2006/relationships/hyperlink" Target="" TargetMode="External"/><Relationship Id="rId11" Type="http://schemas.openxmlformats.org/officeDocument/2006/relationships/hyperlink" Target="" TargetMode="External"/><Relationship Id="rId12" Type="http://schemas.openxmlformats.org/officeDocument/2006/relationships/hyperlink" Target="" TargetMode="External"/><Relationship Id="rId13" Type="http://schemas.openxmlformats.org/officeDocument/2006/relationships/hyperlink" Target="" TargetMode="External"/><Relationship Id="rId14" Type="http://schemas.openxmlformats.org/officeDocument/2006/relationships/hyperlink" Target="" TargetMode="External"/><Relationship Id="rId15" Type="http://schemas.openxmlformats.org/officeDocument/2006/relationships/hyperlink" Target="" TargetMode="External"/><Relationship Id="rId16" Type="http://schemas.openxmlformats.org/officeDocument/2006/relationships/hyperlink" Target="" TargetMode="External"/><Relationship Id="rId17" Type="http://schemas.openxmlformats.org/officeDocument/2006/relationships/hyperlink" Target="" TargetMode="External"/><Relationship Id="rId18" Type="http://schemas.openxmlformats.org/officeDocument/2006/relationships/hyperlink" Target="" TargetMode="External"/><Relationship Id="rId19" Type="http://schemas.openxmlformats.org/officeDocument/2006/relationships/hyperlink" Target="" TargetMode="External"/><Relationship Id="rId20" Type="http://schemas.openxmlformats.org/officeDocument/2006/relationships/hyperlink" Target="" TargetMode="External"/><Relationship Id="rId2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41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2:29" s="1" customFormat="1">
      <c r="B1" s="1" t="s">
        <v>1242</v>
      </c>
      <c r="C1" s="1">
        <v>2024</v>
      </c>
      <c r="D1" s="1">
        <v>2025</v>
      </c>
      <c r="E1" s="1">
        <v>2026</v>
      </c>
      <c r="F1" s="1">
        <v>2027</v>
      </c>
      <c r="G1" s="1">
        <v>2028</v>
      </c>
      <c r="H1" s="1">
        <v>2029</v>
      </c>
      <c r="I1" s="1">
        <v>2030</v>
      </c>
      <c r="J1" s="1">
        <v>2031</v>
      </c>
      <c r="K1" s="1">
        <v>2032</v>
      </c>
      <c r="L1" s="1">
        <v>2033</v>
      </c>
      <c r="M1" s="1">
        <v>2034</v>
      </c>
      <c r="N1" s="1">
        <v>2035</v>
      </c>
      <c r="O1" s="1">
        <v>2036</v>
      </c>
      <c r="P1" s="1">
        <v>2037</v>
      </c>
      <c r="Q1" s="1">
        <v>2038</v>
      </c>
      <c r="R1" s="1">
        <v>2039</v>
      </c>
      <c r="S1" s="1">
        <v>2040</v>
      </c>
      <c r="T1" s="1">
        <v>2041</v>
      </c>
      <c r="U1" s="1">
        <v>2042</v>
      </c>
      <c r="V1" s="1">
        <v>2043</v>
      </c>
      <c r="W1" s="1">
        <v>2044</v>
      </c>
      <c r="X1" s="1">
        <v>2045</v>
      </c>
      <c r="Y1" s="1">
        <v>2046</v>
      </c>
      <c r="Z1" s="1">
        <v>2047</v>
      </c>
      <c r="AA1" s="1">
        <v>2048</v>
      </c>
      <c r="AB1" s="1">
        <v>2049</v>
      </c>
      <c r="AC1" s="1">
        <v>2050</v>
      </c>
    </row>
    <row r="2" spans="2:29" s="2" customFormat="1"/>
    <row r="3" spans="2:29" s="2" customFormat="1">
      <c r="C3" s="2" t="s">
        <v>2407</v>
      </c>
      <c r="D3" s="2" t="s">
        <v>2412</v>
      </c>
    </row>
    <row r="4" spans="2:29" s="2" customFormat="1">
      <c r="C4" s="2" t="s">
        <v>2408</v>
      </c>
      <c r="D4" s="2" t="s">
        <v>2413</v>
      </c>
      <c r="F4" s="2" t="s">
        <v>2416</v>
      </c>
    </row>
    <row r="5" spans="2:29" s="2" customFormat="1">
      <c r="C5" s="2" t="s">
        <v>2409</v>
      </c>
      <c r="D5" s="2" t="s">
        <v>2414</v>
      </c>
    </row>
    <row r="6" spans="2:29" s="2" customFormat="1">
      <c r="C6" s="2" t="s">
        <v>2410</v>
      </c>
      <c r="E6" s="2" t="s">
        <v>2415</v>
      </c>
    </row>
    <row r="7" spans="2:29" s="2" customFormat="1"/>
    <row r="8" spans="2:29" s="2" customFormat="1"/>
    <row r="9" spans="2:29" s="2" customFormat="1"/>
    <row r="10" spans="2:29" s="2" customFormat="1">
      <c r="C10" s="2" t="s">
        <v>2411</v>
      </c>
    </row>
    <row r="11" spans="2:29" s="2" customFormat="1">
      <c r="C11" s="3" t="s">
        <v>1243</v>
      </c>
    </row>
    <row r="12" spans="2:29" s="2" customFormat="1">
      <c r="C12" s="3" t="s">
        <v>1310</v>
      </c>
    </row>
    <row r="13" spans="2:29" s="2" customFormat="1">
      <c r="C13" s="3" t="s">
        <v>1436</v>
      </c>
    </row>
    <row r="14" spans="2:29" s="2" customFormat="1">
      <c r="C14" s="3" t="s">
        <v>1469</v>
      </c>
    </row>
    <row r="15" spans="2:29" s="2" customFormat="1">
      <c r="C15" s="3" t="s">
        <v>1572</v>
      </c>
    </row>
    <row r="16" spans="2:29" s="2" customFormat="1">
      <c r="C16" s="3" t="s">
        <v>1629</v>
      </c>
    </row>
    <row r="17" spans="3:3" s="2" customFormat="1">
      <c r="C17" s="3" t="s">
        <v>1693</v>
      </c>
    </row>
    <row r="18" spans="3:3" s="2" customFormat="1">
      <c r="C18" s="3" t="s">
        <v>1789</v>
      </c>
    </row>
    <row r="19" spans="3:3" s="2" customFormat="1">
      <c r="C19" s="3" t="s">
        <v>1864</v>
      </c>
    </row>
    <row r="20" spans="3:3" s="2" customFormat="1">
      <c r="C20" s="3" t="s">
        <v>1911</v>
      </c>
    </row>
    <row r="21" spans="3:3" s="2" customFormat="1">
      <c r="C21" s="3" t="s">
        <v>1930</v>
      </c>
    </row>
    <row r="22" spans="3:3" s="2" customFormat="1">
      <c r="C22" s="3" t="s">
        <v>2012</v>
      </c>
    </row>
    <row r="23" spans="3:3" s="2" customFormat="1">
      <c r="C23" s="3" t="s">
        <v>2037</v>
      </c>
    </row>
    <row r="24" spans="3:3" s="2" customFormat="1">
      <c r="C24" s="3" t="s">
        <v>2093</v>
      </c>
    </row>
    <row r="25" spans="3:3" s="2" customFormat="1">
      <c r="C25" s="3" t="s">
        <v>2132</v>
      </c>
    </row>
    <row r="26" spans="3:3" s="2" customFormat="1">
      <c r="C26" s="3" t="s">
        <v>2176</v>
      </c>
    </row>
    <row r="27" spans="3:3" s="2" customFormat="1">
      <c r="C27" s="3" t="s">
        <v>2226</v>
      </c>
    </row>
    <row r="28" spans="3:3" s="2" customFormat="1">
      <c r="C28" s="3" t="s">
        <v>2266</v>
      </c>
    </row>
    <row r="29" spans="3:3" s="2" customFormat="1">
      <c r="C29" s="3" t="s">
        <v>2303</v>
      </c>
    </row>
    <row r="30" spans="3:3" s="2" customFormat="1">
      <c r="C30" s="3" t="s">
        <v>2351</v>
      </c>
    </row>
    <row r="31" spans="3:3" s="4" customFormat="1"/>
    <row r="32" spans="3:3" s="4" customFormat="1"/>
    <row r="33" spans="1:30" s="4" customFormat="1"/>
    <row r="34" spans="1:30" s="4" customFormat="1">
      <c r="B34" s="4" t="s">
        <v>1242</v>
      </c>
    </row>
    <row r="35" spans="1:30" s="4" customFormat="1"/>
    <row r="36" spans="1:30" s="4" customFormat="1">
      <c r="C36" s="4" t="s">
        <v>2407</v>
      </c>
      <c r="D36" s="4" t="s">
        <v>2412</v>
      </c>
    </row>
    <row r="37" spans="1:30" s="4" customFormat="1">
      <c r="C37" s="4" t="s">
        <v>2408</v>
      </c>
      <c r="D37" s="4" t="s">
        <v>2413</v>
      </c>
      <c r="F37" s="4" t="s">
        <v>2416</v>
      </c>
    </row>
    <row r="38" spans="1:30" s="4" customFormat="1">
      <c r="C38" s="4" t="s">
        <v>2409</v>
      </c>
      <c r="D38" s="4" t="s">
        <v>2414</v>
      </c>
    </row>
    <row r="39" spans="1:30" s="4" customFormat="1">
      <c r="C39" s="4" t="s">
        <v>2410</v>
      </c>
      <c r="E39" s="4" t="s">
        <v>2415</v>
      </c>
    </row>
    <row r="40" spans="1:30" s="5" customFormat="1">
      <c r="B40" s="5" t="s">
        <v>1243</v>
      </c>
    </row>
    <row r="41" spans="1:30" s="6" customFormat="1">
      <c r="B41" s="6" t="s">
        <v>1244</v>
      </c>
    </row>
    <row r="42" spans="1:30" s="4" customFormat="1">
      <c r="AD42" s="4" t="s">
        <v>2417</v>
      </c>
    </row>
    <row r="43" spans="1:30" s="7" customFormat="1">
      <c r="B43" s="7" t="s">
        <v>1245</v>
      </c>
      <c r="C43" s="7">
        <v>2024</v>
      </c>
      <c r="D43" s="7">
        <v>2025</v>
      </c>
      <c r="E43" s="7">
        <v>2026</v>
      </c>
      <c r="F43" s="7">
        <v>2027</v>
      </c>
      <c r="G43" s="7">
        <v>2028</v>
      </c>
      <c r="H43" s="7">
        <v>2029</v>
      </c>
      <c r="I43" s="7">
        <v>2030</v>
      </c>
      <c r="J43" s="7">
        <v>2031</v>
      </c>
      <c r="K43" s="7">
        <v>2032</v>
      </c>
      <c r="L43" s="7">
        <v>2033</v>
      </c>
      <c r="M43" s="7">
        <v>2034</v>
      </c>
      <c r="N43" s="7">
        <v>2035</v>
      </c>
      <c r="O43" s="7">
        <v>2036</v>
      </c>
      <c r="P43" s="7">
        <v>2037</v>
      </c>
      <c r="Q43" s="7">
        <v>2038</v>
      </c>
      <c r="R43" s="7">
        <v>2039</v>
      </c>
      <c r="S43" s="7">
        <v>2040</v>
      </c>
      <c r="T43" s="7">
        <v>2041</v>
      </c>
      <c r="U43" s="7">
        <v>2042</v>
      </c>
      <c r="V43" s="7">
        <v>2043</v>
      </c>
      <c r="W43" s="7">
        <v>2044</v>
      </c>
      <c r="X43" s="7">
        <v>2045</v>
      </c>
      <c r="Y43" s="7">
        <v>2046</v>
      </c>
      <c r="Z43" s="7">
        <v>2047</v>
      </c>
      <c r="AA43" s="7">
        <v>2048</v>
      </c>
      <c r="AB43" s="7">
        <v>2049</v>
      </c>
      <c r="AC43" s="7">
        <v>2050</v>
      </c>
      <c r="AD43" s="7" t="s">
        <v>2418</v>
      </c>
    </row>
    <row r="44" spans="1:30" s="6" customFormat="1"/>
    <row r="45" spans="1:30" s="8" customFormat="1">
      <c r="B45" s="8" t="s">
        <v>1246</v>
      </c>
    </row>
    <row r="46" spans="1:30" s="6" customFormat="1">
      <c r="A46" s="6" t="s">
        <v>0</v>
      </c>
      <c r="B46" s="6" t="s">
        <v>1247</v>
      </c>
      <c r="C46" s="6">
        <v>27.52875900268555</v>
      </c>
      <c r="D46" s="6">
        <v>22.48410987854004</v>
      </c>
      <c r="E46" s="6">
        <v>21.84512329101562</v>
      </c>
      <c r="F46" s="6">
        <v>21.50767707824707</v>
      </c>
      <c r="G46" s="6">
        <v>20.99406242370605</v>
      </c>
      <c r="H46" s="6">
        <v>20.51125526428223</v>
      </c>
      <c r="I46" s="6">
        <v>19.97582244873047</v>
      </c>
      <c r="J46" s="6">
        <v>19.02217864990234</v>
      </c>
      <c r="K46" s="6">
        <v>17.8289680480957</v>
      </c>
      <c r="L46" s="6">
        <v>17.3525562286377</v>
      </c>
      <c r="M46" s="6">
        <v>16.75886154174805</v>
      </c>
      <c r="N46" s="6">
        <v>15.99095344543457</v>
      </c>
      <c r="O46" s="6">
        <v>15.24869251251221</v>
      </c>
      <c r="P46" s="6">
        <v>14.66195964813232</v>
      </c>
      <c r="Q46" s="6">
        <v>14.26810264587402</v>
      </c>
      <c r="R46" s="6">
        <v>13.76781272888184</v>
      </c>
      <c r="S46" s="6">
        <v>13.64754295349121</v>
      </c>
      <c r="T46" s="6">
        <v>13.50384426116943</v>
      </c>
      <c r="U46" s="6">
        <v>13.23078441619873</v>
      </c>
      <c r="V46" s="6">
        <v>13.05013561248779</v>
      </c>
      <c r="W46" s="6">
        <v>12.7390022277832</v>
      </c>
      <c r="X46" s="6">
        <v>12.42586898803711</v>
      </c>
      <c r="Y46" s="6">
        <v>12.12659645080566</v>
      </c>
      <c r="Z46" s="6">
        <v>11.98507881164551</v>
      </c>
      <c r="AA46" s="6">
        <v>11.30598163604736</v>
      </c>
      <c r="AB46" s="6">
        <v>11.22766208648682</v>
      </c>
      <c r="AC46" s="6">
        <v>11.11805534362793</v>
      </c>
      <c r="AD46" s="6">
        <v>-0.03427056403257434</v>
      </c>
    </row>
    <row r="47" spans="1:30" s="6" customFormat="1">
      <c r="A47" s="6" t="s">
        <v>1</v>
      </c>
      <c r="B47" s="6" t="s">
        <v>1248</v>
      </c>
      <c r="C47" s="6">
        <v>8.944768905639648</v>
      </c>
      <c r="D47" s="6">
        <v>7.833873271942139</v>
      </c>
      <c r="E47" s="6">
        <v>7.967999935150146</v>
      </c>
      <c r="F47" s="6">
        <v>8.11552906036377</v>
      </c>
      <c r="G47" s="6">
        <v>8.005019187927246</v>
      </c>
      <c r="H47" s="6">
        <v>7.899891376495361</v>
      </c>
      <c r="I47" s="6">
        <v>7.810322284698486</v>
      </c>
      <c r="J47" s="6">
        <v>7.48676061630249</v>
      </c>
      <c r="K47" s="6">
        <v>7.383267402648926</v>
      </c>
      <c r="L47" s="6">
        <v>7.282244682312012</v>
      </c>
      <c r="M47" s="6">
        <v>7.128446102142334</v>
      </c>
      <c r="N47" s="6">
        <v>7.189078807830811</v>
      </c>
      <c r="O47" s="6">
        <v>7.056943416595459</v>
      </c>
      <c r="P47" s="6">
        <v>6.977272987365723</v>
      </c>
      <c r="Q47" s="6">
        <v>6.927945613861084</v>
      </c>
      <c r="R47" s="6">
        <v>6.681353569030762</v>
      </c>
      <c r="S47" s="6">
        <v>6.624109268188477</v>
      </c>
      <c r="T47" s="6">
        <v>6.449782848358154</v>
      </c>
      <c r="U47" s="6">
        <v>6.524281024932861</v>
      </c>
      <c r="V47" s="6">
        <v>6.346069812774658</v>
      </c>
      <c r="W47" s="6">
        <v>6.371325969696045</v>
      </c>
      <c r="X47" s="6">
        <v>6.102550029754639</v>
      </c>
      <c r="Y47" s="6">
        <v>6.086702823638916</v>
      </c>
      <c r="Z47" s="6">
        <v>5.839474201202393</v>
      </c>
      <c r="AA47" s="6">
        <v>5.854543685913086</v>
      </c>
      <c r="AB47" s="6">
        <v>5.740322589874268</v>
      </c>
      <c r="AC47" s="6">
        <v>5.818573951721191</v>
      </c>
      <c r="AD47" s="6">
        <v>-0.01640296935946306</v>
      </c>
    </row>
    <row r="48" spans="1:30" s="6" customFormat="1">
      <c r="A48" s="6" t="s">
        <v>2</v>
      </c>
      <c r="B48" s="6" t="s">
        <v>1249</v>
      </c>
      <c r="C48" s="6">
        <v>39.78093719482422</v>
      </c>
      <c r="D48" s="6">
        <v>38.95563507080078</v>
      </c>
      <c r="E48" s="6">
        <v>36.21377944946289</v>
      </c>
      <c r="F48" s="6">
        <v>35.90220260620117</v>
      </c>
      <c r="G48" s="6">
        <v>36.36162185668945</v>
      </c>
      <c r="H48" s="6">
        <v>36.42353820800781</v>
      </c>
      <c r="I48" s="6">
        <v>36.67511367797852</v>
      </c>
      <c r="J48" s="6">
        <v>34.93856048583984</v>
      </c>
      <c r="K48" s="6">
        <v>34.03820037841797</v>
      </c>
      <c r="L48" s="6">
        <v>32.35022735595703</v>
      </c>
      <c r="M48" s="6">
        <v>31.3595027923584</v>
      </c>
      <c r="N48" s="6">
        <v>30.64736557006836</v>
      </c>
      <c r="O48" s="6">
        <v>30.3604736328125</v>
      </c>
      <c r="P48" s="6">
        <v>29.5496654510498</v>
      </c>
      <c r="Q48" s="6">
        <v>28.94734382629395</v>
      </c>
      <c r="R48" s="6">
        <v>28.72734451293945</v>
      </c>
      <c r="S48" s="6">
        <v>28.27150726318359</v>
      </c>
      <c r="T48" s="6">
        <v>27.8402271270752</v>
      </c>
      <c r="U48" s="6">
        <v>27.31819534301758</v>
      </c>
      <c r="V48" s="6">
        <v>26.77572250366211</v>
      </c>
      <c r="W48" s="6">
        <v>26.83297920227051</v>
      </c>
      <c r="X48" s="6">
        <v>26.62319374084473</v>
      </c>
      <c r="Y48" s="6">
        <v>26.62270736694336</v>
      </c>
      <c r="Z48" s="6">
        <v>26.65185356140137</v>
      </c>
      <c r="AA48" s="6">
        <v>26.27959442138672</v>
      </c>
      <c r="AB48" s="6">
        <v>25.95243072509766</v>
      </c>
      <c r="AC48" s="6">
        <v>25.56488227844238</v>
      </c>
      <c r="AD48" s="6">
        <v>-0.01686267586323631</v>
      </c>
    </row>
    <row r="49" spans="1:30" s="6" customFormat="1">
      <c r="A49" s="6" t="s">
        <v>3</v>
      </c>
      <c r="B49" s="6" t="s">
        <v>1250</v>
      </c>
      <c r="C49" s="6">
        <v>10.26550197601318</v>
      </c>
      <c r="D49" s="6">
        <v>10.09977436065674</v>
      </c>
      <c r="E49" s="6">
        <v>10.88961601257324</v>
      </c>
      <c r="F49" s="6">
        <v>9.666752815246582</v>
      </c>
      <c r="G49" s="6">
        <v>9.516657829284668</v>
      </c>
      <c r="H49" s="6">
        <v>9.136048316955566</v>
      </c>
      <c r="I49" s="6">
        <v>8.138101577758789</v>
      </c>
      <c r="J49" s="6">
        <v>7.97476053237915</v>
      </c>
      <c r="K49" s="6">
        <v>5.492378711700439</v>
      </c>
      <c r="L49" s="6">
        <v>5.221410751342773</v>
      </c>
      <c r="M49" s="6">
        <v>4.9913010597229</v>
      </c>
      <c r="N49" s="6">
        <v>4.840152740478516</v>
      </c>
      <c r="O49" s="6">
        <v>4.699776649475098</v>
      </c>
      <c r="P49" s="6">
        <v>4.655095100402832</v>
      </c>
      <c r="Q49" s="6">
        <v>4.505666732788086</v>
      </c>
      <c r="R49" s="6">
        <v>3.978986978530884</v>
      </c>
      <c r="S49" s="6">
        <v>3.991875410079956</v>
      </c>
      <c r="T49" s="6">
        <v>3.834724426269531</v>
      </c>
      <c r="U49" s="6">
        <v>3.838003873825073</v>
      </c>
      <c r="V49" s="6">
        <v>3.847611665725708</v>
      </c>
      <c r="W49" s="6">
        <v>3.767376661300659</v>
      </c>
      <c r="X49" s="6">
        <v>3.817857027053833</v>
      </c>
      <c r="Y49" s="6">
        <v>3.831356525421143</v>
      </c>
      <c r="Z49" s="6">
        <v>3.86512279510498</v>
      </c>
      <c r="AA49" s="6">
        <v>3.868530511856079</v>
      </c>
      <c r="AB49" s="6">
        <v>3.890816926956177</v>
      </c>
      <c r="AC49" s="6">
        <v>3.880375623703003</v>
      </c>
      <c r="AD49" s="6">
        <v>-0.03672618925591375</v>
      </c>
    </row>
    <row r="50" spans="1:30" s="6" customFormat="1">
      <c r="A50" s="6" t="s">
        <v>4</v>
      </c>
      <c r="B50" s="6" t="s">
        <v>1251</v>
      </c>
      <c r="C50" s="6">
        <v>8.122566223144531</v>
      </c>
      <c r="D50" s="6">
        <v>8.203479766845703</v>
      </c>
      <c r="E50" s="6">
        <v>8.359650611877441</v>
      </c>
      <c r="F50" s="6">
        <v>8.340579032897949</v>
      </c>
      <c r="G50" s="6">
        <v>8.340619087219238</v>
      </c>
      <c r="H50" s="6">
        <v>8.34052562713623</v>
      </c>
      <c r="I50" s="6">
        <v>8.247153282165527</v>
      </c>
      <c r="J50" s="6">
        <v>8.160356521606445</v>
      </c>
      <c r="K50" s="6">
        <v>8.16046142578125</v>
      </c>
      <c r="L50" s="6">
        <v>8.114168167114258</v>
      </c>
      <c r="M50" s="6">
        <v>8.030618667602539</v>
      </c>
      <c r="N50" s="6">
        <v>7.797469139099121</v>
      </c>
      <c r="O50" s="6">
        <v>7.668352127075195</v>
      </c>
      <c r="P50" s="6">
        <v>7.553137302398682</v>
      </c>
      <c r="Q50" s="6">
        <v>7.425327301025391</v>
      </c>
      <c r="R50" s="6">
        <v>7.556768894195557</v>
      </c>
      <c r="S50" s="6">
        <v>7.584731578826904</v>
      </c>
      <c r="T50" s="6">
        <v>7.462323188781738</v>
      </c>
      <c r="U50" s="6">
        <v>6.914661884307861</v>
      </c>
      <c r="V50" s="6">
        <v>7.10399341583252</v>
      </c>
      <c r="W50" s="6">
        <v>7.284201622009277</v>
      </c>
      <c r="X50" s="6">
        <v>7.468428611755371</v>
      </c>
      <c r="Y50" s="6">
        <v>7.663663387298584</v>
      </c>
      <c r="Z50" s="6">
        <v>7.792784690856934</v>
      </c>
      <c r="AA50" s="6">
        <v>8.007582664489746</v>
      </c>
      <c r="AB50" s="6">
        <v>8.186643600463867</v>
      </c>
      <c r="AC50" s="6">
        <v>8.304742813110352</v>
      </c>
      <c r="AD50" s="6">
        <v>0.0008534652748355409</v>
      </c>
    </row>
    <row r="51" spans="1:30" s="6" customFormat="1">
      <c r="A51" s="6" t="s">
        <v>5</v>
      </c>
      <c r="B51" s="6" t="s">
        <v>1252</v>
      </c>
      <c r="C51" s="6">
        <v>0.8267313838005066</v>
      </c>
      <c r="D51" s="6">
        <v>0.8971123695373535</v>
      </c>
      <c r="E51" s="6">
        <v>0.9316725134849548</v>
      </c>
      <c r="F51" s="6">
        <v>0.9658477306365967</v>
      </c>
      <c r="G51" s="6">
        <v>0.9680663347244263</v>
      </c>
      <c r="H51" s="6">
        <v>0.9682102799415588</v>
      </c>
      <c r="I51" s="6">
        <v>0.9711141586303711</v>
      </c>
      <c r="J51" s="6">
        <v>0.9689791798591614</v>
      </c>
      <c r="K51" s="6">
        <v>0.9618178009986877</v>
      </c>
      <c r="L51" s="6">
        <v>0.9565326571464539</v>
      </c>
      <c r="M51" s="6">
        <v>0.953257143497467</v>
      </c>
      <c r="N51" s="6">
        <v>0.949168860912323</v>
      </c>
      <c r="O51" s="6">
        <v>0.9464272856712341</v>
      </c>
      <c r="P51" s="6">
        <v>0.9437268376350403</v>
      </c>
      <c r="Q51" s="6">
        <v>0.9083294272422791</v>
      </c>
      <c r="R51" s="6">
        <v>0.9033975601196289</v>
      </c>
      <c r="S51" s="6">
        <v>0.9076756834983826</v>
      </c>
      <c r="T51" s="6">
        <v>0.8986778259277344</v>
      </c>
      <c r="U51" s="6">
        <v>0.8326414823532104</v>
      </c>
      <c r="V51" s="6">
        <v>0.796536386013031</v>
      </c>
      <c r="W51" s="6">
        <v>0.8013898730278015</v>
      </c>
      <c r="X51" s="6">
        <v>0.8135555982589722</v>
      </c>
      <c r="Y51" s="6">
        <v>0.8320064544677734</v>
      </c>
      <c r="Z51" s="6">
        <v>0.8544461131095886</v>
      </c>
      <c r="AA51" s="6">
        <v>0.8738971352577209</v>
      </c>
      <c r="AB51" s="6">
        <v>0.882860541343689</v>
      </c>
      <c r="AC51" s="6">
        <v>0.8952996134757996</v>
      </c>
      <c r="AD51" s="6">
        <v>0.00306926178484046</v>
      </c>
    </row>
    <row r="52" spans="1:30" s="6" customFormat="1">
      <c r="A52" s="6" t="s">
        <v>6</v>
      </c>
      <c r="B52" s="6" t="s">
        <v>1253</v>
      </c>
      <c r="C52" s="6">
        <v>4.715066432952881</v>
      </c>
      <c r="D52" s="6">
        <v>4.733987331390381</v>
      </c>
      <c r="E52" s="6">
        <v>4.694088459014893</v>
      </c>
      <c r="F52" s="6">
        <v>4.61470890045166</v>
      </c>
      <c r="G52" s="6">
        <v>4.462915420532227</v>
      </c>
      <c r="H52" s="6">
        <v>4.434661388397217</v>
      </c>
      <c r="I52" s="6">
        <v>4.440685749053955</v>
      </c>
      <c r="J52" s="6">
        <v>4.454751968383789</v>
      </c>
      <c r="K52" s="6">
        <v>4.475527763366699</v>
      </c>
      <c r="L52" s="6">
        <v>4.496088027954102</v>
      </c>
      <c r="M52" s="6">
        <v>4.520029544830322</v>
      </c>
      <c r="N52" s="6">
        <v>4.557209491729736</v>
      </c>
      <c r="O52" s="6">
        <v>4.566802978515625</v>
      </c>
      <c r="P52" s="6">
        <v>4.606441020965576</v>
      </c>
      <c r="Q52" s="6">
        <v>4.616524696350098</v>
      </c>
      <c r="R52" s="6">
        <v>4.713072776794434</v>
      </c>
      <c r="S52" s="6">
        <v>4.744353294372559</v>
      </c>
      <c r="T52" s="6">
        <v>4.731320381164551</v>
      </c>
      <c r="U52" s="6">
        <v>4.71537971496582</v>
      </c>
      <c r="V52" s="6">
        <v>4.800949096679688</v>
      </c>
      <c r="W52" s="6">
        <v>4.893665790557861</v>
      </c>
      <c r="X52" s="6">
        <v>4.889587879180908</v>
      </c>
      <c r="Y52" s="6">
        <v>4.887444972991943</v>
      </c>
      <c r="Z52" s="6">
        <v>4.914168357849121</v>
      </c>
      <c r="AA52" s="6">
        <v>4.95299243927002</v>
      </c>
      <c r="AB52" s="6">
        <v>4.992265224456787</v>
      </c>
      <c r="AC52" s="6">
        <v>5.047151565551758</v>
      </c>
      <c r="AD52" s="6">
        <v>0.002621161253511861</v>
      </c>
    </row>
    <row r="53" spans="1:30" s="6" customFormat="1">
      <c r="A53" s="6" t="s">
        <v>7</v>
      </c>
      <c r="B53" s="6" t="s">
        <v>1254</v>
      </c>
      <c r="C53" s="6">
        <v>2.569008588790894</v>
      </c>
      <c r="D53" s="6">
        <v>2.891241788864136</v>
      </c>
      <c r="E53" s="6">
        <v>3.578119039535522</v>
      </c>
      <c r="F53" s="6">
        <v>4.069626331329346</v>
      </c>
      <c r="G53" s="6">
        <v>4.50822114944458</v>
      </c>
      <c r="H53" s="6">
        <v>5.045419692993164</v>
      </c>
      <c r="I53" s="6">
        <v>5.699106216430664</v>
      </c>
      <c r="J53" s="6">
        <v>6.448858737945557</v>
      </c>
      <c r="K53" s="6">
        <v>7.272730827331543</v>
      </c>
      <c r="L53" s="6">
        <v>8.079361915588379</v>
      </c>
      <c r="M53" s="6">
        <v>8.842959403991699</v>
      </c>
      <c r="N53" s="6">
        <v>9.662081718444824</v>
      </c>
      <c r="O53" s="6">
        <v>10.53120040893555</v>
      </c>
      <c r="P53" s="6">
        <v>11.40882015228271</v>
      </c>
      <c r="Q53" s="6">
        <v>12.09853363037109</v>
      </c>
      <c r="R53" s="6">
        <v>12.64694118499756</v>
      </c>
      <c r="S53" s="6">
        <v>12.99279022216797</v>
      </c>
      <c r="T53" s="6">
        <v>13.56106185913086</v>
      </c>
      <c r="U53" s="6">
        <v>14.21331977844238</v>
      </c>
      <c r="V53" s="6">
        <v>14.45544719696045</v>
      </c>
      <c r="W53" s="6">
        <v>14.63400173187256</v>
      </c>
      <c r="X53" s="6">
        <v>14.74878787994385</v>
      </c>
      <c r="Y53" s="6">
        <v>14.86752891540527</v>
      </c>
      <c r="Z53" s="6">
        <v>14.96009635925293</v>
      </c>
      <c r="AA53" s="6">
        <v>14.99592685699463</v>
      </c>
      <c r="AB53" s="6">
        <v>15.08009243011475</v>
      </c>
      <c r="AC53" s="6">
        <v>15.19896697998047</v>
      </c>
      <c r="AD53" s="6">
        <v>0.07076501642632471</v>
      </c>
    </row>
    <row r="54" spans="1:30" s="6" customFormat="1">
      <c r="A54" s="6" t="s">
        <v>8</v>
      </c>
      <c r="B54" s="6" t="s">
        <v>1255</v>
      </c>
      <c r="C54" s="6">
        <v>1.703029632568359</v>
      </c>
      <c r="D54" s="6">
        <v>0.7169565558433533</v>
      </c>
      <c r="E54" s="6">
        <v>0.8246752619743347</v>
      </c>
      <c r="F54" s="6">
        <v>0.8231799602508545</v>
      </c>
      <c r="G54" s="6">
        <v>0.7499586343765259</v>
      </c>
      <c r="H54" s="6">
        <v>0.7291383743286133</v>
      </c>
      <c r="I54" s="6">
        <v>0.7291473150253296</v>
      </c>
      <c r="J54" s="6">
        <v>0.7290961742401123</v>
      </c>
      <c r="K54" s="6">
        <v>0.6049900054931641</v>
      </c>
      <c r="L54" s="6">
        <v>0.6049900054931641</v>
      </c>
      <c r="M54" s="6">
        <v>0.6049900054931641</v>
      </c>
      <c r="N54" s="6">
        <v>0.6049900054931641</v>
      </c>
      <c r="O54" s="6">
        <v>0.6049900054931641</v>
      </c>
      <c r="P54" s="6">
        <v>0.6049900054931641</v>
      </c>
      <c r="Q54" s="6">
        <v>0.6049900054931641</v>
      </c>
      <c r="R54" s="6">
        <v>0.6049900054931641</v>
      </c>
      <c r="S54" s="6">
        <v>0.6049900054931641</v>
      </c>
      <c r="T54" s="6">
        <v>0.6049900054931641</v>
      </c>
      <c r="U54" s="6">
        <v>0.6049900054931641</v>
      </c>
      <c r="V54" s="6">
        <v>0.6049900054931641</v>
      </c>
      <c r="W54" s="6">
        <v>0.6049900054931641</v>
      </c>
      <c r="X54" s="6">
        <v>0.6049900054931641</v>
      </c>
      <c r="Y54" s="6">
        <v>0.6049900054931641</v>
      </c>
      <c r="Z54" s="6">
        <v>0.6049900054931641</v>
      </c>
      <c r="AA54" s="6">
        <v>0.6049900054931641</v>
      </c>
      <c r="AB54" s="6">
        <v>0.6049900054931641</v>
      </c>
      <c r="AC54" s="6">
        <v>0.6049900054931641</v>
      </c>
      <c r="AD54" s="6">
        <v>-0.03902400704623854</v>
      </c>
    </row>
    <row r="55" spans="1:30" s="8" customFormat="1">
      <c r="A55" s="8" t="s">
        <v>9</v>
      </c>
      <c r="B55" s="8" t="s">
        <v>1256</v>
      </c>
      <c r="C55" s="8">
        <v>104.4563598632812</v>
      </c>
      <c r="D55" s="8">
        <v>96.81616973876953</v>
      </c>
      <c r="E55" s="8">
        <v>95.30472564697266</v>
      </c>
      <c r="F55" s="8">
        <v>94.006103515625</v>
      </c>
      <c r="G55" s="8">
        <v>93.90714263916016</v>
      </c>
      <c r="H55" s="8">
        <v>93.48868560791016</v>
      </c>
      <c r="I55" s="8">
        <v>92.68656921386719</v>
      </c>
      <c r="J55" s="8">
        <v>90.18430328369141</v>
      </c>
      <c r="K55" s="8">
        <v>86.21833038330078</v>
      </c>
      <c r="L55" s="8">
        <v>84.45757293701172</v>
      </c>
      <c r="M55" s="8">
        <v>83.18995666503906</v>
      </c>
      <c r="N55" s="8">
        <v>82.23846435546875</v>
      </c>
      <c r="O55" s="8">
        <v>81.68364715576172</v>
      </c>
      <c r="P55" s="8">
        <v>80.96109771728516</v>
      </c>
      <c r="Q55" s="8">
        <v>80.30277252197266</v>
      </c>
      <c r="R55" s="8">
        <v>79.58066558837891</v>
      </c>
      <c r="S55" s="8">
        <v>79.36957550048828</v>
      </c>
      <c r="T55" s="8">
        <v>78.88694763183594</v>
      </c>
      <c r="U55" s="8">
        <v>78.19225311279297</v>
      </c>
      <c r="V55" s="8">
        <v>77.78145599365234</v>
      </c>
      <c r="W55" s="8">
        <v>77.92893218994141</v>
      </c>
      <c r="X55" s="8">
        <v>77.49481201171875</v>
      </c>
      <c r="Y55" s="8">
        <v>77.52299499511719</v>
      </c>
      <c r="Z55" s="8">
        <v>77.468017578125</v>
      </c>
      <c r="AA55" s="8">
        <v>76.74404144287109</v>
      </c>
      <c r="AB55" s="8">
        <v>76.55808258056641</v>
      </c>
      <c r="AC55" s="8">
        <v>76.43303680419922</v>
      </c>
      <c r="AD55" s="8">
        <v>-0.01194175346080517</v>
      </c>
    </row>
    <row r="56" spans="1:30" s="6" customFormat="1"/>
    <row r="57" spans="1:30" s="8" customFormat="1">
      <c r="B57" s="8" t="s">
        <v>1257</v>
      </c>
    </row>
    <row r="58" spans="1:30" s="6" customFormat="1">
      <c r="A58" s="6" t="s">
        <v>10</v>
      </c>
      <c r="B58" s="6" t="s">
        <v>1258</v>
      </c>
      <c r="C58" s="6">
        <v>14.4197473526001</v>
      </c>
      <c r="D58" s="6">
        <v>14.75733280181885</v>
      </c>
      <c r="E58" s="6">
        <v>11.19597816467285</v>
      </c>
      <c r="F58" s="6">
        <v>11.19121742248535</v>
      </c>
      <c r="G58" s="6">
        <v>11.4790563583374</v>
      </c>
      <c r="H58" s="6">
        <v>11.9608097076416</v>
      </c>
      <c r="I58" s="6">
        <v>12.41176891326904</v>
      </c>
      <c r="J58" s="6">
        <v>13.45682811737061</v>
      </c>
      <c r="K58" s="6">
        <v>14.63730716705322</v>
      </c>
      <c r="L58" s="6">
        <v>14.99547481536865</v>
      </c>
      <c r="M58" s="6">
        <v>15.65595817565918</v>
      </c>
      <c r="N58" s="6">
        <v>16.3647518157959</v>
      </c>
      <c r="O58" s="6">
        <v>16.93572425842285</v>
      </c>
      <c r="P58" s="6">
        <v>17.18536567687988</v>
      </c>
      <c r="Q58" s="6">
        <v>17.41001319885254</v>
      </c>
      <c r="R58" s="6">
        <v>17.75219535827637</v>
      </c>
      <c r="S58" s="6">
        <v>17.74613571166992</v>
      </c>
      <c r="T58" s="6">
        <v>17.95683288574219</v>
      </c>
      <c r="U58" s="6">
        <v>17.95392990112305</v>
      </c>
      <c r="V58" s="6">
        <v>17.98502922058105</v>
      </c>
      <c r="W58" s="6">
        <v>18.50985336303711</v>
      </c>
      <c r="X58" s="6">
        <v>18.7281608581543</v>
      </c>
      <c r="Y58" s="6">
        <v>19.21880149841309</v>
      </c>
      <c r="Z58" s="6">
        <v>19.37319946289062</v>
      </c>
      <c r="AA58" s="6">
        <v>19.90373039245605</v>
      </c>
      <c r="AB58" s="6">
        <v>20.01454925537109</v>
      </c>
      <c r="AC58" s="6">
        <v>20.19611549377441</v>
      </c>
      <c r="AD58" s="6">
        <v>0.01304168251984961</v>
      </c>
    </row>
    <row r="59" spans="1:30" s="6" customFormat="1">
      <c r="A59" s="6" t="s">
        <v>11</v>
      </c>
      <c r="B59" s="6" t="s">
        <v>1259</v>
      </c>
      <c r="C59" s="6">
        <v>4.0484619140625</v>
      </c>
      <c r="D59" s="6">
        <v>4.190883636474609</v>
      </c>
      <c r="E59" s="6">
        <v>4.016852855682373</v>
      </c>
      <c r="F59" s="6">
        <v>3.942950248718262</v>
      </c>
      <c r="G59" s="6">
        <v>3.839918375015259</v>
      </c>
      <c r="H59" s="6">
        <v>3.769133806228638</v>
      </c>
      <c r="I59" s="6">
        <v>3.755212783813477</v>
      </c>
      <c r="J59" s="6">
        <v>3.731983423233032</v>
      </c>
      <c r="K59" s="6">
        <v>3.682218074798584</v>
      </c>
      <c r="L59" s="6">
        <v>3.634995698928833</v>
      </c>
      <c r="M59" s="6">
        <v>3.608259916305542</v>
      </c>
      <c r="N59" s="6">
        <v>3.571919679641724</v>
      </c>
      <c r="O59" s="6">
        <v>3.520287752151489</v>
      </c>
      <c r="P59" s="6">
        <v>3.552517414093018</v>
      </c>
      <c r="Q59" s="6">
        <v>3.54155445098877</v>
      </c>
      <c r="R59" s="6">
        <v>3.532796621322632</v>
      </c>
      <c r="S59" s="6">
        <v>3.531263589859009</v>
      </c>
      <c r="T59" s="6">
        <v>3.530767440795898</v>
      </c>
      <c r="U59" s="6">
        <v>3.530393838882446</v>
      </c>
      <c r="V59" s="6">
        <v>3.537679672241211</v>
      </c>
      <c r="W59" s="6">
        <v>3.524086475372314</v>
      </c>
      <c r="X59" s="6">
        <v>3.550174236297607</v>
      </c>
      <c r="Y59" s="6">
        <v>3.47565746307373</v>
      </c>
      <c r="Z59" s="6">
        <v>3.529150485992432</v>
      </c>
      <c r="AA59" s="6">
        <v>3.599493503570557</v>
      </c>
      <c r="AB59" s="6">
        <v>3.597780704498291</v>
      </c>
      <c r="AC59" s="6">
        <v>3.559643983840942</v>
      </c>
      <c r="AD59" s="6">
        <v>-0.004936869531358523</v>
      </c>
    </row>
    <row r="60" spans="1:30" s="6" customFormat="1">
      <c r="A60" s="6" t="s">
        <v>12</v>
      </c>
      <c r="B60" s="6" t="s">
        <v>1260</v>
      </c>
      <c r="C60" s="6">
        <v>3.089293956756592</v>
      </c>
      <c r="D60" s="6">
        <v>3.409647703170776</v>
      </c>
      <c r="E60" s="6">
        <v>3.070034027099609</v>
      </c>
      <c r="F60" s="6">
        <v>3.26386284828186</v>
      </c>
      <c r="G60" s="6">
        <v>3.309602975845337</v>
      </c>
      <c r="H60" s="6">
        <v>3.324918746948242</v>
      </c>
      <c r="I60" s="6">
        <v>3.476163625717163</v>
      </c>
      <c r="J60" s="6">
        <v>3.523670673370361</v>
      </c>
      <c r="K60" s="6">
        <v>3.580081462860107</v>
      </c>
      <c r="L60" s="6">
        <v>3.535914659500122</v>
      </c>
      <c r="M60" s="6">
        <v>3.549049854278564</v>
      </c>
      <c r="N60" s="6">
        <v>3.64862585067749</v>
      </c>
      <c r="O60" s="6">
        <v>3.826630830764771</v>
      </c>
      <c r="P60" s="6">
        <v>3.933037996292114</v>
      </c>
      <c r="Q60" s="6">
        <v>4.012545108795166</v>
      </c>
      <c r="R60" s="6">
        <v>4.168301582336426</v>
      </c>
      <c r="S60" s="6">
        <v>4.189379692077637</v>
      </c>
      <c r="T60" s="6">
        <v>4.098850727081299</v>
      </c>
      <c r="U60" s="6">
        <v>4.112900257110596</v>
      </c>
      <c r="V60" s="6">
        <v>4.151176452636719</v>
      </c>
      <c r="W60" s="6">
        <v>4.290865898132324</v>
      </c>
      <c r="X60" s="6">
        <v>4.292073249816895</v>
      </c>
      <c r="Y60" s="6">
        <v>4.228041172027588</v>
      </c>
      <c r="Z60" s="6">
        <v>4.299019813537598</v>
      </c>
      <c r="AA60" s="6">
        <v>4.479954242706299</v>
      </c>
      <c r="AB60" s="6">
        <v>4.668919086456299</v>
      </c>
      <c r="AC60" s="6">
        <v>4.921534061431885</v>
      </c>
      <c r="AD60" s="6">
        <v>0.0180720393544711</v>
      </c>
    </row>
    <row r="61" spans="1:30" s="6" customFormat="1">
      <c r="A61" s="6" t="s">
        <v>13</v>
      </c>
      <c r="B61" s="6" t="s">
        <v>1261</v>
      </c>
      <c r="C61" s="6">
        <v>0.09188656508922577</v>
      </c>
      <c r="D61" s="6">
        <v>0.1352366805076599</v>
      </c>
      <c r="E61" s="6">
        <v>0.1621311157941818</v>
      </c>
      <c r="F61" s="6">
        <v>0.2183123081922531</v>
      </c>
      <c r="G61" s="6">
        <v>0.2593725621700287</v>
      </c>
      <c r="H61" s="6">
        <v>0.2823787033557892</v>
      </c>
      <c r="I61" s="6">
        <v>0.3140274286270142</v>
      </c>
      <c r="J61" s="6">
        <v>0.3181001543998718</v>
      </c>
      <c r="K61" s="6">
        <v>0.3155432343482971</v>
      </c>
      <c r="L61" s="6">
        <v>0.3086985647678375</v>
      </c>
      <c r="M61" s="6">
        <v>0.292160302400589</v>
      </c>
      <c r="N61" s="6">
        <v>0.2719201147556305</v>
      </c>
      <c r="O61" s="6">
        <v>0.2627459466457367</v>
      </c>
      <c r="P61" s="6">
        <v>0.2527053356170654</v>
      </c>
      <c r="Q61" s="6">
        <v>0.2527284324169159</v>
      </c>
      <c r="R61" s="6">
        <v>0.2476146668195724</v>
      </c>
      <c r="S61" s="6">
        <v>0.2458576411008835</v>
      </c>
      <c r="T61" s="6">
        <v>0.2261042892932892</v>
      </c>
      <c r="U61" s="6">
        <v>0.2036982476711273</v>
      </c>
      <c r="V61" s="6">
        <v>0.154413253068924</v>
      </c>
      <c r="W61" s="6">
        <v>0.1690912395715714</v>
      </c>
      <c r="X61" s="6">
        <v>0.1933933794498444</v>
      </c>
      <c r="Y61" s="6">
        <v>0.1924460828304291</v>
      </c>
      <c r="Z61" s="6">
        <v>0.191797286272049</v>
      </c>
      <c r="AA61" s="6">
        <v>0.1893730759620667</v>
      </c>
      <c r="AB61" s="6">
        <v>0.1848204433917999</v>
      </c>
      <c r="AC61" s="6">
        <v>0.1882210075855255</v>
      </c>
      <c r="AD61" s="6">
        <v>0.02796313791173888</v>
      </c>
    </row>
    <row r="62" spans="1:30" s="8" customFormat="1">
      <c r="A62" s="8" t="s">
        <v>14</v>
      </c>
      <c r="B62" s="8" t="s">
        <v>1256</v>
      </c>
      <c r="C62" s="8">
        <v>21.64938926696777</v>
      </c>
      <c r="D62" s="8">
        <v>22.49309921264648</v>
      </c>
      <c r="E62" s="8">
        <v>18.44499588012695</v>
      </c>
      <c r="F62" s="8">
        <v>18.6163444519043</v>
      </c>
      <c r="G62" s="8">
        <v>18.8879508972168</v>
      </c>
      <c r="H62" s="8">
        <v>19.33724212646484</v>
      </c>
      <c r="I62" s="8">
        <v>19.95717239379883</v>
      </c>
      <c r="J62" s="8">
        <v>21.03058242797852</v>
      </c>
      <c r="K62" s="8">
        <v>22.21515083312988</v>
      </c>
      <c r="L62" s="8">
        <v>22.47508430480957</v>
      </c>
      <c r="M62" s="8">
        <v>23.10542678833008</v>
      </c>
      <c r="N62" s="8">
        <v>23.85721778869629</v>
      </c>
      <c r="O62" s="8">
        <v>24.54539108276367</v>
      </c>
      <c r="P62" s="8">
        <v>24.92362594604492</v>
      </c>
      <c r="Q62" s="8">
        <v>25.21684074401855</v>
      </c>
      <c r="R62" s="8">
        <v>25.70090675354004</v>
      </c>
      <c r="S62" s="8">
        <v>25.7126350402832</v>
      </c>
      <c r="T62" s="8">
        <v>25.81255531311035</v>
      </c>
      <c r="U62" s="8">
        <v>25.80092239379883</v>
      </c>
      <c r="V62" s="8">
        <v>25.82829856872559</v>
      </c>
      <c r="W62" s="8">
        <v>26.49389839172363</v>
      </c>
      <c r="X62" s="8">
        <v>26.76380157470703</v>
      </c>
      <c r="Y62" s="8">
        <v>27.11494445800781</v>
      </c>
      <c r="Z62" s="8">
        <v>27.39316749572754</v>
      </c>
      <c r="AA62" s="8">
        <v>28.17255020141602</v>
      </c>
      <c r="AB62" s="8">
        <v>28.46606826782227</v>
      </c>
      <c r="AC62" s="8">
        <v>28.86551475524902</v>
      </c>
      <c r="AD62" s="8">
        <v>0.01112568039492756</v>
      </c>
    </row>
    <row r="63" spans="1:30" s="6" customFormat="1"/>
    <row r="64" spans="1:30" s="8" customFormat="1">
      <c r="B64" s="8" t="s">
        <v>1262</v>
      </c>
    </row>
    <row r="65" spans="1:30" s="6" customFormat="1">
      <c r="A65" s="6" t="s">
        <v>15</v>
      </c>
      <c r="B65" s="6" t="s">
        <v>1263</v>
      </c>
      <c r="C65" s="6">
        <v>20.6999454498291</v>
      </c>
      <c r="D65" s="6">
        <v>14.71790027618408</v>
      </c>
      <c r="E65" s="6">
        <v>11.11499309539795</v>
      </c>
      <c r="F65" s="6">
        <v>11.16366672515869</v>
      </c>
      <c r="G65" s="6">
        <v>10.74234867095947</v>
      </c>
      <c r="H65" s="6">
        <v>10.7666482925415</v>
      </c>
      <c r="I65" s="6">
        <v>11.01655197143555</v>
      </c>
      <c r="J65" s="6">
        <v>11.23222255706787</v>
      </c>
      <c r="K65" s="6">
        <v>11.49346733093262</v>
      </c>
      <c r="L65" s="6">
        <v>11.80197048187256</v>
      </c>
      <c r="M65" s="6">
        <v>12.16384983062744</v>
      </c>
      <c r="N65" s="6">
        <v>12.60877323150635</v>
      </c>
      <c r="O65" s="6">
        <v>12.77384662628174</v>
      </c>
      <c r="P65" s="6">
        <v>12.89246463775635</v>
      </c>
      <c r="Q65" s="6">
        <v>13.12778282165527</v>
      </c>
      <c r="R65" s="6">
        <v>13.15661239624023</v>
      </c>
      <c r="S65" s="6">
        <v>13.38047313690186</v>
      </c>
      <c r="T65" s="6">
        <v>13.66973304748535</v>
      </c>
      <c r="U65" s="6">
        <v>13.85933685302734</v>
      </c>
      <c r="V65" s="6">
        <v>13.8272533416748</v>
      </c>
      <c r="W65" s="6">
        <v>14.33703517913818</v>
      </c>
      <c r="X65" s="6">
        <v>14.21567153930664</v>
      </c>
      <c r="Y65" s="6">
        <v>14.35727405548096</v>
      </c>
      <c r="Z65" s="6">
        <v>14.18091011047363</v>
      </c>
      <c r="AA65" s="6">
        <v>14.27530956268311</v>
      </c>
      <c r="AB65" s="6">
        <v>14.27359485626221</v>
      </c>
      <c r="AC65" s="6">
        <v>14.45595455169678</v>
      </c>
      <c r="AD65" s="6">
        <v>-0.01371373864746839</v>
      </c>
    </row>
    <row r="66" spans="1:30" s="6" customFormat="1">
      <c r="A66" s="6" t="s">
        <v>16</v>
      </c>
      <c r="B66" s="6" t="s">
        <v>1260</v>
      </c>
      <c r="C66" s="6">
        <v>7.818752765655518</v>
      </c>
      <c r="D66" s="6">
        <v>8.44279670715332</v>
      </c>
      <c r="E66" s="6">
        <v>8.99406623840332</v>
      </c>
      <c r="F66" s="6">
        <v>8.856953620910645</v>
      </c>
      <c r="G66" s="6">
        <v>9.819794654846191</v>
      </c>
      <c r="H66" s="6">
        <v>10.44152069091797</v>
      </c>
      <c r="I66" s="6">
        <v>10.93443012237549</v>
      </c>
      <c r="J66" s="6">
        <v>10.63324737548828</v>
      </c>
      <c r="K66" s="6">
        <v>9.355170249938965</v>
      </c>
      <c r="L66" s="6">
        <v>8.707785606384277</v>
      </c>
      <c r="M66" s="6">
        <v>8.385959625244141</v>
      </c>
      <c r="N66" s="6">
        <v>8.26911449432373</v>
      </c>
      <c r="O66" s="6">
        <v>8.824810028076172</v>
      </c>
      <c r="P66" s="6">
        <v>8.93751049041748</v>
      </c>
      <c r="Q66" s="6">
        <v>8.882950782775879</v>
      </c>
      <c r="R66" s="6">
        <v>8.957498550415039</v>
      </c>
      <c r="S66" s="6">
        <v>8.717924118041992</v>
      </c>
      <c r="T66" s="6">
        <v>8.663999557495117</v>
      </c>
      <c r="U66" s="6">
        <v>8.416878700256348</v>
      </c>
      <c r="V66" s="6">
        <v>7.943578243255615</v>
      </c>
      <c r="W66" s="6">
        <v>8.05167293548584</v>
      </c>
      <c r="X66" s="6">
        <v>7.851855278015137</v>
      </c>
      <c r="Y66" s="6">
        <v>7.847382068634033</v>
      </c>
      <c r="Z66" s="6">
        <v>7.85567045211792</v>
      </c>
      <c r="AA66" s="6">
        <v>7.613185405731201</v>
      </c>
      <c r="AB66" s="6">
        <v>7.377002239227295</v>
      </c>
      <c r="AC66" s="6">
        <v>7.080352783203125</v>
      </c>
      <c r="AD66" s="6">
        <v>-0.003808165643095496</v>
      </c>
    </row>
    <row r="67" spans="1:30" s="6" customFormat="1">
      <c r="A67" s="6" t="s">
        <v>17</v>
      </c>
      <c r="B67" s="6" t="s">
        <v>1264</v>
      </c>
      <c r="C67" s="6">
        <v>2.725824594497681</v>
      </c>
      <c r="D67" s="6">
        <v>2.611555337905884</v>
      </c>
      <c r="E67" s="6">
        <v>2.815391063690186</v>
      </c>
      <c r="F67" s="6">
        <v>2.863216638565063</v>
      </c>
      <c r="G67" s="6">
        <v>2.943127393722534</v>
      </c>
      <c r="H67" s="6">
        <v>2.88846230506897</v>
      </c>
      <c r="I67" s="6">
        <v>2.834985733032227</v>
      </c>
      <c r="J67" s="6">
        <v>2.825340986251831</v>
      </c>
      <c r="K67" s="6">
        <v>2.843603849411011</v>
      </c>
      <c r="L67" s="6">
        <v>2.838818788528442</v>
      </c>
      <c r="M67" s="6">
        <v>2.79700493812561</v>
      </c>
      <c r="N67" s="6">
        <v>2.876652002334595</v>
      </c>
      <c r="O67" s="6">
        <v>2.848209381103516</v>
      </c>
      <c r="P67" s="6">
        <v>2.917134761810303</v>
      </c>
      <c r="Q67" s="6">
        <v>2.894624471664429</v>
      </c>
      <c r="R67" s="6">
        <v>2.97578239440918</v>
      </c>
      <c r="S67" s="6">
        <v>3.009698867797852</v>
      </c>
      <c r="T67" s="6">
        <v>2.980351209640503</v>
      </c>
      <c r="U67" s="6">
        <v>2.998570203781128</v>
      </c>
      <c r="V67" s="6">
        <v>3.019331693649292</v>
      </c>
      <c r="W67" s="6">
        <v>3.043829679489136</v>
      </c>
      <c r="X67" s="6">
        <v>3.117517709732056</v>
      </c>
      <c r="Y67" s="6">
        <v>3.137306213378906</v>
      </c>
      <c r="Z67" s="6">
        <v>3.18065357208252</v>
      </c>
      <c r="AA67" s="6">
        <v>3.199187994003296</v>
      </c>
      <c r="AB67" s="6">
        <v>3.230063915252686</v>
      </c>
      <c r="AC67" s="6">
        <v>3.195648193359375</v>
      </c>
      <c r="AD67" s="6">
        <v>0.006134855414997142</v>
      </c>
    </row>
    <row r="68" spans="1:30" s="8" customFormat="1">
      <c r="A68" s="8" t="s">
        <v>18</v>
      </c>
      <c r="B68" s="8" t="s">
        <v>1256</v>
      </c>
      <c r="C68" s="8">
        <v>31.24452209472656</v>
      </c>
      <c r="D68" s="8">
        <v>25.77225303649902</v>
      </c>
      <c r="E68" s="8">
        <v>22.9244499206543</v>
      </c>
      <c r="F68" s="8">
        <v>22.88383674621582</v>
      </c>
      <c r="G68" s="8">
        <v>23.50527000427246</v>
      </c>
      <c r="H68" s="8">
        <v>24.09663009643555</v>
      </c>
      <c r="I68" s="8">
        <v>24.78596687316895</v>
      </c>
      <c r="J68" s="8">
        <v>24.69081115722656</v>
      </c>
      <c r="K68" s="8">
        <v>23.69223976135254</v>
      </c>
      <c r="L68" s="8">
        <v>23.34857559204102</v>
      </c>
      <c r="M68" s="8">
        <v>23.3468132019043</v>
      </c>
      <c r="N68" s="8">
        <v>23.75453948974609</v>
      </c>
      <c r="O68" s="8">
        <v>24.44686508178711</v>
      </c>
      <c r="P68" s="8">
        <v>24.74711036682129</v>
      </c>
      <c r="Q68" s="8">
        <v>24.90535926818848</v>
      </c>
      <c r="R68" s="8">
        <v>25.08989334106445</v>
      </c>
      <c r="S68" s="8">
        <v>25.10809516906738</v>
      </c>
      <c r="T68" s="8">
        <v>25.31408309936523</v>
      </c>
      <c r="U68" s="8">
        <v>25.27478408813477</v>
      </c>
      <c r="V68" s="8">
        <v>24.79016304016113</v>
      </c>
      <c r="W68" s="8">
        <v>25.43253707885742</v>
      </c>
      <c r="X68" s="8">
        <v>25.18504524230957</v>
      </c>
      <c r="Y68" s="8">
        <v>25.34196281433105</v>
      </c>
      <c r="Z68" s="8">
        <v>25.21723556518555</v>
      </c>
      <c r="AA68" s="8">
        <v>25.08768272399902</v>
      </c>
      <c r="AB68" s="8">
        <v>24.88066101074219</v>
      </c>
      <c r="AC68" s="8">
        <v>24.73195648193359</v>
      </c>
      <c r="AD68" s="8">
        <v>-0.008950010975773526</v>
      </c>
    </row>
    <row r="69" spans="1:30" s="6" customFormat="1"/>
    <row r="70" spans="1:30" s="8" customFormat="1">
      <c r="A70" s="8" t="s">
        <v>19</v>
      </c>
      <c r="B70" s="8" t="s">
        <v>1265</v>
      </c>
      <c r="C70" s="8">
        <v>1.326629638671875</v>
      </c>
      <c r="D70" s="8">
        <v>-0.08153724670410156</v>
      </c>
      <c r="E70" s="8">
        <v>-0.08614349365234375</v>
      </c>
      <c r="F70" s="8">
        <v>-0.1214656829833984</v>
      </c>
      <c r="G70" s="8">
        <v>-0.05916786193847656</v>
      </c>
      <c r="H70" s="8">
        <v>-0.1269569396972656</v>
      </c>
      <c r="I70" s="8">
        <v>-0.03593254089355469</v>
      </c>
      <c r="J70" s="8">
        <v>0.01675033569335938</v>
      </c>
      <c r="K70" s="8">
        <v>0.07393646240234375</v>
      </c>
      <c r="L70" s="8">
        <v>0.09966087341308594</v>
      </c>
      <c r="M70" s="8">
        <v>0.2196807861328125</v>
      </c>
      <c r="N70" s="8">
        <v>0.3116931915283203</v>
      </c>
      <c r="O70" s="8">
        <v>0.3191299438476562</v>
      </c>
      <c r="P70" s="8">
        <v>0.4061298370361328</v>
      </c>
      <c r="Q70" s="8">
        <v>0.5269203186035156</v>
      </c>
      <c r="R70" s="8">
        <v>0.4568920135498047</v>
      </c>
      <c r="S70" s="8">
        <v>0.4299716949462891</v>
      </c>
      <c r="T70" s="8">
        <v>0.3107585906982422</v>
      </c>
      <c r="U70" s="8">
        <v>0.2224273681640625</v>
      </c>
      <c r="V70" s="8">
        <v>0.2467994689941406</v>
      </c>
      <c r="W70" s="8">
        <v>0.3309154510498047</v>
      </c>
      <c r="X70" s="8">
        <v>0.4548778533935547</v>
      </c>
      <c r="Y70" s="8">
        <v>0.5889148712158203</v>
      </c>
      <c r="Z70" s="8">
        <v>0.6059169769287109</v>
      </c>
      <c r="AA70" s="8">
        <v>0.3870754241943359</v>
      </c>
      <c r="AB70" s="8">
        <v>0.4050559997558594</v>
      </c>
      <c r="AC70" s="8">
        <v>0.5230236053466797</v>
      </c>
      <c r="AD70" s="8">
        <v>-0.03516565706857167</v>
      </c>
    </row>
    <row r="71" spans="1:30" s="6" customFormat="1"/>
    <row r="72" spans="1:30" s="8" customFormat="1">
      <c r="B72" s="8" t="s">
        <v>1266</v>
      </c>
    </row>
    <row r="73" spans="1:30" s="6" customFormat="1">
      <c r="A73" s="6" t="s">
        <v>20</v>
      </c>
      <c r="B73" s="6" t="s">
        <v>1267</v>
      </c>
      <c r="C73" s="6">
        <v>37.21934509277344</v>
      </c>
      <c r="D73" s="6">
        <v>37.51252746582031</v>
      </c>
      <c r="E73" s="6">
        <v>37.07992553710938</v>
      </c>
      <c r="F73" s="6">
        <v>36.79575729370117</v>
      </c>
      <c r="G73" s="6">
        <v>36.56418609619141</v>
      </c>
      <c r="H73" s="6">
        <v>36.2921142578125</v>
      </c>
      <c r="I73" s="6">
        <v>35.84859085083008</v>
      </c>
      <c r="J73" s="6">
        <v>35.34523391723633</v>
      </c>
      <c r="K73" s="6">
        <v>34.73627471923828</v>
      </c>
      <c r="L73" s="6">
        <v>34.15952301025391</v>
      </c>
      <c r="M73" s="6">
        <v>33.65838623046875</v>
      </c>
      <c r="N73" s="6">
        <v>33.16209030151367</v>
      </c>
      <c r="O73" s="6">
        <v>32.62637710571289</v>
      </c>
      <c r="P73" s="6">
        <v>32.10501098632812</v>
      </c>
      <c r="Q73" s="6">
        <v>31.62771797180176</v>
      </c>
      <c r="R73" s="6">
        <v>31.16368675231934</v>
      </c>
      <c r="S73" s="6">
        <v>30.74633598327637</v>
      </c>
      <c r="T73" s="6">
        <v>30.34139060974121</v>
      </c>
      <c r="U73" s="6">
        <v>29.94355010986328</v>
      </c>
      <c r="V73" s="6">
        <v>29.64616394042969</v>
      </c>
      <c r="W73" s="6">
        <v>29.345947265625</v>
      </c>
      <c r="X73" s="6">
        <v>29.11318588256836</v>
      </c>
      <c r="Y73" s="6">
        <v>28.90656852722168</v>
      </c>
      <c r="Z73" s="6">
        <v>28.91500282287598</v>
      </c>
      <c r="AA73" s="6">
        <v>28.8986930847168</v>
      </c>
      <c r="AB73" s="6">
        <v>28.80451965332031</v>
      </c>
      <c r="AC73" s="6">
        <v>28.75069808959961</v>
      </c>
      <c r="AD73" s="6">
        <v>-0.009880350317164943</v>
      </c>
    </row>
    <row r="74" spans="1:30" s="6" customFormat="1">
      <c r="A74" s="6" t="s">
        <v>21</v>
      </c>
      <c r="B74" s="6" t="s">
        <v>1260</v>
      </c>
      <c r="C74" s="6">
        <v>34.24929809570312</v>
      </c>
      <c r="D74" s="6">
        <v>33.59784698486328</v>
      </c>
      <c r="E74" s="6">
        <v>29.87607192993164</v>
      </c>
      <c r="F74" s="6">
        <v>29.83892059326172</v>
      </c>
      <c r="G74" s="6">
        <v>29.31975364685059</v>
      </c>
      <c r="H74" s="6">
        <v>28.88371086120605</v>
      </c>
      <c r="I74" s="6">
        <v>28.68728828430176</v>
      </c>
      <c r="J74" s="6">
        <v>27.30596923828125</v>
      </c>
      <c r="K74" s="6">
        <v>27.71536254882812</v>
      </c>
      <c r="L74" s="6">
        <v>26.65322875976562</v>
      </c>
      <c r="M74" s="6">
        <v>25.9095287322998</v>
      </c>
      <c r="N74" s="6">
        <v>25.33979225158691</v>
      </c>
      <c r="O74" s="6">
        <v>24.68705940246582</v>
      </c>
      <c r="P74" s="6">
        <v>23.81127738952637</v>
      </c>
      <c r="Q74" s="6">
        <v>23.2376766204834</v>
      </c>
      <c r="R74" s="6">
        <v>23.19477081298828</v>
      </c>
      <c r="S74" s="6">
        <v>23.03854942321777</v>
      </c>
      <c r="T74" s="6">
        <v>22.69857215881348</v>
      </c>
      <c r="U74" s="6">
        <v>22.53674697875977</v>
      </c>
      <c r="V74" s="6">
        <v>22.50542640686035</v>
      </c>
      <c r="W74" s="6">
        <v>22.53058815002441</v>
      </c>
      <c r="X74" s="6">
        <v>22.41929626464844</v>
      </c>
      <c r="Y74" s="6">
        <v>22.39628982543945</v>
      </c>
      <c r="Z74" s="6">
        <v>22.47019004821777</v>
      </c>
      <c r="AA74" s="6">
        <v>22.60443878173828</v>
      </c>
      <c r="AB74" s="6">
        <v>22.70013236999512</v>
      </c>
      <c r="AC74" s="6">
        <v>22.75007247924805</v>
      </c>
      <c r="AD74" s="6">
        <v>-0.01561138745641399</v>
      </c>
    </row>
    <row r="75" spans="1:30" s="6" customFormat="1">
      <c r="A75" s="6" t="s">
        <v>22</v>
      </c>
      <c r="B75" s="6" t="s">
        <v>1268</v>
      </c>
      <c r="C75" s="6">
        <v>7.531146049499512</v>
      </c>
      <c r="D75" s="6">
        <v>7.505548000335693</v>
      </c>
      <c r="E75" s="6">
        <v>8.106026649475098</v>
      </c>
      <c r="F75" s="6">
        <v>6.826053142547607</v>
      </c>
      <c r="G75" s="6">
        <v>6.614997863769531</v>
      </c>
      <c r="H75" s="6">
        <v>6.265446186065674</v>
      </c>
      <c r="I75" s="6">
        <v>5.346274852752686</v>
      </c>
      <c r="J75" s="6">
        <v>5.18156909942627</v>
      </c>
      <c r="K75" s="6">
        <v>2.720138549804688</v>
      </c>
      <c r="L75" s="6">
        <v>2.415238380432129</v>
      </c>
      <c r="M75" s="6">
        <v>2.214887619018555</v>
      </c>
      <c r="N75" s="6">
        <v>1.997930407524109</v>
      </c>
      <c r="O75" s="6">
        <v>1.883827924728394</v>
      </c>
      <c r="P75" s="6">
        <v>1.757696866989136</v>
      </c>
      <c r="Q75" s="6">
        <v>1.630265951156616</v>
      </c>
      <c r="R75" s="6">
        <v>1.022174596786499</v>
      </c>
      <c r="S75" s="6">
        <v>1.000221967697144</v>
      </c>
      <c r="T75" s="6">
        <v>0.8747673034667969</v>
      </c>
      <c r="U75" s="6">
        <v>0.8588635325431824</v>
      </c>
      <c r="V75" s="6">
        <v>0.8480263948440552</v>
      </c>
      <c r="W75" s="6">
        <v>0.7427032589912415</v>
      </c>
      <c r="X75" s="6">
        <v>0.7192215323448181</v>
      </c>
      <c r="Y75" s="6">
        <v>0.7126274704933167</v>
      </c>
      <c r="Z75" s="6">
        <v>0.7032661437988281</v>
      </c>
      <c r="AA75" s="6">
        <v>0.6888349056243896</v>
      </c>
      <c r="AB75" s="6">
        <v>0.6831859946250916</v>
      </c>
      <c r="AC75" s="6">
        <v>0.7057518362998962</v>
      </c>
      <c r="AD75" s="6">
        <v>-0.08703632543734408</v>
      </c>
    </row>
    <row r="76" spans="1:30" s="6" customFormat="1">
      <c r="A76" s="6" t="s">
        <v>23</v>
      </c>
      <c r="B76" s="6" t="s">
        <v>1251</v>
      </c>
      <c r="C76" s="6">
        <v>8.122566223144531</v>
      </c>
      <c r="D76" s="6">
        <v>8.203479766845703</v>
      </c>
      <c r="E76" s="6">
        <v>8.359650611877441</v>
      </c>
      <c r="F76" s="6">
        <v>8.340579032897949</v>
      </c>
      <c r="G76" s="6">
        <v>8.340619087219238</v>
      </c>
      <c r="H76" s="6">
        <v>8.34052562713623</v>
      </c>
      <c r="I76" s="6">
        <v>8.247153282165527</v>
      </c>
      <c r="J76" s="6">
        <v>8.160356521606445</v>
      </c>
      <c r="K76" s="6">
        <v>8.16046142578125</v>
      </c>
      <c r="L76" s="6">
        <v>8.114168167114258</v>
      </c>
      <c r="M76" s="6">
        <v>8.030618667602539</v>
      </c>
      <c r="N76" s="6">
        <v>7.797469139099121</v>
      </c>
      <c r="O76" s="6">
        <v>7.668352127075195</v>
      </c>
      <c r="P76" s="6">
        <v>7.553137302398682</v>
      </c>
      <c r="Q76" s="6">
        <v>7.425327301025391</v>
      </c>
      <c r="R76" s="6">
        <v>7.556768894195557</v>
      </c>
      <c r="S76" s="6">
        <v>7.584731578826904</v>
      </c>
      <c r="T76" s="6">
        <v>7.462323188781738</v>
      </c>
      <c r="U76" s="6">
        <v>6.914661884307861</v>
      </c>
      <c r="V76" s="6">
        <v>7.10399341583252</v>
      </c>
      <c r="W76" s="6">
        <v>7.284201622009277</v>
      </c>
      <c r="X76" s="6">
        <v>7.468428611755371</v>
      </c>
      <c r="Y76" s="6">
        <v>7.663663387298584</v>
      </c>
      <c r="Z76" s="6">
        <v>7.792784690856934</v>
      </c>
      <c r="AA76" s="6">
        <v>8.007582664489746</v>
      </c>
      <c r="AB76" s="6">
        <v>8.186643600463867</v>
      </c>
      <c r="AC76" s="6">
        <v>8.304742813110352</v>
      </c>
      <c r="AD76" s="6">
        <v>0.0008534652748355409</v>
      </c>
    </row>
    <row r="77" spans="1:30" s="6" customFormat="1">
      <c r="A77" s="6" t="s">
        <v>24</v>
      </c>
      <c r="B77" s="6" t="s">
        <v>1252</v>
      </c>
      <c r="C77" s="6">
        <v>0.8267313838005066</v>
      </c>
      <c r="D77" s="6">
        <v>0.8971123695373535</v>
      </c>
      <c r="E77" s="6">
        <v>0.9316725134849548</v>
      </c>
      <c r="F77" s="6">
        <v>0.9658477306365967</v>
      </c>
      <c r="G77" s="6">
        <v>0.9680663347244263</v>
      </c>
      <c r="H77" s="6">
        <v>0.9682102799415588</v>
      </c>
      <c r="I77" s="6">
        <v>0.9711141586303711</v>
      </c>
      <c r="J77" s="6">
        <v>0.9689791798591614</v>
      </c>
      <c r="K77" s="6">
        <v>0.9618178009986877</v>
      </c>
      <c r="L77" s="6">
        <v>0.9565326571464539</v>
      </c>
      <c r="M77" s="6">
        <v>0.953257143497467</v>
      </c>
      <c r="N77" s="6">
        <v>0.949168860912323</v>
      </c>
      <c r="O77" s="6">
        <v>0.9464272856712341</v>
      </c>
      <c r="P77" s="6">
        <v>0.9437268376350403</v>
      </c>
      <c r="Q77" s="6">
        <v>0.9083294272422791</v>
      </c>
      <c r="R77" s="6">
        <v>0.9033975601196289</v>
      </c>
      <c r="S77" s="6">
        <v>0.9076756834983826</v>
      </c>
      <c r="T77" s="6">
        <v>0.8986778259277344</v>
      </c>
      <c r="U77" s="6">
        <v>0.8326414823532104</v>
      </c>
      <c r="V77" s="6">
        <v>0.796536386013031</v>
      </c>
      <c r="W77" s="6">
        <v>0.8013898730278015</v>
      </c>
      <c r="X77" s="6">
        <v>0.8135555982589722</v>
      </c>
      <c r="Y77" s="6">
        <v>0.8320064544677734</v>
      </c>
      <c r="Z77" s="6">
        <v>0.8544461131095886</v>
      </c>
      <c r="AA77" s="6">
        <v>0.8738971352577209</v>
      </c>
      <c r="AB77" s="6">
        <v>0.882860541343689</v>
      </c>
      <c r="AC77" s="6">
        <v>0.8952996134757996</v>
      </c>
      <c r="AD77" s="6">
        <v>0.00306926178484046</v>
      </c>
    </row>
    <row r="78" spans="1:30" s="6" customFormat="1">
      <c r="A78" s="6" t="s">
        <v>25</v>
      </c>
      <c r="B78" s="6" t="s">
        <v>1269</v>
      </c>
      <c r="C78" s="6">
        <v>2.827192544937134</v>
      </c>
      <c r="D78" s="6">
        <v>2.80420994758606</v>
      </c>
      <c r="E78" s="6">
        <v>2.748270034790039</v>
      </c>
      <c r="F78" s="6">
        <v>2.730892181396484</v>
      </c>
      <c r="G78" s="6">
        <v>2.700236797332764</v>
      </c>
      <c r="H78" s="6">
        <v>2.705475330352783</v>
      </c>
      <c r="I78" s="6">
        <v>2.708288431167603</v>
      </c>
      <c r="J78" s="6">
        <v>2.707400560379028</v>
      </c>
      <c r="K78" s="6">
        <v>2.728836536407471</v>
      </c>
      <c r="L78" s="6">
        <v>2.736857175827026</v>
      </c>
      <c r="M78" s="6">
        <v>2.756744623184204</v>
      </c>
      <c r="N78" s="6">
        <v>2.790872573852539</v>
      </c>
      <c r="O78" s="6">
        <v>2.798386335372925</v>
      </c>
      <c r="P78" s="6">
        <v>2.82738733291626</v>
      </c>
      <c r="Q78" s="6">
        <v>2.83463191986084</v>
      </c>
      <c r="R78" s="6">
        <v>2.927297115325928</v>
      </c>
      <c r="S78" s="6">
        <v>2.955428600311279</v>
      </c>
      <c r="T78" s="6">
        <v>2.939102649688721</v>
      </c>
      <c r="U78" s="6">
        <v>2.919764280319214</v>
      </c>
      <c r="V78" s="6">
        <v>2.990154027938843</v>
      </c>
      <c r="W78" s="6">
        <v>3.078612089157104</v>
      </c>
      <c r="X78" s="6">
        <v>3.069883584976196</v>
      </c>
      <c r="Y78" s="6">
        <v>3.062903642654419</v>
      </c>
      <c r="Z78" s="6">
        <v>3.077510356903076</v>
      </c>
      <c r="AA78" s="6">
        <v>3.11021900177002</v>
      </c>
      <c r="AB78" s="6">
        <v>3.143434524536133</v>
      </c>
      <c r="AC78" s="6">
        <v>3.177045345306396</v>
      </c>
      <c r="AD78" s="6">
        <v>0.004497291926269575</v>
      </c>
    </row>
    <row r="79" spans="1:30" s="6" customFormat="1">
      <c r="A79" s="6" t="s">
        <v>26</v>
      </c>
      <c r="B79" s="6" t="s">
        <v>1254</v>
      </c>
      <c r="C79" s="6">
        <v>2.569008588790894</v>
      </c>
      <c r="D79" s="6">
        <v>2.891241788864136</v>
      </c>
      <c r="E79" s="6">
        <v>3.578119039535522</v>
      </c>
      <c r="F79" s="6">
        <v>4.069626331329346</v>
      </c>
      <c r="G79" s="6">
        <v>4.50822114944458</v>
      </c>
      <c r="H79" s="6">
        <v>5.045419692993164</v>
      </c>
      <c r="I79" s="6">
        <v>5.699106216430664</v>
      </c>
      <c r="J79" s="6">
        <v>6.448858737945557</v>
      </c>
      <c r="K79" s="6">
        <v>7.272730827331543</v>
      </c>
      <c r="L79" s="6">
        <v>8.079361915588379</v>
      </c>
      <c r="M79" s="6">
        <v>8.842959403991699</v>
      </c>
      <c r="N79" s="6">
        <v>9.662081718444824</v>
      </c>
      <c r="O79" s="6">
        <v>10.53120040893555</v>
      </c>
      <c r="P79" s="6">
        <v>11.40882015228271</v>
      </c>
      <c r="Q79" s="6">
        <v>12.09853363037109</v>
      </c>
      <c r="R79" s="6">
        <v>12.64694118499756</v>
      </c>
      <c r="S79" s="6">
        <v>12.99279022216797</v>
      </c>
      <c r="T79" s="6">
        <v>13.56106185913086</v>
      </c>
      <c r="U79" s="6">
        <v>14.21331977844238</v>
      </c>
      <c r="V79" s="6">
        <v>14.45544719696045</v>
      </c>
      <c r="W79" s="6">
        <v>14.63400173187256</v>
      </c>
      <c r="X79" s="6">
        <v>14.74878787994385</v>
      </c>
      <c r="Y79" s="6">
        <v>14.86752891540527</v>
      </c>
      <c r="Z79" s="6">
        <v>14.96009635925293</v>
      </c>
      <c r="AA79" s="6">
        <v>14.99592685699463</v>
      </c>
      <c r="AB79" s="6">
        <v>15.08009243011475</v>
      </c>
      <c r="AC79" s="6">
        <v>15.19896697998047</v>
      </c>
      <c r="AD79" s="6">
        <v>0.07076501642632471</v>
      </c>
    </row>
    <row r="80" spans="1:30" s="6" customFormat="1">
      <c r="A80" s="6" t="s">
        <v>27</v>
      </c>
      <c r="B80" s="6" t="s">
        <v>1270</v>
      </c>
      <c r="C80" s="6">
        <v>0.1893154084682465</v>
      </c>
      <c r="D80" s="6">
        <v>0.2065948843955994</v>
      </c>
      <c r="E80" s="6">
        <v>0.2316872477531433</v>
      </c>
      <c r="F80" s="6">
        <v>0.2924139499664307</v>
      </c>
      <c r="G80" s="6">
        <v>0.3329079747200012</v>
      </c>
      <c r="H80" s="6">
        <v>0.355355978012085</v>
      </c>
      <c r="I80" s="6">
        <v>0.3858879208564758</v>
      </c>
      <c r="J80" s="6">
        <v>0.3889635801315308</v>
      </c>
      <c r="K80" s="6">
        <v>0.371690034866333</v>
      </c>
      <c r="L80" s="6">
        <v>0.3695158064365387</v>
      </c>
      <c r="M80" s="6">
        <v>0.3625140488147736</v>
      </c>
      <c r="N80" s="6">
        <v>0.3300526738166809</v>
      </c>
      <c r="O80" s="6">
        <v>0.3214102983474731</v>
      </c>
      <c r="P80" s="6">
        <v>0.3244268894195557</v>
      </c>
      <c r="Q80" s="6">
        <v>0.3248535394668579</v>
      </c>
      <c r="R80" s="6">
        <v>0.3197492957115173</v>
      </c>
      <c r="S80" s="6">
        <v>0.3184123039245605</v>
      </c>
      <c r="T80" s="6">
        <v>0.2987758219242096</v>
      </c>
      <c r="U80" s="6">
        <v>0.2764175832271576</v>
      </c>
      <c r="V80" s="6">
        <v>0.2270507961511612</v>
      </c>
      <c r="W80" s="6">
        <v>0.2419374585151672</v>
      </c>
      <c r="X80" s="6">
        <v>0.2663300037384033</v>
      </c>
      <c r="Y80" s="6">
        <v>0.2654712200164795</v>
      </c>
      <c r="Z80" s="6">
        <v>0.2647427916526794</v>
      </c>
      <c r="AA80" s="6">
        <v>0.2622369527816772</v>
      </c>
      <c r="AB80" s="6">
        <v>0.2575678825378418</v>
      </c>
      <c r="AC80" s="6">
        <v>0.2609899640083313</v>
      </c>
      <c r="AD80" s="6">
        <v>0.01242531072954045</v>
      </c>
    </row>
    <row r="81" spans="1:30" s="8" customFormat="1">
      <c r="A81" s="8" t="s">
        <v>28</v>
      </c>
      <c r="B81" s="8" t="s">
        <v>1271</v>
      </c>
      <c r="C81" s="8">
        <v>93.53459930419922</v>
      </c>
      <c r="D81" s="8">
        <v>93.61855316162109</v>
      </c>
      <c r="E81" s="8">
        <v>90.91141510009766</v>
      </c>
      <c r="F81" s="8">
        <v>89.86007690429688</v>
      </c>
      <c r="G81" s="8">
        <v>89.34899139404297</v>
      </c>
      <c r="H81" s="8">
        <v>88.85625457763672</v>
      </c>
      <c r="I81" s="8">
        <v>87.89370727539062</v>
      </c>
      <c r="J81" s="8">
        <v>86.50732421875</v>
      </c>
      <c r="K81" s="8">
        <v>84.66730499267578</v>
      </c>
      <c r="L81" s="8">
        <v>83.48442077636719</v>
      </c>
      <c r="M81" s="8">
        <v>82.72888946533203</v>
      </c>
      <c r="N81" s="8">
        <v>82.02944946289062</v>
      </c>
      <c r="O81" s="8">
        <v>81.46304321289062</v>
      </c>
      <c r="P81" s="8">
        <v>80.73148345947266</v>
      </c>
      <c r="Q81" s="8">
        <v>80.08733367919922</v>
      </c>
      <c r="R81" s="8">
        <v>79.73478698730469</v>
      </c>
      <c r="S81" s="8">
        <v>79.54414367675781</v>
      </c>
      <c r="T81" s="8">
        <v>79.07466125488281</v>
      </c>
      <c r="U81" s="8">
        <v>78.49596405029297</v>
      </c>
      <c r="V81" s="8">
        <v>78.57279205322266</v>
      </c>
      <c r="W81" s="8">
        <v>78.65937805175781</v>
      </c>
      <c r="X81" s="8">
        <v>78.61869049072266</v>
      </c>
      <c r="Y81" s="8">
        <v>78.70706176757812</v>
      </c>
      <c r="Z81" s="8">
        <v>79.03803253173828</v>
      </c>
      <c r="AA81" s="8">
        <v>79.44183349609375</v>
      </c>
      <c r="AB81" s="8">
        <v>79.73843383789062</v>
      </c>
      <c r="AC81" s="8">
        <v>80.04357147216797</v>
      </c>
      <c r="AD81" s="8">
        <v>-0.005972871213679287</v>
      </c>
    </row>
    <row r="82" spans="1:30" s="6" customFormat="1"/>
    <row r="83" spans="1:30" s="8" customFormat="1">
      <c r="B83" s="8" t="s">
        <v>1272</v>
      </c>
    </row>
    <row r="84" spans="1:30" s="4" customFormat="1">
      <c r="A84" s="4" t="s">
        <v>29</v>
      </c>
      <c r="B84" s="4" t="s">
        <v>1273</v>
      </c>
      <c r="C84" s="4">
        <v>80.48899841308594</v>
      </c>
      <c r="D84" s="4">
        <v>88.90054321289062</v>
      </c>
      <c r="E84" s="4">
        <v>88.99135589599609</v>
      </c>
      <c r="F84" s="4">
        <v>88.25410461425781</v>
      </c>
      <c r="G84" s="4">
        <v>88.26005554199219</v>
      </c>
      <c r="H84" s="4">
        <v>88.8990478515625</v>
      </c>
      <c r="I84" s="4">
        <v>90.22801971435547</v>
      </c>
      <c r="J84" s="4">
        <v>91.34073638916016</v>
      </c>
      <c r="K84" s="4">
        <v>91.94022369384766</v>
      </c>
      <c r="L84" s="4">
        <v>93.96240234375</v>
      </c>
      <c r="M84" s="4">
        <v>95.50711822509766</v>
      </c>
      <c r="N84" s="4">
        <v>96.59169769287109</v>
      </c>
      <c r="O84" s="4">
        <v>99.09974670410156</v>
      </c>
      <c r="P84" s="4">
        <v>100.9362258911133</v>
      </c>
      <c r="Q84" s="4">
        <v>101.3847198486328</v>
      </c>
      <c r="R84" s="4">
        <v>102.245849609375</v>
      </c>
      <c r="S84" s="4">
        <v>102.1818161010742</v>
      </c>
      <c r="T84" s="4">
        <v>102.9029388427734</v>
      </c>
      <c r="U84" s="4">
        <v>103.3390808105469</v>
      </c>
      <c r="V84" s="4">
        <v>103.9816589355469</v>
      </c>
      <c r="W84" s="4">
        <v>104.7139205932617</v>
      </c>
      <c r="X84" s="4">
        <v>105.6788101196289</v>
      </c>
      <c r="Y84" s="4">
        <v>106.6125335693359</v>
      </c>
      <c r="Z84" s="4">
        <v>109.327278137207</v>
      </c>
      <c r="AA84" s="4">
        <v>110.7391052246094</v>
      </c>
      <c r="AB84" s="4">
        <v>111.7822570800781</v>
      </c>
      <c r="AC84" s="4">
        <v>112.1920394897461</v>
      </c>
      <c r="AD84" s="4">
        <v>0.01285467122252659</v>
      </c>
    </row>
    <row r="85" spans="1:30" s="4" customFormat="1">
      <c r="A85" s="4" t="s">
        <v>30</v>
      </c>
      <c r="B85" s="4" t="s">
        <v>1274</v>
      </c>
      <c r="C85" s="4">
        <v>76.50800323486328</v>
      </c>
      <c r="D85" s="4">
        <v>89.4190673828125</v>
      </c>
      <c r="E85" s="4">
        <v>90.13425445556641</v>
      </c>
      <c r="F85" s="4">
        <v>89.19629669189453</v>
      </c>
      <c r="G85" s="4">
        <v>89.11672210693359</v>
      </c>
      <c r="H85" s="4">
        <v>89.81598663330078</v>
      </c>
      <c r="I85" s="4">
        <v>90.88902282714844</v>
      </c>
      <c r="J85" s="4">
        <v>90.94004058837891</v>
      </c>
      <c r="K85" s="4">
        <v>94.15642547607422</v>
      </c>
      <c r="L85" s="4">
        <v>96.28573608398438</v>
      </c>
      <c r="M85" s="4">
        <v>97.92106628417969</v>
      </c>
      <c r="N85" s="4">
        <v>99.01699829101562</v>
      </c>
      <c r="O85" s="4">
        <v>101.5250549316406</v>
      </c>
      <c r="P85" s="4">
        <v>103.380485534668</v>
      </c>
      <c r="Q85" s="4">
        <v>103.8984603881836</v>
      </c>
      <c r="R85" s="4">
        <v>104.7623291015625</v>
      </c>
      <c r="S85" s="4">
        <v>104.6925048828125</v>
      </c>
      <c r="T85" s="4">
        <v>105.4191055297852</v>
      </c>
      <c r="U85" s="4">
        <v>105.8409042358398</v>
      </c>
      <c r="V85" s="4">
        <v>106.4093322753906</v>
      </c>
      <c r="W85" s="4">
        <v>107.160514831543</v>
      </c>
      <c r="X85" s="4">
        <v>108.1241607666016</v>
      </c>
      <c r="Y85" s="4">
        <v>109.1389846801758</v>
      </c>
      <c r="Z85" s="4">
        <v>111.7765884399414</v>
      </c>
      <c r="AA85" s="4">
        <v>113.2448577880859</v>
      </c>
      <c r="AB85" s="4">
        <v>114.3010025024414</v>
      </c>
      <c r="AC85" s="4">
        <v>114.7049865722656</v>
      </c>
      <c r="AD85" s="4">
        <v>0.01569763132180824</v>
      </c>
    </row>
    <row r="86" spans="1:30" s="4" customFormat="1">
      <c r="A86" s="4" t="s">
        <v>31</v>
      </c>
      <c r="B86" s="4" t="s">
        <v>1275</v>
      </c>
      <c r="C86" s="4">
        <v>2.191602230072021</v>
      </c>
      <c r="D86" s="4">
        <v>3.951100587844849</v>
      </c>
      <c r="E86" s="4">
        <v>4.07172966003418</v>
      </c>
      <c r="F86" s="4">
        <v>4.118534564971924</v>
      </c>
      <c r="G86" s="4">
        <v>4.437889099121094</v>
      </c>
      <c r="H86" s="4">
        <v>4.944242000579834</v>
      </c>
      <c r="I86" s="4">
        <v>5.903265953063965</v>
      </c>
      <c r="J86" s="4">
        <v>6.584457397460938</v>
      </c>
      <c r="K86" s="4">
        <v>7.28209924697876</v>
      </c>
      <c r="L86" s="4">
        <v>7.627397537231445</v>
      </c>
      <c r="M86" s="4">
        <v>7.844045639038086</v>
      </c>
      <c r="N86" s="4">
        <v>8.021215438842773</v>
      </c>
      <c r="O86" s="4">
        <v>8.324540138244629</v>
      </c>
      <c r="P86" s="4">
        <v>8.397003173828125</v>
      </c>
      <c r="Q86" s="4">
        <v>8.310791969299316</v>
      </c>
      <c r="R86" s="4">
        <v>8.473223686218262</v>
      </c>
      <c r="S86" s="4">
        <v>8.500293731689453</v>
      </c>
      <c r="T86" s="4">
        <v>8.547945976257324</v>
      </c>
      <c r="U86" s="4">
        <v>8.50114917755127</v>
      </c>
      <c r="V86" s="4">
        <v>8.360928535461426</v>
      </c>
      <c r="W86" s="4">
        <v>8.550348281860352</v>
      </c>
      <c r="X86" s="4">
        <v>8.587559700012207</v>
      </c>
      <c r="Y86" s="4">
        <v>8.686121940612793</v>
      </c>
      <c r="Z86" s="4">
        <v>8.971963882446289</v>
      </c>
      <c r="AA86" s="4">
        <v>9.253457069396973</v>
      </c>
      <c r="AB86" s="4">
        <v>9.504802703857422</v>
      </c>
      <c r="AC86" s="4">
        <v>9.745182037353516</v>
      </c>
      <c r="AD86" s="4">
        <v>0.05906877175925751</v>
      </c>
    </row>
    <row r="87" spans="1:30" s="6" customFormat="1">
      <c r="A87" s="6" t="s">
        <v>32</v>
      </c>
      <c r="B87" s="6" t="s">
        <v>1276</v>
      </c>
      <c r="C87" s="6">
        <v>54.29550933837891</v>
      </c>
      <c r="D87" s="6">
        <v>51.80746078491211</v>
      </c>
      <c r="E87" s="6">
        <v>49.30793380737305</v>
      </c>
      <c r="F87" s="6">
        <v>53.36165237426758</v>
      </c>
      <c r="G87" s="6">
        <v>53.33961486816406</v>
      </c>
      <c r="H87" s="6">
        <v>55.14631271362305</v>
      </c>
      <c r="I87" s="6">
        <v>60.78495407104492</v>
      </c>
      <c r="J87" s="6">
        <v>60.63409805297852</v>
      </c>
      <c r="K87" s="6">
        <v>79.8011474609375</v>
      </c>
      <c r="L87" s="6">
        <v>83.79214477539062</v>
      </c>
      <c r="M87" s="6">
        <v>86.5802001953125</v>
      </c>
      <c r="N87" s="6">
        <v>90.97814178466797</v>
      </c>
      <c r="O87" s="6">
        <v>93.00093841552734</v>
      </c>
      <c r="P87" s="6">
        <v>94.29148101806641</v>
      </c>
      <c r="Q87" s="6">
        <v>94.55427551269531</v>
      </c>
      <c r="R87" s="6">
        <v>106.7398223876953</v>
      </c>
      <c r="S87" s="6">
        <v>108.8964157104492</v>
      </c>
      <c r="T87" s="6">
        <v>113.4286575317383</v>
      </c>
      <c r="U87" s="6">
        <v>112.6054916381836</v>
      </c>
      <c r="V87" s="6">
        <v>112.2008361816406</v>
      </c>
      <c r="W87" s="6">
        <v>115.8289794921875</v>
      </c>
      <c r="X87" s="6">
        <v>116.4890213012695</v>
      </c>
      <c r="Y87" s="6">
        <v>116.0746612548828</v>
      </c>
      <c r="Z87" s="6">
        <v>115.7018051147461</v>
      </c>
      <c r="AA87" s="6">
        <v>116.3228073120117</v>
      </c>
      <c r="AB87" s="6">
        <v>115.513916015625</v>
      </c>
      <c r="AC87" s="6">
        <v>114.4997482299805</v>
      </c>
      <c r="AD87" s="6">
        <v>0.02911308632462917</v>
      </c>
    </row>
    <row r="88" spans="1:30" s="9" customFormat="1">
      <c r="A88" s="9" t="s">
        <v>33</v>
      </c>
      <c r="B88" s="9" t="s">
        <v>1277</v>
      </c>
      <c r="C88" s="9">
        <v>2.571715831756592</v>
      </c>
      <c r="D88" s="9">
        <v>2.472401857376099</v>
      </c>
      <c r="E88" s="9">
        <v>2.379854202270508</v>
      </c>
      <c r="F88" s="9">
        <v>2.543221712112427</v>
      </c>
      <c r="G88" s="9">
        <v>2.532250642776489</v>
      </c>
      <c r="H88" s="9">
        <v>2.613996267318726</v>
      </c>
      <c r="I88" s="9">
        <v>2.817837715148926</v>
      </c>
      <c r="J88" s="9">
        <v>2.81661319732666</v>
      </c>
      <c r="K88" s="9">
        <v>3.511170387268066</v>
      </c>
      <c r="L88" s="9">
        <v>3.641648054122925</v>
      </c>
      <c r="M88" s="9">
        <v>3.738813877105713</v>
      </c>
      <c r="N88" s="9">
        <v>3.864226102828979</v>
      </c>
      <c r="O88" s="9">
        <v>3.934032201766968</v>
      </c>
      <c r="P88" s="9">
        <v>3.962460994720459</v>
      </c>
      <c r="Q88" s="9">
        <v>4.006161212921143</v>
      </c>
      <c r="R88" s="9">
        <v>4.311558246612549</v>
      </c>
      <c r="S88" s="9">
        <v>4.382430076599121</v>
      </c>
      <c r="T88" s="9">
        <v>4.475615501403809</v>
      </c>
      <c r="U88" s="9">
        <v>4.438595771789551</v>
      </c>
      <c r="V88" s="9">
        <v>4.428048133850098</v>
      </c>
      <c r="W88" s="9">
        <v>4.518667697906494</v>
      </c>
      <c r="X88" s="9">
        <v>4.546280860900879</v>
      </c>
      <c r="Y88" s="9">
        <v>4.536623954772949</v>
      </c>
      <c r="Z88" s="9">
        <v>4.543134689331055</v>
      </c>
      <c r="AA88" s="9">
        <v>4.555319309234619</v>
      </c>
      <c r="AB88" s="9">
        <v>4.534750938415527</v>
      </c>
      <c r="AC88" s="9">
        <v>4.493843078613281</v>
      </c>
      <c r="AD88" s="9">
        <v>0.02169879628993798</v>
      </c>
    </row>
    <row r="89" spans="1:30" s="6" customFormat="1">
      <c r="A89" s="6" t="s">
        <v>34</v>
      </c>
      <c r="B89" s="6" t="s">
        <v>1278</v>
      </c>
      <c r="C89" s="6">
        <v>2.84760594367981</v>
      </c>
      <c r="D89" s="6">
        <v>2.806328535079956</v>
      </c>
      <c r="E89" s="6">
        <v>2.801762342453003</v>
      </c>
      <c r="F89" s="6">
        <v>2.794283866882324</v>
      </c>
      <c r="G89" s="6">
        <v>2.740458488464355</v>
      </c>
      <c r="H89" s="6">
        <v>2.758721590042114</v>
      </c>
      <c r="I89" s="6">
        <v>2.846114635467529</v>
      </c>
      <c r="J89" s="6">
        <v>2.840026140213013</v>
      </c>
      <c r="K89" s="6">
        <v>3.12488317489624</v>
      </c>
      <c r="L89" s="6">
        <v>3.217570304870605</v>
      </c>
      <c r="M89" s="6">
        <v>3.276138782501221</v>
      </c>
      <c r="N89" s="6">
        <v>3.359542608261108</v>
      </c>
      <c r="O89" s="6">
        <v>3.398921251296997</v>
      </c>
      <c r="P89" s="6">
        <v>3.442349672317505</v>
      </c>
      <c r="Q89" s="6">
        <v>3.499449968338013</v>
      </c>
      <c r="R89" s="6">
        <v>4.207952976226807</v>
      </c>
      <c r="S89" s="6">
        <v>4.184739112854004</v>
      </c>
      <c r="T89" s="6">
        <v>4.406803607940674</v>
      </c>
      <c r="U89" s="6">
        <v>4.401959896087646</v>
      </c>
      <c r="V89" s="6">
        <v>4.392860889434814</v>
      </c>
      <c r="W89" s="6">
        <v>4.64281702041626</v>
      </c>
      <c r="X89" s="6">
        <v>4.683090686798096</v>
      </c>
      <c r="Y89" s="6">
        <v>4.628156185150146</v>
      </c>
      <c r="Z89" s="6">
        <v>4.629971981048584</v>
      </c>
      <c r="AA89" s="6">
        <v>4.633802890777588</v>
      </c>
      <c r="AB89" s="6">
        <v>4.598546028137207</v>
      </c>
      <c r="AC89" s="6">
        <v>4.468354225158691</v>
      </c>
      <c r="AD89" s="6">
        <v>0.01747953046704431</v>
      </c>
    </row>
    <row r="90" spans="1:30" s="6" customFormat="1">
      <c r="A90" s="6" t="s">
        <v>35</v>
      </c>
      <c r="B90" s="6" t="s">
        <v>1279</v>
      </c>
      <c r="C90" s="6">
        <v>12.99541759490967</v>
      </c>
      <c r="D90" s="6">
        <v>12.80474090576172</v>
      </c>
      <c r="E90" s="6">
        <v>12.26067352294922</v>
      </c>
      <c r="F90" s="6">
        <v>11.85299873352051</v>
      </c>
      <c r="G90" s="6">
        <v>11.89745998382568</v>
      </c>
      <c r="H90" s="6">
        <v>12.12750434875488</v>
      </c>
      <c r="I90" s="6">
        <v>12.51585960388184</v>
      </c>
      <c r="J90" s="6">
        <v>13.04621028900146</v>
      </c>
      <c r="K90" s="6">
        <v>13.33341217041016</v>
      </c>
      <c r="L90" s="6">
        <v>13.48578262329102</v>
      </c>
      <c r="M90" s="6">
        <v>13.40086269378662</v>
      </c>
      <c r="N90" s="6">
        <v>13.22185039520264</v>
      </c>
      <c r="O90" s="6">
        <v>13.09556007385254</v>
      </c>
      <c r="P90" s="6">
        <v>12.85014533996582</v>
      </c>
      <c r="Q90" s="6">
        <v>12.65596103668213</v>
      </c>
      <c r="R90" s="6">
        <v>12.51146030426025</v>
      </c>
      <c r="S90" s="6">
        <v>12.48464012145996</v>
      </c>
      <c r="T90" s="6">
        <v>12.45028400421143</v>
      </c>
      <c r="U90" s="6">
        <v>12.4454870223999</v>
      </c>
      <c r="V90" s="6">
        <v>12.41537284851074</v>
      </c>
      <c r="W90" s="6">
        <v>12.47391605377197</v>
      </c>
      <c r="X90" s="6">
        <v>12.54410743713379</v>
      </c>
      <c r="Y90" s="6">
        <v>12.67787456512451</v>
      </c>
      <c r="Z90" s="6">
        <v>12.7981481552124</v>
      </c>
      <c r="AA90" s="6">
        <v>12.89081764221191</v>
      </c>
      <c r="AB90" s="6">
        <v>12.98196506500244</v>
      </c>
      <c r="AC90" s="6">
        <v>13.10643768310547</v>
      </c>
      <c r="AD90" s="6">
        <v>0.0003272355708792141</v>
      </c>
    </row>
    <row r="91" spans="1:30" s="9" customFormat="1"/>
    <row r="92" spans="1:30" s="6" customFormat="1"/>
    <row r="93" spans="1:30" s="6" customFormat="1">
      <c r="B93" s="6" t="s">
        <v>1280</v>
      </c>
    </row>
    <row r="94" spans="1:30" s="6" customFormat="1">
      <c r="A94" s="6" t="s">
        <v>36</v>
      </c>
      <c r="B94" s="6" t="s">
        <v>1273</v>
      </c>
      <c r="C94" s="6">
        <v>80.48899841308594</v>
      </c>
      <c r="D94" s="6">
        <v>90.94040679931641</v>
      </c>
      <c r="E94" s="6">
        <v>92.66445922851562</v>
      </c>
      <c r="F94" s="6">
        <v>93.47842407226562</v>
      </c>
      <c r="G94" s="6">
        <v>95.12486267089844</v>
      </c>
      <c r="H94" s="6">
        <v>97.24143981933594</v>
      </c>
      <c r="I94" s="6">
        <v>100.2480163574219</v>
      </c>
      <c r="J94" s="6">
        <v>103.2584609985352</v>
      </c>
      <c r="K94" s="6">
        <v>105.7583923339844</v>
      </c>
      <c r="L94" s="6">
        <v>109.9811019897461</v>
      </c>
      <c r="M94" s="6">
        <v>113.7445831298828</v>
      </c>
      <c r="N94" s="6">
        <v>117.0275421142578</v>
      </c>
      <c r="O94" s="6">
        <v>122.1261367797852</v>
      </c>
      <c r="P94" s="6">
        <v>126.6168441772461</v>
      </c>
      <c r="Q94" s="6">
        <v>129.5516815185547</v>
      </c>
      <c r="R94" s="6">
        <v>133.203369140625</v>
      </c>
      <c r="S94" s="6">
        <v>135.8927154541016</v>
      </c>
      <c r="T94" s="6">
        <v>139.8661499023438</v>
      </c>
      <c r="U94" s="6">
        <v>143.6679382324219</v>
      </c>
      <c r="V94" s="6">
        <v>147.9646911621094</v>
      </c>
      <c r="W94" s="6">
        <v>152.6182250976562</v>
      </c>
      <c r="X94" s="6">
        <v>157.7873840332031</v>
      </c>
      <c r="Y94" s="6">
        <v>163.0796661376953</v>
      </c>
      <c r="Z94" s="6">
        <v>171.3091430664062</v>
      </c>
      <c r="AA94" s="6">
        <v>177.68359375</v>
      </c>
      <c r="AB94" s="6">
        <v>183.6118774414062</v>
      </c>
      <c r="AC94" s="6">
        <v>188.5612030029297</v>
      </c>
      <c r="AD94" s="6">
        <v>0.03328432014731075</v>
      </c>
    </row>
    <row r="95" spans="1:30" s="4" customFormat="1">
      <c r="A95" s="4" t="s">
        <v>37</v>
      </c>
      <c r="B95" s="4" t="s">
        <v>1274</v>
      </c>
      <c r="C95" s="4">
        <v>76.50800323486328</v>
      </c>
      <c r="D95" s="4">
        <v>91.4708251953125</v>
      </c>
      <c r="E95" s="4">
        <v>93.85453033447266</v>
      </c>
      <c r="F95" s="4">
        <v>94.47638702392578</v>
      </c>
      <c r="G95" s="4">
        <v>96.04814910888672</v>
      </c>
      <c r="H95" s="4">
        <v>98.24442291259766</v>
      </c>
      <c r="I95" s="4">
        <v>100.982421875</v>
      </c>
      <c r="J95" s="4">
        <v>102.8054885864258</v>
      </c>
      <c r="K95" s="4">
        <v>108.3076782226562</v>
      </c>
      <c r="L95" s="4">
        <v>112.7005157470703</v>
      </c>
      <c r="M95" s="4">
        <v>116.6194763183594</v>
      </c>
      <c r="N95" s="4">
        <v>119.9659576416016</v>
      </c>
      <c r="O95" s="4">
        <v>125.1149749755859</v>
      </c>
      <c r="P95" s="4">
        <v>129.6829833984375</v>
      </c>
      <c r="Q95" s="4">
        <v>132.7637939453125</v>
      </c>
      <c r="R95" s="4">
        <v>136.4817810058594</v>
      </c>
      <c r="S95" s="4">
        <v>139.2317199707031</v>
      </c>
      <c r="T95" s="4">
        <v>143.2861328125</v>
      </c>
      <c r="U95" s="4">
        <v>147.1461334228516</v>
      </c>
      <c r="V95" s="4">
        <v>151.4192504882812</v>
      </c>
      <c r="W95" s="4">
        <v>156.18408203125</v>
      </c>
      <c r="X95" s="4">
        <v>161.4384918212891</v>
      </c>
      <c r="Y95" s="4">
        <v>166.9442443847656</v>
      </c>
      <c r="Z95" s="4">
        <v>175.1470642089844</v>
      </c>
      <c r="AA95" s="4">
        <v>181.7041320800781</v>
      </c>
      <c r="AB95" s="4">
        <v>187.7491455078125</v>
      </c>
      <c r="AC95" s="4">
        <v>192.7847137451172</v>
      </c>
      <c r="AD95" s="4">
        <v>0.03618462371539133</v>
      </c>
    </row>
    <row r="96" spans="1:30" s="4" customFormat="1">
      <c r="A96" s="4" t="s">
        <v>38</v>
      </c>
      <c r="B96" s="4" t="s">
        <v>1275</v>
      </c>
      <c r="C96" s="4">
        <v>2.191602230072021</v>
      </c>
      <c r="D96" s="4">
        <v>4.041760444641113</v>
      </c>
      <c r="E96" s="4">
        <v>4.239789485931396</v>
      </c>
      <c r="F96" s="4">
        <v>4.3623366355896</v>
      </c>
      <c r="G96" s="4">
        <v>4.783064842224121</v>
      </c>
      <c r="H96" s="4">
        <v>5.408215522766113</v>
      </c>
      <c r="I96" s="4">
        <v>6.558834552764893</v>
      </c>
      <c r="J96" s="4">
        <v>7.443567752838135</v>
      </c>
      <c r="K96" s="4">
        <v>8.37656307220459</v>
      </c>
      <c r="L96" s="4">
        <v>8.927715301513672</v>
      </c>
      <c r="M96" s="4">
        <v>9.341897010803223</v>
      </c>
      <c r="N96" s="4">
        <v>9.718257904052734</v>
      </c>
      <c r="O96" s="4">
        <v>10.2587947845459</v>
      </c>
      <c r="P96" s="4">
        <v>10.53340435028076</v>
      </c>
      <c r="Q96" s="4">
        <v>10.61971759796143</v>
      </c>
      <c r="R96" s="4">
        <v>11.0387077331543</v>
      </c>
      <c r="S96" s="4">
        <v>11.30463314056396</v>
      </c>
      <c r="T96" s="4">
        <v>11.61840724945068</v>
      </c>
      <c r="U96" s="4">
        <v>11.81878757476807</v>
      </c>
      <c r="V96" s="4">
        <v>11.89750385284424</v>
      </c>
      <c r="W96" s="4">
        <v>12.46194267272949</v>
      </c>
      <c r="X96" s="4">
        <v>12.82195091247559</v>
      </c>
      <c r="Y96" s="4">
        <v>13.28671073913574</v>
      </c>
      <c r="Z96" s="4">
        <v>14.05851745605469</v>
      </c>
      <c r="AA96" s="4">
        <v>14.84739875793457</v>
      </c>
      <c r="AB96" s="4">
        <v>15.61244869232178</v>
      </c>
      <c r="AC96" s="4">
        <v>16.37873077392578</v>
      </c>
      <c r="AD96" s="4">
        <v>0.0804305751090848</v>
      </c>
    </row>
    <row r="97" spans="1:30" s="6" customFormat="1">
      <c r="A97" s="6" t="s">
        <v>39</v>
      </c>
      <c r="B97" s="6" t="s">
        <v>1276</v>
      </c>
      <c r="C97" s="6">
        <v>54.29550933837891</v>
      </c>
      <c r="D97" s="6">
        <v>52.99620819091797</v>
      </c>
      <c r="E97" s="6">
        <v>51.34310913085938</v>
      </c>
      <c r="F97" s="6">
        <v>56.52046585083008</v>
      </c>
      <c r="G97" s="6">
        <v>57.48832702636719</v>
      </c>
      <c r="H97" s="6">
        <v>60.32130813598633</v>
      </c>
      <c r="I97" s="6">
        <v>67.53523254394531</v>
      </c>
      <c r="J97" s="6">
        <v>68.54536437988281</v>
      </c>
      <c r="K97" s="6">
        <v>91.79486846923828</v>
      </c>
      <c r="L97" s="6">
        <v>98.07701873779297</v>
      </c>
      <c r="M97" s="6">
        <v>103.1130294799805</v>
      </c>
      <c r="N97" s="6">
        <v>110.2263259887695</v>
      </c>
      <c r="O97" s="6">
        <v>114.610237121582</v>
      </c>
      <c r="P97" s="6">
        <v>118.2815170288086</v>
      </c>
      <c r="Q97" s="6">
        <v>120.8235855102539</v>
      </c>
      <c r="R97" s="6">
        <v>139.0579986572266</v>
      </c>
      <c r="S97" s="6">
        <v>144.8225402832031</v>
      </c>
      <c r="T97" s="6">
        <v>154.1727600097656</v>
      </c>
      <c r="U97" s="6">
        <v>156.5506439208984</v>
      </c>
      <c r="V97" s="6">
        <v>159.6604919433594</v>
      </c>
      <c r="W97" s="6">
        <v>168.8181762695312</v>
      </c>
      <c r="X97" s="6">
        <v>173.9279327392578</v>
      </c>
      <c r="Y97" s="6">
        <v>177.5534057617188</v>
      </c>
      <c r="Z97" s="6">
        <v>181.2976379394531</v>
      </c>
      <c r="AA97" s="6">
        <v>186.6427917480469</v>
      </c>
      <c r="AB97" s="6">
        <v>189.741455078125</v>
      </c>
      <c r="AC97" s="6">
        <v>192.4397735595703</v>
      </c>
      <c r="AD97" s="6">
        <v>0.04987067418171565</v>
      </c>
    </row>
    <row r="98" spans="1:30" s="9" customFormat="1">
      <c r="A98" s="9" t="s">
        <v>40</v>
      </c>
      <c r="B98" s="9" t="s">
        <v>1277</v>
      </c>
      <c r="C98" s="9">
        <v>2.571715831756592</v>
      </c>
      <c r="D98" s="9">
        <v>2.52913236618042</v>
      </c>
      <c r="E98" s="9">
        <v>2.478082418441772</v>
      </c>
      <c r="F98" s="9">
        <v>2.693771123886108</v>
      </c>
      <c r="G98" s="9">
        <v>2.729207277297974</v>
      </c>
      <c r="H98" s="9">
        <v>2.859296560287476</v>
      </c>
      <c r="I98" s="9">
        <v>3.13076376914978</v>
      </c>
      <c r="J98" s="9">
        <v>3.184112310409546</v>
      </c>
      <c r="K98" s="9">
        <v>4.038882255554199</v>
      </c>
      <c r="L98" s="9">
        <v>4.262475490570068</v>
      </c>
      <c r="M98" s="9">
        <v>4.452754974365234</v>
      </c>
      <c r="N98" s="9">
        <v>4.681777477264404</v>
      </c>
      <c r="O98" s="9">
        <v>4.848126888275146</v>
      </c>
      <c r="P98" s="9">
        <v>4.970606803894043</v>
      </c>
      <c r="Q98" s="9">
        <v>5.119163036346436</v>
      </c>
      <c r="R98" s="9">
        <v>5.616991996765137</v>
      </c>
      <c r="S98" s="9">
        <v>5.828241348266602</v>
      </c>
      <c r="T98" s="9">
        <v>6.083277225494385</v>
      </c>
      <c r="U98" s="9">
        <v>6.170791625976562</v>
      </c>
      <c r="V98" s="9">
        <v>6.301061153411865</v>
      </c>
      <c r="W98" s="9">
        <v>6.58585786819458</v>
      </c>
      <c r="X98" s="9">
        <v>6.787981033325195</v>
      </c>
      <c r="Y98" s="9">
        <v>6.939438819885254</v>
      </c>
      <c r="Z98" s="9">
        <v>7.118813514709473</v>
      </c>
      <c r="AA98" s="9">
        <v>7.309121608734131</v>
      </c>
      <c r="AB98" s="9">
        <v>7.448715209960938</v>
      </c>
      <c r="AC98" s="9">
        <v>7.552803516387939</v>
      </c>
      <c r="AD98" s="9">
        <v>0.04230683318955353</v>
      </c>
    </row>
    <row r="99" spans="1:30" s="6" customFormat="1">
      <c r="A99" s="6" t="s">
        <v>41</v>
      </c>
      <c r="B99" s="6" t="s">
        <v>1278</v>
      </c>
      <c r="C99" s="6">
        <v>2.84760594367981</v>
      </c>
      <c r="D99" s="6">
        <v>2.870720863342285</v>
      </c>
      <c r="E99" s="6">
        <v>2.917404651641846</v>
      </c>
      <c r="F99" s="6">
        <v>2.959695100784302</v>
      </c>
      <c r="G99" s="6">
        <v>2.953609466552734</v>
      </c>
      <c r="H99" s="6">
        <v>3.017603158950806</v>
      </c>
      <c r="I99" s="6">
        <v>3.16218090057373</v>
      </c>
      <c r="J99" s="6">
        <v>3.210580110549927</v>
      </c>
      <c r="K99" s="6">
        <v>3.594537973403931</v>
      </c>
      <c r="L99" s="6">
        <v>3.766101360321045</v>
      </c>
      <c r="M99" s="6">
        <v>3.901730298995972</v>
      </c>
      <c r="N99" s="6">
        <v>4.070318698883057</v>
      </c>
      <c r="O99" s="6">
        <v>4.188680171966553</v>
      </c>
      <c r="P99" s="6">
        <v>4.318166732788086</v>
      </c>
      <c r="Q99" s="6">
        <v>4.471675872802734</v>
      </c>
      <c r="R99" s="6">
        <v>5.482017517089844</v>
      </c>
      <c r="S99" s="6">
        <v>5.565330505371094</v>
      </c>
      <c r="T99" s="6">
        <v>5.989747524261475</v>
      </c>
      <c r="U99" s="6">
        <v>6.119858741760254</v>
      </c>
      <c r="V99" s="6">
        <v>6.250990390777588</v>
      </c>
      <c r="W99" s="6">
        <v>6.766802787780762</v>
      </c>
      <c r="X99" s="6">
        <v>6.992249488830566</v>
      </c>
      <c r="Y99" s="6">
        <v>7.079451084136963</v>
      </c>
      <c r="Z99" s="6">
        <v>7.254882335662842</v>
      </c>
      <c r="AA99" s="6">
        <v>7.435050010681152</v>
      </c>
      <c r="AB99" s="6">
        <v>7.55350399017334</v>
      </c>
      <c r="AC99" s="6">
        <v>7.509964466094971</v>
      </c>
      <c r="AD99" s="6">
        <v>0.0380024636311953</v>
      </c>
    </row>
    <row r="100" spans="1:30" s="6" customFormat="1">
      <c r="A100" s="6" t="s">
        <v>42</v>
      </c>
      <c r="B100" s="6" t="s">
        <v>1279</v>
      </c>
      <c r="C100" s="6">
        <v>12.99541759490967</v>
      </c>
      <c r="D100" s="6">
        <v>13.09855079650879</v>
      </c>
      <c r="E100" s="6">
        <v>12.76673030853271</v>
      </c>
      <c r="F100" s="6">
        <v>12.55465316772461</v>
      </c>
      <c r="G100" s="6">
        <v>12.82283592224121</v>
      </c>
      <c r="H100" s="6">
        <v>13.26556301116943</v>
      </c>
      <c r="I100" s="6">
        <v>13.90576934814453</v>
      </c>
      <c r="J100" s="6">
        <v>14.74842166900635</v>
      </c>
      <c r="K100" s="6">
        <v>15.33735942840576</v>
      </c>
      <c r="L100" s="6">
        <v>15.78483772277832</v>
      </c>
      <c r="M100" s="6">
        <v>15.95981025695801</v>
      </c>
      <c r="N100" s="6">
        <v>16.01918792724609</v>
      </c>
      <c r="O100" s="6">
        <v>16.13838768005371</v>
      </c>
      <c r="P100" s="6">
        <v>16.11953353881836</v>
      </c>
      <c r="Q100" s="6">
        <v>16.17207145690918</v>
      </c>
      <c r="R100" s="6">
        <v>16.29962158203125</v>
      </c>
      <c r="S100" s="6">
        <v>16.60346031188965</v>
      </c>
      <c r="T100" s="6">
        <v>16.92248344421387</v>
      </c>
      <c r="U100" s="6">
        <v>17.30243301391602</v>
      </c>
      <c r="V100" s="6">
        <v>17.66693305969238</v>
      </c>
      <c r="W100" s="6">
        <v>18.18045616149902</v>
      </c>
      <c r="X100" s="6">
        <v>18.72941017150879</v>
      </c>
      <c r="Y100" s="6">
        <v>19.3926887512207</v>
      </c>
      <c r="Z100" s="6">
        <v>20.05391311645508</v>
      </c>
      <c r="AA100" s="6">
        <v>20.68363189697266</v>
      </c>
      <c r="AB100" s="6">
        <v>21.32398414611816</v>
      </c>
      <c r="AC100" s="6">
        <v>22.02799415588379</v>
      </c>
      <c r="AD100" s="6">
        <v>0.02050420048525115</v>
      </c>
    </row>
    <row r="101" spans="1:30" s="9" customFormat="1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</row>
    <row r="102" spans="1:30" s="6" customFormat="1">
      <c r="B102" s="6" t="s">
        <v>1281</v>
      </c>
    </row>
    <row r="103" spans="1:30" s="6" customFormat="1">
      <c r="B103" s="6" t="s">
        <v>1282</v>
      </c>
    </row>
    <row r="104" spans="1:30" s="6" customFormat="1">
      <c r="B104" s="6" t="s">
        <v>1283</v>
      </c>
    </row>
    <row r="105" spans="1:30" s="6" customFormat="1">
      <c r="B105" s="6" t="s">
        <v>1284</v>
      </c>
    </row>
    <row r="106" spans="1:30" s="6" customFormat="1">
      <c r="B106" s="6" t="s">
        <v>1285</v>
      </c>
    </row>
    <row r="107" spans="1:30" s="6" customFormat="1">
      <c r="B107" s="6" t="s">
        <v>1286</v>
      </c>
    </row>
    <row r="108" spans="1:30" s="6" customFormat="1">
      <c r="B108" s="6" t="s">
        <v>1287</v>
      </c>
    </row>
    <row r="109" spans="1:30" s="6" customFormat="1">
      <c r="B109" s="6" t="s">
        <v>1288</v>
      </c>
    </row>
    <row r="110" spans="1:30" s="6" customFormat="1">
      <c r="B110" s="6" t="s">
        <v>1289</v>
      </c>
    </row>
    <row r="111" spans="1:30" s="6" customFormat="1">
      <c r="B111" s="6" t="s">
        <v>1290</v>
      </c>
    </row>
    <row r="112" spans="1:30" s="6" customFormat="1">
      <c r="B112" s="6" t="s">
        <v>1291</v>
      </c>
    </row>
    <row r="113" spans="2:2" s="6" customFormat="1">
      <c r="B113" s="6" t="s">
        <v>1292</v>
      </c>
    </row>
    <row r="114" spans="2:2" s="6" customFormat="1">
      <c r="B114" s="6" t="s">
        <v>1293</v>
      </c>
    </row>
    <row r="115" spans="2:2" s="6" customFormat="1">
      <c r="B115" s="6" t="s">
        <v>1294</v>
      </c>
    </row>
    <row r="116" spans="2:2" s="6" customFormat="1">
      <c r="B116" s="6" t="s">
        <v>1295</v>
      </c>
    </row>
    <row r="117" spans="2:2" s="6" customFormat="1">
      <c r="B117" s="6" t="s">
        <v>1296</v>
      </c>
    </row>
    <row r="118" spans="2:2" s="6" customFormat="1">
      <c r="B118" s="6" t="s">
        <v>1297</v>
      </c>
    </row>
    <row r="119" spans="2:2" s="6" customFormat="1">
      <c r="B119" s="6" t="s">
        <v>1298</v>
      </c>
    </row>
    <row r="120" spans="2:2" s="6" customFormat="1">
      <c r="B120" s="6" t="s">
        <v>1299</v>
      </c>
    </row>
    <row r="121" spans="2:2" s="6" customFormat="1">
      <c r="B121" s="6" t="s">
        <v>1300</v>
      </c>
    </row>
    <row r="122" spans="2:2" s="6" customFormat="1">
      <c r="B122" s="6" t="s">
        <v>1301</v>
      </c>
    </row>
    <row r="123" spans="2:2" s="6" customFormat="1">
      <c r="B123" s="6" t="s">
        <v>1302</v>
      </c>
    </row>
    <row r="124" spans="2:2" s="6" customFormat="1">
      <c r="B124" s="6" t="s">
        <v>1303</v>
      </c>
    </row>
    <row r="125" spans="2:2" s="6" customFormat="1">
      <c r="B125" s="6" t="s">
        <v>1304</v>
      </c>
    </row>
    <row r="126" spans="2:2" s="6" customFormat="1">
      <c r="B126" s="6" t="s">
        <v>1305</v>
      </c>
    </row>
    <row r="127" spans="2:2" s="6" customFormat="1">
      <c r="B127" s="6" t="s">
        <v>1306</v>
      </c>
    </row>
    <row r="128" spans="2:2" s="6" customFormat="1">
      <c r="B128" s="6" t="s">
        <v>1307</v>
      </c>
    </row>
    <row r="129" spans="2:30" s="6" customFormat="1">
      <c r="B129" s="6" t="s">
        <v>1308</v>
      </c>
    </row>
    <row r="130" spans="2:30" s="6" customFormat="1">
      <c r="B130" s="6" t="s">
        <v>1309</v>
      </c>
    </row>
    <row r="131" spans="2:30" s="4" customFormat="1"/>
    <row r="132" spans="2:30" s="4" customFormat="1"/>
    <row r="133" spans="2:30" s="4" customFormat="1"/>
    <row r="134" spans="2:30" s="4" customFormat="1">
      <c r="B134" s="4" t="s">
        <v>1242</v>
      </c>
    </row>
    <row r="135" spans="2:30" s="4" customFormat="1"/>
    <row r="136" spans="2:30" s="4" customFormat="1">
      <c r="C136" s="4" t="s">
        <v>2407</v>
      </c>
      <c r="D136" s="4" t="s">
        <v>2412</v>
      </c>
    </row>
    <row r="137" spans="2:30" s="4" customFormat="1">
      <c r="C137" s="4" t="s">
        <v>2408</v>
      </c>
      <c r="D137" s="4" t="s">
        <v>2413</v>
      </c>
      <c r="F137" s="4" t="s">
        <v>2416</v>
      </c>
    </row>
    <row r="138" spans="2:30" s="4" customFormat="1">
      <c r="C138" s="4" t="s">
        <v>2409</v>
      </c>
      <c r="D138" s="4" t="s">
        <v>2414</v>
      </c>
    </row>
    <row r="139" spans="2:30" s="4" customFormat="1">
      <c r="C139" s="4" t="s">
        <v>2410</v>
      </c>
      <c r="E139" s="4" t="s">
        <v>2415</v>
      </c>
    </row>
    <row r="140" spans="2:30" s="5" customFormat="1">
      <c r="B140" s="5" t="s">
        <v>1310</v>
      </c>
    </row>
    <row r="141" spans="2:30" s="6" customFormat="1">
      <c r="B141" s="6" t="s">
        <v>1244</v>
      </c>
    </row>
    <row r="142" spans="2:30" s="4" customFormat="1">
      <c r="AD142" s="4" t="s">
        <v>2417</v>
      </c>
    </row>
    <row r="143" spans="2:30" s="7" customFormat="1">
      <c r="B143" s="7" t="s">
        <v>1311</v>
      </c>
      <c r="C143" s="7">
        <v>2024</v>
      </c>
      <c r="D143" s="7">
        <v>2025</v>
      </c>
      <c r="E143" s="7">
        <v>2026</v>
      </c>
      <c r="F143" s="7">
        <v>2027</v>
      </c>
      <c r="G143" s="7">
        <v>2028</v>
      </c>
      <c r="H143" s="7">
        <v>2029</v>
      </c>
      <c r="I143" s="7">
        <v>2030</v>
      </c>
      <c r="J143" s="7">
        <v>2031</v>
      </c>
      <c r="K143" s="7">
        <v>2032</v>
      </c>
      <c r="L143" s="7">
        <v>2033</v>
      </c>
      <c r="M143" s="7">
        <v>2034</v>
      </c>
      <c r="N143" s="7">
        <v>2035</v>
      </c>
      <c r="O143" s="7">
        <v>2036</v>
      </c>
      <c r="P143" s="7">
        <v>2037</v>
      </c>
      <c r="Q143" s="7">
        <v>2038</v>
      </c>
      <c r="R143" s="7">
        <v>2039</v>
      </c>
      <c r="S143" s="7">
        <v>2040</v>
      </c>
      <c r="T143" s="7">
        <v>2041</v>
      </c>
      <c r="U143" s="7">
        <v>2042</v>
      </c>
      <c r="V143" s="7">
        <v>2043</v>
      </c>
      <c r="W143" s="7">
        <v>2044</v>
      </c>
      <c r="X143" s="7">
        <v>2045</v>
      </c>
      <c r="Y143" s="7">
        <v>2046</v>
      </c>
      <c r="Z143" s="7">
        <v>2047</v>
      </c>
      <c r="AA143" s="7">
        <v>2048</v>
      </c>
      <c r="AB143" s="7">
        <v>2049</v>
      </c>
      <c r="AC143" s="7">
        <v>2050</v>
      </c>
      <c r="AD143" s="7" t="s">
        <v>2418</v>
      </c>
    </row>
    <row r="144" spans="2:30" s="6" customFormat="1"/>
    <row r="145" spans="1:30" s="8" customFormat="1">
      <c r="B145" s="8" t="s">
        <v>1312</v>
      </c>
    </row>
    <row r="146" spans="1:30" s="6" customFormat="1">
      <c r="A146" s="6" t="s">
        <v>43</v>
      </c>
      <c r="B146" s="6" t="s">
        <v>1313</v>
      </c>
      <c r="C146" s="6">
        <v>0.4455850422382355</v>
      </c>
      <c r="D146" s="6">
        <v>0.476443886756897</v>
      </c>
      <c r="E146" s="6">
        <v>0.4686910212039948</v>
      </c>
      <c r="F146" s="6">
        <v>0.4609711468219757</v>
      </c>
      <c r="G146" s="6">
        <v>0.454233705997467</v>
      </c>
      <c r="H146" s="6">
        <v>0.4472011029720306</v>
      </c>
      <c r="I146" s="6">
        <v>0.4394030272960663</v>
      </c>
      <c r="J146" s="6">
        <v>0.431417316198349</v>
      </c>
      <c r="K146" s="6">
        <v>0.4240591824054718</v>
      </c>
      <c r="L146" s="6">
        <v>0.4180593490600586</v>
      </c>
      <c r="M146" s="6">
        <v>0.4127954542636871</v>
      </c>
      <c r="N146" s="6">
        <v>0.4085718095302582</v>
      </c>
      <c r="O146" s="6">
        <v>0.4046772718429565</v>
      </c>
      <c r="P146" s="6">
        <v>0.4011482000350952</v>
      </c>
      <c r="Q146" s="6">
        <v>0.3981918692588806</v>
      </c>
      <c r="R146" s="6">
        <v>0.395656019449234</v>
      </c>
      <c r="S146" s="6">
        <v>0.3935392498970032</v>
      </c>
      <c r="T146" s="6">
        <v>0.391682893037796</v>
      </c>
      <c r="U146" s="6">
        <v>0.3901026844978333</v>
      </c>
      <c r="V146" s="6">
        <v>0.3887569904327393</v>
      </c>
      <c r="W146" s="6">
        <v>0.3874427974224091</v>
      </c>
      <c r="X146" s="6">
        <v>0.3862222135066986</v>
      </c>
      <c r="Y146" s="6">
        <v>0.3850986659526825</v>
      </c>
      <c r="Z146" s="6">
        <v>0.3836970627307892</v>
      </c>
      <c r="AA146" s="6">
        <v>0.3820845186710358</v>
      </c>
      <c r="AB146" s="6">
        <v>0.3804903626441956</v>
      </c>
      <c r="AC146" s="6">
        <v>0.3790416717529297</v>
      </c>
      <c r="AD146" s="6">
        <v>-0.006201535584439921</v>
      </c>
    </row>
    <row r="147" spans="1:30" s="6" customFormat="1">
      <c r="A147" s="6" t="s">
        <v>44</v>
      </c>
      <c r="B147" s="6" t="s">
        <v>1314</v>
      </c>
      <c r="C147" s="6">
        <v>0.4458770453929901</v>
      </c>
      <c r="D147" s="6">
        <v>0.4680921137332916</v>
      </c>
      <c r="E147" s="6">
        <v>0.4566811621189117</v>
      </c>
      <c r="F147" s="6">
        <v>0.4471918642520905</v>
      </c>
      <c r="G147" s="6">
        <v>0.4395080804824829</v>
      </c>
      <c r="H147" s="6">
        <v>0.4319254755973816</v>
      </c>
      <c r="I147" s="6">
        <v>0.4244368076324463</v>
      </c>
      <c r="J147" s="6">
        <v>0.416918933391571</v>
      </c>
      <c r="K147" s="6">
        <v>0.409718781709671</v>
      </c>
      <c r="L147" s="6">
        <v>0.4030679762363434</v>
      </c>
      <c r="M147" s="6">
        <v>0.3964875638484955</v>
      </c>
      <c r="N147" s="6">
        <v>0.390274316072464</v>
      </c>
      <c r="O147" s="6">
        <v>0.3840852677822113</v>
      </c>
      <c r="P147" s="6">
        <v>0.3780796825885773</v>
      </c>
      <c r="Q147" s="6">
        <v>0.3724702596664429</v>
      </c>
      <c r="R147" s="6">
        <v>0.3670194745063782</v>
      </c>
      <c r="S147" s="6">
        <v>0.3616849184036255</v>
      </c>
      <c r="T147" s="6">
        <v>0.3564279973506927</v>
      </c>
      <c r="U147" s="6">
        <v>0.3514447510242462</v>
      </c>
      <c r="V147" s="6">
        <v>0.3466333150863647</v>
      </c>
      <c r="W147" s="6">
        <v>0.341833084821701</v>
      </c>
      <c r="X147" s="6">
        <v>0.3371266722679138</v>
      </c>
      <c r="Y147" s="6">
        <v>0.3324636220932007</v>
      </c>
      <c r="Z147" s="6">
        <v>0.3279268443584442</v>
      </c>
      <c r="AA147" s="6">
        <v>0.3235155940055847</v>
      </c>
      <c r="AB147" s="6">
        <v>0.3192717134952545</v>
      </c>
      <c r="AC147" s="6">
        <v>0.3151959180831909</v>
      </c>
      <c r="AD147" s="6">
        <v>-0.01325175140236068</v>
      </c>
    </row>
    <row r="148" spans="1:30" s="6" customFormat="1">
      <c r="A148" s="6" t="s">
        <v>45</v>
      </c>
      <c r="B148" s="6" t="s">
        <v>1315</v>
      </c>
      <c r="C148" s="6">
        <v>0.8914620876312256</v>
      </c>
      <c r="D148" s="6">
        <v>0.944536030292511</v>
      </c>
      <c r="E148" s="6">
        <v>0.9253722429275513</v>
      </c>
      <c r="F148" s="6">
        <v>0.9081630110740662</v>
      </c>
      <c r="G148" s="6">
        <v>0.8937417268753052</v>
      </c>
      <c r="H148" s="6">
        <v>0.8791265487670898</v>
      </c>
      <c r="I148" s="6">
        <v>0.863839864730835</v>
      </c>
      <c r="J148" s="6">
        <v>0.8483362197875977</v>
      </c>
      <c r="K148" s="6">
        <v>0.8337779641151428</v>
      </c>
      <c r="L148" s="6">
        <v>0.8211273550987244</v>
      </c>
      <c r="M148" s="6">
        <v>0.8092830181121826</v>
      </c>
      <c r="N148" s="6">
        <v>0.7988461256027222</v>
      </c>
      <c r="O148" s="6">
        <v>0.7887625098228455</v>
      </c>
      <c r="P148" s="6">
        <v>0.7792278528213501</v>
      </c>
      <c r="Q148" s="6">
        <v>0.7706621289253235</v>
      </c>
      <c r="R148" s="6">
        <v>0.7626755237579346</v>
      </c>
      <c r="S148" s="6">
        <v>0.7552241683006287</v>
      </c>
      <c r="T148" s="6">
        <v>0.7481108903884888</v>
      </c>
      <c r="U148" s="6">
        <v>0.7415474057197571</v>
      </c>
      <c r="V148" s="6">
        <v>0.735390305519104</v>
      </c>
      <c r="W148" s="6">
        <v>0.7292759418487549</v>
      </c>
      <c r="X148" s="6">
        <v>0.7233489155769348</v>
      </c>
      <c r="Y148" s="6">
        <v>0.7175623178482056</v>
      </c>
      <c r="Z148" s="6">
        <v>0.7116239070892334</v>
      </c>
      <c r="AA148" s="6">
        <v>0.7056001424789429</v>
      </c>
      <c r="AB148" s="6">
        <v>0.6997621059417725</v>
      </c>
      <c r="AC148" s="6">
        <v>0.6942375302314758</v>
      </c>
      <c r="AD148" s="6">
        <v>-0.009571161494974612</v>
      </c>
    </row>
    <row r="149" spans="1:30" s="6" customFormat="1">
      <c r="A149" s="6" t="s">
        <v>46</v>
      </c>
      <c r="B149" s="6" t="s">
        <v>1260</v>
      </c>
      <c r="C149" s="6">
        <v>4.603439807891846</v>
      </c>
      <c r="D149" s="6">
        <v>4.92573356628418</v>
      </c>
      <c r="E149" s="6">
        <v>4.925442218780518</v>
      </c>
      <c r="F149" s="6">
        <v>4.924520969390869</v>
      </c>
      <c r="G149" s="6">
        <v>4.921286582946777</v>
      </c>
      <c r="H149" s="6">
        <v>4.891542434692383</v>
      </c>
      <c r="I149" s="6">
        <v>4.843791007995605</v>
      </c>
      <c r="J149" s="6">
        <v>4.780943393707275</v>
      </c>
      <c r="K149" s="6">
        <v>4.711429119110107</v>
      </c>
      <c r="L149" s="6">
        <v>4.662138938903809</v>
      </c>
      <c r="M149" s="6">
        <v>4.621501922607422</v>
      </c>
      <c r="N149" s="6">
        <v>4.591710090637207</v>
      </c>
      <c r="O149" s="6">
        <v>4.562952995300293</v>
      </c>
      <c r="P149" s="6">
        <v>4.53817892074585</v>
      </c>
      <c r="Q149" s="6">
        <v>4.518433570861816</v>
      </c>
      <c r="R149" s="6">
        <v>4.498486995697021</v>
      </c>
      <c r="S149" s="6">
        <v>4.476676940917969</v>
      </c>
      <c r="T149" s="6">
        <v>4.452176094055176</v>
      </c>
      <c r="U149" s="6">
        <v>4.428298950195312</v>
      </c>
      <c r="V149" s="6">
        <v>4.406546115875244</v>
      </c>
      <c r="W149" s="6">
        <v>4.383392333984375</v>
      </c>
      <c r="X149" s="6">
        <v>4.35951566696167</v>
      </c>
      <c r="Y149" s="6">
        <v>4.333727359771729</v>
      </c>
      <c r="Z149" s="6">
        <v>4.304772853851318</v>
      </c>
      <c r="AA149" s="6">
        <v>4.274104595184326</v>
      </c>
      <c r="AB149" s="6">
        <v>4.243411064147949</v>
      </c>
      <c r="AC149" s="6">
        <v>4.212989807128906</v>
      </c>
      <c r="AD149" s="6">
        <v>-0.003403090346546844</v>
      </c>
    </row>
    <row r="150" spans="1:30" s="6" customFormat="1">
      <c r="A150" s="6" t="s">
        <v>47</v>
      </c>
      <c r="B150" s="6" t="s">
        <v>1316</v>
      </c>
      <c r="C150" s="6">
        <v>0.3575836420059204</v>
      </c>
      <c r="D150" s="6">
        <v>0.3902855813503265</v>
      </c>
      <c r="E150" s="6">
        <v>0.3940610587596893</v>
      </c>
      <c r="F150" s="6">
        <v>0.3901752531528473</v>
      </c>
      <c r="G150" s="6">
        <v>0.3793719708919525</v>
      </c>
      <c r="H150" s="6">
        <v>0.3691186606884003</v>
      </c>
      <c r="I150" s="6">
        <v>0.359348326921463</v>
      </c>
      <c r="J150" s="6">
        <v>0.3520060777664185</v>
      </c>
      <c r="K150" s="6">
        <v>0.3458483219146729</v>
      </c>
      <c r="L150" s="6">
        <v>0.341948002576828</v>
      </c>
      <c r="M150" s="6">
        <v>0.337713897228241</v>
      </c>
      <c r="N150" s="6">
        <v>0.3336924910545349</v>
      </c>
      <c r="O150" s="6">
        <v>0.3299619257450104</v>
      </c>
      <c r="P150" s="6">
        <v>0.3262161314487457</v>
      </c>
      <c r="Q150" s="6">
        <v>0.3216232061386108</v>
      </c>
      <c r="R150" s="6">
        <v>0.3166786134243011</v>
      </c>
      <c r="S150" s="6">
        <v>0.3114867210388184</v>
      </c>
      <c r="T150" s="6">
        <v>0.3062790632247925</v>
      </c>
      <c r="U150" s="6">
        <v>0.3009748756885529</v>
      </c>
      <c r="V150" s="6">
        <v>0.2958347499370575</v>
      </c>
      <c r="W150" s="6">
        <v>0.2912523746490479</v>
      </c>
      <c r="X150" s="6">
        <v>0.2872195839881897</v>
      </c>
      <c r="Y150" s="6">
        <v>0.2836944460868835</v>
      </c>
      <c r="Z150" s="6">
        <v>0.2801522612571716</v>
      </c>
      <c r="AA150" s="6">
        <v>0.2766600251197815</v>
      </c>
      <c r="AB150" s="6">
        <v>0.2733922004699707</v>
      </c>
      <c r="AC150" s="6">
        <v>0.2700916528701782</v>
      </c>
      <c r="AD150" s="6">
        <v>-0.01073458186000875</v>
      </c>
    </row>
    <row r="151" spans="1:30" s="6" customFormat="1">
      <c r="A151" s="6" t="s">
        <v>48</v>
      </c>
      <c r="B151" s="6" t="s">
        <v>1317</v>
      </c>
      <c r="C151" s="6">
        <v>5.097399711608887</v>
      </c>
      <c r="D151" s="6">
        <v>5.006168365478516</v>
      </c>
      <c r="E151" s="6">
        <v>5.026701927185059</v>
      </c>
      <c r="F151" s="6">
        <v>5.04826021194458</v>
      </c>
      <c r="G151" s="6">
        <v>5.049810409545898</v>
      </c>
      <c r="H151" s="6">
        <v>5.021964073181152</v>
      </c>
      <c r="I151" s="6">
        <v>4.966020107269287</v>
      </c>
      <c r="J151" s="6">
        <v>4.896760940551758</v>
      </c>
      <c r="K151" s="6">
        <v>4.840304851531982</v>
      </c>
      <c r="L151" s="6">
        <v>4.80512523651123</v>
      </c>
      <c r="M151" s="6">
        <v>4.790663719177246</v>
      </c>
      <c r="N151" s="6">
        <v>4.799799919128418</v>
      </c>
      <c r="O151" s="6">
        <v>4.818454265594482</v>
      </c>
      <c r="P151" s="6">
        <v>4.845868587493896</v>
      </c>
      <c r="Q151" s="6">
        <v>4.87703275680542</v>
      </c>
      <c r="R151" s="6">
        <v>4.912680625915527</v>
      </c>
      <c r="S151" s="6">
        <v>4.945926189422607</v>
      </c>
      <c r="T151" s="6">
        <v>4.979413986206055</v>
      </c>
      <c r="U151" s="6">
        <v>5.015649318695068</v>
      </c>
      <c r="V151" s="6">
        <v>5.052674293518066</v>
      </c>
      <c r="W151" s="6">
        <v>5.084079742431641</v>
      </c>
      <c r="X151" s="6">
        <v>5.113430976867676</v>
      </c>
      <c r="Y151" s="6">
        <v>5.13849401473999</v>
      </c>
      <c r="Z151" s="6">
        <v>5.161454200744629</v>
      </c>
      <c r="AA151" s="6">
        <v>5.188177108764648</v>
      </c>
      <c r="AB151" s="6">
        <v>5.21559476852417</v>
      </c>
      <c r="AC151" s="6">
        <v>5.242555618286133</v>
      </c>
      <c r="AD151" s="6">
        <v>0.001080527334651471</v>
      </c>
    </row>
    <row r="152" spans="1:30" s="8" customFormat="1">
      <c r="A152" s="8" t="s">
        <v>49</v>
      </c>
      <c r="B152" s="8" t="s">
        <v>1318</v>
      </c>
      <c r="C152" s="8">
        <v>10.94988536834717</v>
      </c>
      <c r="D152" s="8">
        <v>11.26672458648682</v>
      </c>
      <c r="E152" s="8">
        <v>11.27157783508301</v>
      </c>
      <c r="F152" s="8">
        <v>11.27111911773682</v>
      </c>
      <c r="G152" s="8">
        <v>11.2442102432251</v>
      </c>
      <c r="H152" s="8">
        <v>11.16175174713135</v>
      </c>
      <c r="I152" s="8">
        <v>11.03300094604492</v>
      </c>
      <c r="J152" s="8">
        <v>10.8780460357666</v>
      </c>
      <c r="K152" s="8">
        <v>10.73136043548584</v>
      </c>
      <c r="L152" s="8">
        <v>10.63033771514893</v>
      </c>
      <c r="M152" s="8">
        <v>10.55916213989258</v>
      </c>
      <c r="N152" s="8">
        <v>10.52404880523682</v>
      </c>
      <c r="O152" s="8">
        <v>10.50013256072998</v>
      </c>
      <c r="P152" s="8">
        <v>10.4894905090332</v>
      </c>
      <c r="Q152" s="8">
        <v>10.48775100708008</v>
      </c>
      <c r="R152" s="8">
        <v>10.49052143096924</v>
      </c>
      <c r="S152" s="8">
        <v>10.48931503295898</v>
      </c>
      <c r="T152" s="8">
        <v>10.48598003387451</v>
      </c>
      <c r="U152" s="8">
        <v>10.48647117614746</v>
      </c>
      <c r="V152" s="8">
        <v>10.49044609069824</v>
      </c>
      <c r="W152" s="8">
        <v>10.48799991607666</v>
      </c>
      <c r="X152" s="8">
        <v>10.4835147857666</v>
      </c>
      <c r="Y152" s="8">
        <v>10.47347736358643</v>
      </c>
      <c r="Z152" s="8">
        <v>10.45800399780273</v>
      </c>
      <c r="AA152" s="8">
        <v>10.44454193115234</v>
      </c>
      <c r="AB152" s="8">
        <v>10.43215847015381</v>
      </c>
      <c r="AC152" s="8">
        <v>10.4198751449585</v>
      </c>
      <c r="AD152" s="8">
        <v>-0.001906408703913121</v>
      </c>
    </row>
    <row r="153" spans="1:30" s="6" customFormat="1">
      <c r="A153" s="6" t="s">
        <v>50</v>
      </c>
      <c r="B153" s="6" t="s">
        <v>1319</v>
      </c>
      <c r="C153" s="6">
        <v>7.244942188262939</v>
      </c>
      <c r="D153" s="6">
        <v>6.97136926651001</v>
      </c>
      <c r="E153" s="6">
        <v>6.546984672546387</v>
      </c>
      <c r="F153" s="6">
        <v>6.199581623077393</v>
      </c>
      <c r="G153" s="6">
        <v>5.960667133331299</v>
      </c>
      <c r="H153" s="6">
        <v>5.721874237060547</v>
      </c>
      <c r="I153" s="6">
        <v>5.387756824493408</v>
      </c>
      <c r="J153" s="6">
        <v>4.991942882537842</v>
      </c>
      <c r="K153" s="6">
        <v>4.436981678009033</v>
      </c>
      <c r="L153" s="6">
        <v>4.090341091156006</v>
      </c>
      <c r="M153" s="6">
        <v>3.822654247283936</v>
      </c>
      <c r="N153" s="6">
        <v>3.567302227020264</v>
      </c>
      <c r="O153" s="6">
        <v>3.366449356079102</v>
      </c>
      <c r="P153" s="6">
        <v>3.148468732833862</v>
      </c>
      <c r="Q153" s="6">
        <v>2.95300817489624</v>
      </c>
      <c r="R153" s="6">
        <v>2.8534095287323</v>
      </c>
      <c r="S153" s="6">
        <v>2.820366144180298</v>
      </c>
      <c r="T153" s="6">
        <v>2.704080820083618</v>
      </c>
      <c r="U153" s="6">
        <v>2.56934928894043</v>
      </c>
      <c r="V153" s="6">
        <v>2.609731197357178</v>
      </c>
      <c r="W153" s="6">
        <v>2.63054370880127</v>
      </c>
      <c r="X153" s="6">
        <v>2.620558261871338</v>
      </c>
      <c r="Y153" s="6">
        <v>2.640768051147461</v>
      </c>
      <c r="Z153" s="6">
        <v>2.665896892547607</v>
      </c>
      <c r="AA153" s="6">
        <v>2.730008840560913</v>
      </c>
      <c r="AB153" s="6">
        <v>2.772835731506348</v>
      </c>
      <c r="AC153" s="6">
        <v>2.790192127227783</v>
      </c>
      <c r="AD153" s="6">
        <v>-0.03603446409967703</v>
      </c>
    </row>
    <row r="154" spans="1:30" s="8" customFormat="1">
      <c r="A154" s="8" t="s">
        <v>51</v>
      </c>
      <c r="B154" s="8" t="s">
        <v>1271</v>
      </c>
      <c r="C154" s="8">
        <v>18.19482803344727</v>
      </c>
      <c r="D154" s="8">
        <v>18.23809432983398</v>
      </c>
      <c r="E154" s="8">
        <v>17.81856155395508</v>
      </c>
      <c r="F154" s="8">
        <v>17.47070121765137</v>
      </c>
      <c r="G154" s="8">
        <v>17.20487785339355</v>
      </c>
      <c r="H154" s="8">
        <v>16.88362503051758</v>
      </c>
      <c r="I154" s="8">
        <v>16.42075729370117</v>
      </c>
      <c r="J154" s="8">
        <v>15.8699893951416</v>
      </c>
      <c r="K154" s="8">
        <v>15.16834259033203</v>
      </c>
      <c r="L154" s="8">
        <v>14.72067832946777</v>
      </c>
      <c r="M154" s="8">
        <v>14.38181686401367</v>
      </c>
      <c r="N154" s="8">
        <v>14.09135055541992</v>
      </c>
      <c r="O154" s="8">
        <v>13.86658191680908</v>
      </c>
      <c r="P154" s="8">
        <v>13.63795948028564</v>
      </c>
      <c r="Q154" s="8">
        <v>13.44075965881348</v>
      </c>
      <c r="R154" s="8">
        <v>13.34393119812012</v>
      </c>
      <c r="S154" s="8">
        <v>13.3096809387207</v>
      </c>
      <c r="T154" s="8">
        <v>13.19006061553955</v>
      </c>
      <c r="U154" s="8">
        <v>13.05582046508789</v>
      </c>
      <c r="V154" s="8">
        <v>13.10017776489258</v>
      </c>
      <c r="W154" s="8">
        <v>13.11854362487793</v>
      </c>
      <c r="X154" s="8">
        <v>13.10407257080078</v>
      </c>
      <c r="Y154" s="8">
        <v>13.11424541473389</v>
      </c>
      <c r="Z154" s="8">
        <v>13.1239013671875</v>
      </c>
      <c r="AA154" s="8">
        <v>13.17455101013184</v>
      </c>
      <c r="AB154" s="8">
        <v>13.20499420166016</v>
      </c>
      <c r="AC154" s="8">
        <v>13.21006774902344</v>
      </c>
      <c r="AD154" s="8">
        <v>-0.01223827004264344</v>
      </c>
    </row>
    <row r="155" spans="1:30" s="6" customFormat="1"/>
    <row r="156" spans="1:30" s="8" customFormat="1">
      <c r="B156" s="8" t="s">
        <v>1320</v>
      </c>
    </row>
    <row r="157" spans="1:30" s="6" customFormat="1">
      <c r="A157" s="6" t="s">
        <v>52</v>
      </c>
      <c r="B157" s="6" t="s">
        <v>1313</v>
      </c>
      <c r="C157" s="6">
        <v>0.2035271972417831</v>
      </c>
      <c r="D157" s="6">
        <v>0.2070357203483582</v>
      </c>
      <c r="E157" s="6">
        <v>0.211188942193985</v>
      </c>
      <c r="F157" s="6">
        <v>0.2157601863145828</v>
      </c>
      <c r="G157" s="6">
        <v>0.2205546200275421</v>
      </c>
      <c r="H157" s="6">
        <v>0.2246180176734924</v>
      </c>
      <c r="I157" s="6">
        <v>0.2285758554935455</v>
      </c>
      <c r="J157" s="6">
        <v>0.2324632555246353</v>
      </c>
      <c r="K157" s="6">
        <v>0.2363647073507309</v>
      </c>
      <c r="L157" s="6">
        <v>0.2403046637773514</v>
      </c>
      <c r="M157" s="6">
        <v>0.2442626357078552</v>
      </c>
      <c r="N157" s="6">
        <v>0.2482027560472488</v>
      </c>
      <c r="O157" s="6">
        <v>0.2520846426486969</v>
      </c>
      <c r="P157" s="6">
        <v>0.255888432264328</v>
      </c>
      <c r="Q157" s="6">
        <v>0.2596201002597809</v>
      </c>
      <c r="R157" s="6">
        <v>0.2632918655872345</v>
      </c>
      <c r="S157" s="6">
        <v>0.2669168710708618</v>
      </c>
      <c r="T157" s="6">
        <v>0.270508199930191</v>
      </c>
      <c r="U157" s="6">
        <v>0.2740742564201355</v>
      </c>
      <c r="V157" s="6">
        <v>0.2776229083538055</v>
      </c>
      <c r="W157" s="6">
        <v>0.281163364648819</v>
      </c>
      <c r="X157" s="6">
        <v>0.2847045958042145</v>
      </c>
      <c r="Y157" s="6">
        <v>0.2882544994354248</v>
      </c>
      <c r="Z157" s="6">
        <v>0.2918197512626648</v>
      </c>
      <c r="AA157" s="6">
        <v>0.2954041659832001</v>
      </c>
      <c r="AB157" s="6">
        <v>0.2990092933177948</v>
      </c>
      <c r="AC157" s="6">
        <v>0.3026350438594818</v>
      </c>
      <c r="AD157" s="6">
        <v>0.01537577708976023</v>
      </c>
    </row>
    <row r="158" spans="1:30" s="6" customFormat="1">
      <c r="A158" s="6" t="s">
        <v>53</v>
      </c>
      <c r="B158" s="6" t="s">
        <v>1321</v>
      </c>
      <c r="C158" s="6">
        <v>0.4331153035163879</v>
      </c>
      <c r="D158" s="6">
        <v>0.4388584792613983</v>
      </c>
      <c r="E158" s="6">
        <v>0.44582399725914</v>
      </c>
      <c r="F158" s="6">
        <v>0.4536590874195099</v>
      </c>
      <c r="G158" s="6">
        <v>0.4619597494602203</v>
      </c>
      <c r="H158" s="6">
        <v>0.4704772233963013</v>
      </c>
      <c r="I158" s="6">
        <v>0.4787775278091431</v>
      </c>
      <c r="J158" s="6">
        <v>0.4869337379932404</v>
      </c>
      <c r="K158" s="6">
        <v>0.4951213002204895</v>
      </c>
      <c r="L158" s="6">
        <v>0.5033910274505615</v>
      </c>
      <c r="M158" s="6">
        <v>0.5117001533508301</v>
      </c>
      <c r="N158" s="6">
        <v>0.5199743509292603</v>
      </c>
      <c r="O158" s="6">
        <v>0.5281296372413635</v>
      </c>
      <c r="P158" s="6">
        <v>0.5361246466636658</v>
      </c>
      <c r="Q158" s="6">
        <v>0.5439717769622803</v>
      </c>
      <c r="R158" s="6">
        <v>0.5516961216926575</v>
      </c>
      <c r="S158" s="6">
        <v>0.5593253374099731</v>
      </c>
      <c r="T158" s="6">
        <v>0.5668863654136658</v>
      </c>
      <c r="U158" s="6">
        <v>0.5743967294692993</v>
      </c>
      <c r="V158" s="6">
        <v>0.5818726420402527</v>
      </c>
      <c r="W158" s="6">
        <v>0.5893334746360779</v>
      </c>
      <c r="X158" s="6">
        <v>0.5967976450920105</v>
      </c>
      <c r="Y158" s="6">
        <v>0.6042817831039429</v>
      </c>
      <c r="Z158" s="6">
        <v>0.6117995977401733</v>
      </c>
      <c r="AA158" s="6">
        <v>0.6193591356277466</v>
      </c>
      <c r="AB158" s="6">
        <v>0.62696373462677</v>
      </c>
      <c r="AC158" s="6">
        <v>0.6346130967140198</v>
      </c>
      <c r="AD158" s="6">
        <v>0.01480122037326725</v>
      </c>
    </row>
    <row r="159" spans="1:30" s="6" customFormat="1">
      <c r="A159" s="6" t="s">
        <v>54</v>
      </c>
      <c r="B159" s="6" t="s">
        <v>1322</v>
      </c>
      <c r="C159" s="6">
        <v>0.002101199934259057</v>
      </c>
      <c r="D159" s="6">
        <v>0.001610479899682105</v>
      </c>
      <c r="E159" s="6">
        <v>0.001087797922082245</v>
      </c>
      <c r="F159" s="6">
        <v>0.001045415177941322</v>
      </c>
      <c r="G159" s="6">
        <v>0.0009625287493690848</v>
      </c>
      <c r="H159" s="6">
        <v>0.001147279748693109</v>
      </c>
      <c r="I159" s="6">
        <v>0.001338715897873044</v>
      </c>
      <c r="J159" s="6">
        <v>0.001206931192427874</v>
      </c>
      <c r="K159" s="6">
        <v>0.001124400645494461</v>
      </c>
      <c r="L159" s="6">
        <v>0.0009240433573722839</v>
      </c>
      <c r="M159" s="6">
        <v>0.0008101494750007987</v>
      </c>
      <c r="N159" s="6">
        <v>0.0007077831542119384</v>
      </c>
      <c r="O159" s="6">
        <v>0.0006443196907639503</v>
      </c>
      <c r="P159" s="6">
        <v>0.0005978158442303538</v>
      </c>
      <c r="Q159" s="6">
        <v>0.0005776468315161765</v>
      </c>
      <c r="R159" s="6">
        <v>0.0005514680524356663</v>
      </c>
      <c r="S159" s="6">
        <v>0.0005317023023962975</v>
      </c>
      <c r="T159" s="6">
        <v>0.0005091195343993604</v>
      </c>
      <c r="U159" s="6">
        <v>0.0005007318104617298</v>
      </c>
      <c r="V159" s="6">
        <v>0.0004902173532173038</v>
      </c>
      <c r="W159" s="6">
        <v>0.0004620151594281197</v>
      </c>
      <c r="X159" s="6">
        <v>0.0004349736263975501</v>
      </c>
      <c r="Y159" s="6">
        <v>0.0004039585764985532</v>
      </c>
      <c r="Z159" s="6">
        <v>0.0003894743567798287</v>
      </c>
      <c r="AA159" s="6">
        <v>0.0003771585470531136</v>
      </c>
      <c r="AB159" s="6">
        <v>0.0003638238413259387</v>
      </c>
      <c r="AC159" s="6">
        <v>0.0003564456710591912</v>
      </c>
      <c r="AD159" s="6">
        <v>-0.06595804684246698</v>
      </c>
    </row>
    <row r="160" spans="1:30" s="6" customFormat="1">
      <c r="A160" s="6" t="s">
        <v>55</v>
      </c>
      <c r="B160" s="6" t="s">
        <v>1323</v>
      </c>
      <c r="C160" s="6">
        <v>0.3082842528820038</v>
      </c>
      <c r="D160" s="6">
        <v>0.3081930875778198</v>
      </c>
      <c r="E160" s="6">
        <v>0.3057021498680115</v>
      </c>
      <c r="F160" s="6">
        <v>0.3063520491123199</v>
      </c>
      <c r="G160" s="6">
        <v>0.3095023930072784</v>
      </c>
      <c r="H160" s="6">
        <v>0.312580943107605</v>
      </c>
      <c r="I160" s="6">
        <v>0.3155837059020996</v>
      </c>
      <c r="J160" s="6">
        <v>0.3163538873195648</v>
      </c>
      <c r="K160" s="6">
        <v>0.3157472908496857</v>
      </c>
      <c r="L160" s="6">
        <v>0.3139461874961853</v>
      </c>
      <c r="M160" s="6">
        <v>0.312244176864624</v>
      </c>
      <c r="N160" s="6">
        <v>0.3103809654712677</v>
      </c>
      <c r="O160" s="6">
        <v>0.3084254264831543</v>
      </c>
      <c r="P160" s="6">
        <v>0.3064330816268921</v>
      </c>
      <c r="Q160" s="6">
        <v>0.3049748241901398</v>
      </c>
      <c r="R160" s="6">
        <v>0.3037117421627045</v>
      </c>
      <c r="S160" s="6">
        <v>0.3025485575199127</v>
      </c>
      <c r="T160" s="6">
        <v>0.3013978600502014</v>
      </c>
      <c r="U160" s="6">
        <v>0.3004856407642365</v>
      </c>
      <c r="V160" s="6">
        <v>0.2996400594711304</v>
      </c>
      <c r="W160" s="6">
        <v>0.2985993623733521</v>
      </c>
      <c r="X160" s="6">
        <v>0.2974568009376526</v>
      </c>
      <c r="Y160" s="6">
        <v>0.2962155938148499</v>
      </c>
      <c r="Z160" s="6">
        <v>0.2951149940490723</v>
      </c>
      <c r="AA160" s="6">
        <v>0.2939499914646149</v>
      </c>
      <c r="AB160" s="6">
        <v>0.2928647994995117</v>
      </c>
      <c r="AC160" s="6">
        <v>0.2920332252979279</v>
      </c>
      <c r="AD160" s="6">
        <v>-0.002080704452864235</v>
      </c>
    </row>
    <row r="161" spans="1:30" s="6" customFormat="1">
      <c r="A161" s="6" t="s">
        <v>56</v>
      </c>
      <c r="B161" s="6" t="s">
        <v>1324</v>
      </c>
      <c r="C161" s="6">
        <v>0.00255000009201467</v>
      </c>
      <c r="D161" s="6">
        <v>0.0009093871922232211</v>
      </c>
      <c r="E161" s="6">
        <v>0.0009811271447688341</v>
      </c>
      <c r="F161" s="6">
        <v>0.001055697677657008</v>
      </c>
      <c r="G161" s="6">
        <v>0.001131728640757501</v>
      </c>
      <c r="H161" s="6">
        <v>0.001156525104306638</v>
      </c>
      <c r="I161" s="6">
        <v>0.001180491410195827</v>
      </c>
      <c r="J161" s="6">
        <v>0.001203874475322664</v>
      </c>
      <c r="K161" s="6">
        <v>0.001227261731401086</v>
      </c>
      <c r="L161" s="6">
        <v>0.001250821282155812</v>
      </c>
      <c r="M161" s="6">
        <v>0.001274409703910351</v>
      </c>
      <c r="N161" s="6">
        <v>0.001297780661843717</v>
      </c>
      <c r="O161" s="6">
        <v>0.00132065883371979</v>
      </c>
      <c r="P161" s="6">
        <v>0.001342909759841859</v>
      </c>
      <c r="Q161" s="6">
        <v>0.001364577678032219</v>
      </c>
      <c r="R161" s="6">
        <v>0.001385748386383057</v>
      </c>
      <c r="S161" s="6">
        <v>0.001406514085829258</v>
      </c>
      <c r="T161" s="6">
        <v>0.001426965231075883</v>
      </c>
      <c r="U161" s="6">
        <v>0.001447160146199167</v>
      </c>
      <c r="V161" s="6">
        <v>0.001467153546400368</v>
      </c>
      <c r="W161" s="6">
        <v>0.001487008295953274</v>
      </c>
      <c r="X161" s="6">
        <v>0.001506784814409912</v>
      </c>
      <c r="Y161" s="6">
        <v>0.001526536885648966</v>
      </c>
      <c r="Z161" s="6">
        <v>0.001546308747492731</v>
      </c>
      <c r="AA161" s="6">
        <v>0.001566125545650721</v>
      </c>
      <c r="AB161" s="6">
        <v>0.001585997524671257</v>
      </c>
      <c r="AC161" s="6">
        <v>0.001605922938324511</v>
      </c>
      <c r="AD161" s="6">
        <v>-0.01762720466613721</v>
      </c>
    </row>
    <row r="162" spans="1:30" s="6" customFormat="1">
      <c r="A162" s="6" t="s">
        <v>57</v>
      </c>
      <c r="B162" s="6" t="s">
        <v>1315</v>
      </c>
      <c r="C162" s="6">
        <v>0.9495779871940613</v>
      </c>
      <c r="D162" s="6">
        <v>0.9566071033477783</v>
      </c>
      <c r="E162" s="6">
        <v>0.9647840261459351</v>
      </c>
      <c r="F162" s="6">
        <v>0.9778724908828735</v>
      </c>
      <c r="G162" s="6">
        <v>0.9941110014915466</v>
      </c>
      <c r="H162" s="6">
        <v>1.009979963302612</v>
      </c>
      <c r="I162" s="6">
        <v>1.025456309318542</v>
      </c>
      <c r="J162" s="6">
        <v>1.038161635398865</v>
      </c>
      <c r="K162" s="6">
        <v>1.049584984779358</v>
      </c>
      <c r="L162" s="6">
        <v>1.059816837310791</v>
      </c>
      <c r="M162" s="6">
        <v>1.07029139995575</v>
      </c>
      <c r="N162" s="6">
        <v>1.080563545227051</v>
      </c>
      <c r="O162" s="6">
        <v>1.090604782104492</v>
      </c>
      <c r="P162" s="6">
        <v>1.10038685798645</v>
      </c>
      <c r="Q162" s="6">
        <v>1.110508918762207</v>
      </c>
      <c r="R162" s="6">
        <v>1.120636940002441</v>
      </c>
      <c r="S162" s="6">
        <v>1.130729079246521</v>
      </c>
      <c r="T162" s="6">
        <v>1.14072859287262</v>
      </c>
      <c r="U162" s="6">
        <v>1.150904417037964</v>
      </c>
      <c r="V162" s="6">
        <v>1.16109311580658</v>
      </c>
      <c r="W162" s="6">
        <v>1.171045184135437</v>
      </c>
      <c r="X162" s="6">
        <v>1.180900931358337</v>
      </c>
      <c r="Y162" s="6">
        <v>1.190682291984558</v>
      </c>
      <c r="Z162" s="6">
        <v>1.200670123100281</v>
      </c>
      <c r="AA162" s="6">
        <v>1.210656523704529</v>
      </c>
      <c r="AB162" s="6">
        <v>1.220787644386292</v>
      </c>
      <c r="AC162" s="6">
        <v>1.23124372959137</v>
      </c>
      <c r="AD162" s="6">
        <v>0.01004093829267139</v>
      </c>
    </row>
    <row r="163" spans="1:30" s="6" customFormat="1">
      <c r="A163" s="6" t="s">
        <v>58</v>
      </c>
      <c r="B163" s="6" t="s">
        <v>1260</v>
      </c>
      <c r="C163" s="6">
        <v>3.426704168319702</v>
      </c>
      <c r="D163" s="6">
        <v>3.593401432037354</v>
      </c>
      <c r="E163" s="6">
        <v>3.572392702102661</v>
      </c>
      <c r="F163" s="6">
        <v>3.55509090423584</v>
      </c>
      <c r="G163" s="6">
        <v>3.528847217559814</v>
      </c>
      <c r="H163" s="6">
        <v>3.509718894958496</v>
      </c>
      <c r="I163" s="6">
        <v>3.471944808959961</v>
      </c>
      <c r="J163" s="6">
        <v>3.433248281478882</v>
      </c>
      <c r="K163" s="6">
        <v>3.39405369758606</v>
      </c>
      <c r="L163" s="6">
        <v>3.367804288864136</v>
      </c>
      <c r="M163" s="6">
        <v>3.354688882827759</v>
      </c>
      <c r="N163" s="6">
        <v>3.351569890975952</v>
      </c>
      <c r="O163" s="6">
        <v>3.349909067153931</v>
      </c>
      <c r="P163" s="6">
        <v>3.353627443313599</v>
      </c>
      <c r="Q163" s="6">
        <v>3.363701105117798</v>
      </c>
      <c r="R163" s="6">
        <v>3.373666524887085</v>
      </c>
      <c r="S163" s="6">
        <v>3.381608247756958</v>
      </c>
      <c r="T163" s="6">
        <v>3.38848352432251</v>
      </c>
      <c r="U163" s="6">
        <v>3.396394014358521</v>
      </c>
      <c r="V163" s="6">
        <v>3.407801866531372</v>
      </c>
      <c r="W163" s="6">
        <v>3.417859315872192</v>
      </c>
      <c r="X163" s="6">
        <v>3.42595648765564</v>
      </c>
      <c r="Y163" s="6">
        <v>3.430635690689087</v>
      </c>
      <c r="Z163" s="6">
        <v>3.43187427520752</v>
      </c>
      <c r="AA163" s="6">
        <v>3.430586576461792</v>
      </c>
      <c r="AB163" s="6">
        <v>3.427642345428467</v>
      </c>
      <c r="AC163" s="6">
        <v>3.42406153678894</v>
      </c>
      <c r="AD163" s="6">
        <v>-2.967206170501058E-05</v>
      </c>
    </row>
    <row r="164" spans="1:30" s="6" customFormat="1">
      <c r="A164" s="6" t="s">
        <v>59</v>
      </c>
      <c r="B164" s="6" t="s">
        <v>1264</v>
      </c>
      <c r="C164" s="6">
        <v>0.01211759634315968</v>
      </c>
      <c r="D164" s="6">
        <v>0.01542121265083551</v>
      </c>
      <c r="E164" s="6">
        <v>0.01576880179345608</v>
      </c>
      <c r="F164" s="6">
        <v>0.01613260805606842</v>
      </c>
      <c r="G164" s="6">
        <v>0.01718690618872643</v>
      </c>
      <c r="H164" s="6">
        <v>0.01639455929398537</v>
      </c>
      <c r="I164" s="6">
        <v>0.01649071648716927</v>
      </c>
      <c r="J164" s="6">
        <v>0.01642611622810364</v>
      </c>
      <c r="K164" s="6">
        <v>0.01732782833278179</v>
      </c>
      <c r="L164" s="6">
        <v>0.01724166981875896</v>
      </c>
      <c r="M164" s="6">
        <v>0.01772072911262512</v>
      </c>
      <c r="N164" s="6">
        <v>0.01852481253445148</v>
      </c>
      <c r="O164" s="6">
        <v>0.01858453825116158</v>
      </c>
      <c r="P164" s="6">
        <v>0.01933162473142147</v>
      </c>
      <c r="Q164" s="6">
        <v>0.01934759318828583</v>
      </c>
      <c r="R164" s="6">
        <v>0.02023210376501083</v>
      </c>
      <c r="S164" s="6">
        <v>0.01967071555554867</v>
      </c>
      <c r="T164" s="6">
        <v>0.02029533125460148</v>
      </c>
      <c r="U164" s="6">
        <v>0.02077641151845455</v>
      </c>
      <c r="V164" s="6">
        <v>0.02119181863963604</v>
      </c>
      <c r="W164" s="6">
        <v>0.02117043361067772</v>
      </c>
      <c r="X164" s="6">
        <v>0.02110303565859795</v>
      </c>
      <c r="Y164" s="6">
        <v>0.02089142985641956</v>
      </c>
      <c r="Z164" s="6">
        <v>0.02074049785733223</v>
      </c>
      <c r="AA164" s="6">
        <v>0.02081785723567009</v>
      </c>
      <c r="AB164" s="6">
        <v>0.02070187218487263</v>
      </c>
      <c r="AC164" s="6">
        <v>0.02056399546563625</v>
      </c>
      <c r="AD164" s="6">
        <v>0.02054995977211771</v>
      </c>
    </row>
    <row r="165" spans="1:30" s="6" customFormat="1">
      <c r="A165" s="6" t="s">
        <v>60</v>
      </c>
      <c r="B165" s="6" t="s">
        <v>1325</v>
      </c>
      <c r="C165" s="6">
        <v>0.1581040024757385</v>
      </c>
      <c r="D165" s="6">
        <v>0.1581040173768997</v>
      </c>
      <c r="E165" s="6">
        <v>0.1581040173768997</v>
      </c>
      <c r="F165" s="6">
        <v>0.1581040173768997</v>
      </c>
      <c r="G165" s="6">
        <v>0.1581040173768997</v>
      </c>
      <c r="H165" s="6">
        <v>0.1581040173768997</v>
      </c>
      <c r="I165" s="6">
        <v>0.1581040024757385</v>
      </c>
      <c r="J165" s="6">
        <v>0.1581039875745773</v>
      </c>
      <c r="K165" s="6">
        <v>0.1581040173768997</v>
      </c>
      <c r="L165" s="6">
        <v>0.1581040173768997</v>
      </c>
      <c r="M165" s="6">
        <v>0.1581040173768997</v>
      </c>
      <c r="N165" s="6">
        <v>0.1581040173768997</v>
      </c>
      <c r="O165" s="6">
        <v>0.1581040173768997</v>
      </c>
      <c r="P165" s="6">
        <v>0.1581039875745773</v>
      </c>
      <c r="Q165" s="6">
        <v>0.1581040471792221</v>
      </c>
      <c r="R165" s="6">
        <v>0.1581039875745773</v>
      </c>
      <c r="S165" s="6">
        <v>0.1581040471792221</v>
      </c>
      <c r="T165" s="6">
        <v>0.1581040173768997</v>
      </c>
      <c r="U165" s="6">
        <v>0.1581039875745773</v>
      </c>
      <c r="V165" s="6">
        <v>0.1581040471792221</v>
      </c>
      <c r="W165" s="6">
        <v>0.1581040173768997</v>
      </c>
      <c r="X165" s="6">
        <v>0.1581039875745773</v>
      </c>
      <c r="Y165" s="6">
        <v>0.1581040471792221</v>
      </c>
      <c r="Z165" s="6">
        <v>0.1581040173768997</v>
      </c>
      <c r="AA165" s="6">
        <v>0.1581040173768997</v>
      </c>
      <c r="AB165" s="6">
        <v>0.1581039577722549</v>
      </c>
      <c r="AC165" s="6">
        <v>0.1581039875745773</v>
      </c>
      <c r="AD165" s="6">
        <v>-3.624965883020081E-09</v>
      </c>
    </row>
    <row r="166" spans="1:30" s="6" customFormat="1">
      <c r="A166" s="6" t="s">
        <v>61</v>
      </c>
      <c r="B166" s="6" t="s">
        <v>1326</v>
      </c>
      <c r="C166" s="6">
        <v>4.749341011047363</v>
      </c>
      <c r="D166" s="6">
        <v>4.821735858917236</v>
      </c>
      <c r="E166" s="6">
        <v>4.7717604637146</v>
      </c>
      <c r="F166" s="6">
        <v>4.80035924911499</v>
      </c>
      <c r="G166" s="6">
        <v>4.814533710479736</v>
      </c>
      <c r="H166" s="6">
        <v>4.865116596221924</v>
      </c>
      <c r="I166" s="6">
        <v>4.883100509643555</v>
      </c>
      <c r="J166" s="6">
        <v>4.895626544952393</v>
      </c>
      <c r="K166" s="6">
        <v>4.924540042877197</v>
      </c>
      <c r="L166" s="6">
        <v>4.963798522949219</v>
      </c>
      <c r="M166" s="6">
        <v>5.022611618041992</v>
      </c>
      <c r="N166" s="6">
        <v>5.09776496887207</v>
      </c>
      <c r="O166" s="6">
        <v>5.177700042724609</v>
      </c>
      <c r="P166" s="6">
        <v>5.264542102813721</v>
      </c>
      <c r="Q166" s="6">
        <v>5.350830078125</v>
      </c>
      <c r="R166" s="6">
        <v>5.44655179977417</v>
      </c>
      <c r="S166" s="6">
        <v>5.541245460510254</v>
      </c>
      <c r="T166" s="6">
        <v>5.640472888946533</v>
      </c>
      <c r="U166" s="6">
        <v>5.736668109893799</v>
      </c>
      <c r="V166" s="6">
        <v>5.832297801971436</v>
      </c>
      <c r="W166" s="6">
        <v>5.924507617950439</v>
      </c>
      <c r="X166" s="6">
        <v>6.020347118377686</v>
      </c>
      <c r="Y166" s="6">
        <v>6.111022472381592</v>
      </c>
      <c r="Z166" s="6">
        <v>6.203491687774658</v>
      </c>
      <c r="AA166" s="6">
        <v>6.305900573730469</v>
      </c>
      <c r="AB166" s="6">
        <v>6.406978607177734</v>
      </c>
      <c r="AC166" s="6">
        <v>6.512874603271484</v>
      </c>
      <c r="AD166" s="6">
        <v>0.01221924667668461</v>
      </c>
    </row>
    <row r="167" spans="1:30" s="8" customFormat="1">
      <c r="A167" s="8" t="s">
        <v>62</v>
      </c>
      <c r="B167" s="8" t="s">
        <v>1318</v>
      </c>
      <c r="C167" s="8">
        <v>9.295844078063965</v>
      </c>
      <c r="D167" s="8">
        <v>9.545269966125488</v>
      </c>
      <c r="E167" s="8">
        <v>9.482809066772461</v>
      </c>
      <c r="F167" s="8">
        <v>9.507558822631836</v>
      </c>
      <c r="G167" s="8">
        <v>9.512784004211426</v>
      </c>
      <c r="H167" s="8">
        <v>9.55931282043457</v>
      </c>
      <c r="I167" s="8">
        <v>9.555094718933105</v>
      </c>
      <c r="J167" s="8">
        <v>9.541566848754883</v>
      </c>
      <c r="K167" s="8">
        <v>9.543611526489258</v>
      </c>
      <c r="L167" s="8">
        <v>9.566764831542969</v>
      </c>
      <c r="M167" s="8">
        <v>9.623416900634766</v>
      </c>
      <c r="N167" s="8">
        <v>9.706526756286621</v>
      </c>
      <c r="O167" s="8">
        <v>9.794902801513672</v>
      </c>
      <c r="P167" s="8">
        <v>9.895992279052734</v>
      </c>
      <c r="Q167" s="8">
        <v>10.00249290466309</v>
      </c>
      <c r="R167" s="8">
        <v>10.1191930770874</v>
      </c>
      <c r="S167" s="8">
        <v>10.23135757446289</v>
      </c>
      <c r="T167" s="8">
        <v>10.34808444976807</v>
      </c>
      <c r="U167" s="8">
        <v>10.46284675598145</v>
      </c>
      <c r="V167" s="8">
        <v>10.58048820495605</v>
      </c>
      <c r="W167" s="8">
        <v>10.69268703460693</v>
      </c>
      <c r="X167" s="8">
        <v>10.80641078948975</v>
      </c>
      <c r="Y167" s="8">
        <v>10.91133689880371</v>
      </c>
      <c r="Z167" s="8">
        <v>11.01487922668457</v>
      </c>
      <c r="AA167" s="8">
        <v>11.12606525421143</v>
      </c>
      <c r="AB167" s="8">
        <v>11.23421478271484</v>
      </c>
      <c r="AC167" s="8">
        <v>11.346848487854</v>
      </c>
      <c r="AD167" s="8">
        <v>0.007697653156164774</v>
      </c>
    </row>
    <row r="168" spans="1:30" s="6" customFormat="1">
      <c r="A168" s="6" t="s">
        <v>63</v>
      </c>
      <c r="B168" s="6" t="s">
        <v>1319</v>
      </c>
      <c r="C168" s="6">
        <v>6.750246524810791</v>
      </c>
      <c r="D168" s="6">
        <v>6.714537620544434</v>
      </c>
      <c r="E168" s="6">
        <v>6.214938640594482</v>
      </c>
      <c r="F168" s="6">
        <v>5.895144462585449</v>
      </c>
      <c r="G168" s="6">
        <v>5.682953834533691</v>
      </c>
      <c r="H168" s="6">
        <v>5.543166637420654</v>
      </c>
      <c r="I168" s="6">
        <v>5.297794342041016</v>
      </c>
      <c r="J168" s="6">
        <v>4.990787029266357</v>
      </c>
      <c r="K168" s="6">
        <v>4.514198303222656</v>
      </c>
      <c r="L168" s="6">
        <v>4.225411415100098</v>
      </c>
      <c r="M168" s="6">
        <v>4.007734298706055</v>
      </c>
      <c r="N168" s="6">
        <v>3.788755416870117</v>
      </c>
      <c r="O168" s="6">
        <v>3.617438793182373</v>
      </c>
      <c r="P168" s="6">
        <v>3.420489549636841</v>
      </c>
      <c r="Q168" s="6">
        <v>3.239888906478882</v>
      </c>
      <c r="R168" s="6">
        <v>3.163495540618896</v>
      </c>
      <c r="S168" s="6">
        <v>3.159841060638428</v>
      </c>
      <c r="T168" s="6">
        <v>3.063070297241211</v>
      </c>
      <c r="U168" s="6">
        <v>2.938703298568726</v>
      </c>
      <c r="V168" s="6">
        <v>3.012410402297974</v>
      </c>
      <c r="W168" s="6">
        <v>3.065387725830078</v>
      </c>
      <c r="X168" s="6">
        <v>3.085339546203613</v>
      </c>
      <c r="Y168" s="6">
        <v>3.140568733215332</v>
      </c>
      <c r="Z168" s="6">
        <v>3.204110145568848</v>
      </c>
      <c r="AA168" s="6">
        <v>3.31815242767334</v>
      </c>
      <c r="AB168" s="6">
        <v>3.406227350234985</v>
      </c>
      <c r="AC168" s="6">
        <v>3.466281175613403</v>
      </c>
      <c r="AD168" s="6">
        <v>-0.02530871512279609</v>
      </c>
    </row>
    <row r="169" spans="1:30" s="8" customFormat="1">
      <c r="A169" s="8" t="s">
        <v>64</v>
      </c>
      <c r="B169" s="8" t="s">
        <v>1271</v>
      </c>
      <c r="C169" s="8">
        <v>16.04609107971191</v>
      </c>
      <c r="D169" s="8">
        <v>16.25980758666992</v>
      </c>
      <c r="E169" s="8">
        <v>15.6977481842041</v>
      </c>
      <c r="F169" s="8">
        <v>15.40270328521729</v>
      </c>
      <c r="G169" s="8">
        <v>15.19573783874512</v>
      </c>
      <c r="H169" s="8">
        <v>15.10247993469238</v>
      </c>
      <c r="I169" s="8">
        <v>14.85288906097412</v>
      </c>
      <c r="J169" s="8">
        <v>14.5323543548584</v>
      </c>
      <c r="K169" s="8">
        <v>14.05780982971191</v>
      </c>
      <c r="L169" s="8">
        <v>13.79217624664307</v>
      </c>
      <c r="M169" s="8">
        <v>13.63115119934082</v>
      </c>
      <c r="N169" s="8">
        <v>13.49528217315674</v>
      </c>
      <c r="O169" s="8">
        <v>13.4123420715332</v>
      </c>
      <c r="P169" s="8">
        <v>13.316481590271</v>
      </c>
      <c r="Q169" s="8">
        <v>13.24238204956055</v>
      </c>
      <c r="R169" s="8">
        <v>13.28268814086914</v>
      </c>
      <c r="S169" s="8">
        <v>13.39119911193848</v>
      </c>
      <c r="T169" s="8">
        <v>13.41115474700928</v>
      </c>
      <c r="U169" s="8">
        <v>13.40155029296875</v>
      </c>
      <c r="V169" s="8">
        <v>13.59289836883545</v>
      </c>
      <c r="W169" s="8">
        <v>13.75807476043701</v>
      </c>
      <c r="X169" s="8">
        <v>13.89175033569336</v>
      </c>
      <c r="Y169" s="8">
        <v>14.05190563201904</v>
      </c>
      <c r="Z169" s="8">
        <v>14.21898937225342</v>
      </c>
      <c r="AA169" s="8">
        <v>14.44421768188477</v>
      </c>
      <c r="AB169" s="8">
        <v>14.64044189453125</v>
      </c>
      <c r="AC169" s="8">
        <v>14.81312942504883</v>
      </c>
      <c r="AD169" s="8">
        <v>-0.003070329278698547</v>
      </c>
    </row>
    <row r="170" spans="1:30" s="6" customFormat="1"/>
    <row r="171" spans="1:30" s="8" customFormat="1">
      <c r="B171" s="8" t="s">
        <v>1327</v>
      </c>
    </row>
    <row r="172" spans="1:30" s="6" customFormat="1">
      <c r="A172" s="6" t="s">
        <v>65</v>
      </c>
      <c r="B172" s="6" t="s">
        <v>1328</v>
      </c>
      <c r="C172" s="6">
        <v>3.549297332763672</v>
      </c>
      <c r="D172" s="6">
        <v>3.611487627029419</v>
      </c>
      <c r="E172" s="6">
        <v>3.612307071685791</v>
      </c>
      <c r="F172" s="6">
        <v>3.625394344329834</v>
      </c>
      <c r="G172" s="6">
        <v>3.638993740081787</v>
      </c>
      <c r="H172" s="6">
        <v>3.654821395874023</v>
      </c>
      <c r="I172" s="6">
        <v>3.667157649993896</v>
      </c>
      <c r="J172" s="6">
        <v>3.675906896591187</v>
      </c>
      <c r="K172" s="6">
        <v>3.684716939926147</v>
      </c>
      <c r="L172" s="6">
        <v>3.687755107879639</v>
      </c>
      <c r="M172" s="6">
        <v>3.687044620513916</v>
      </c>
      <c r="N172" s="6">
        <v>3.687426090240479</v>
      </c>
      <c r="O172" s="6">
        <v>3.688675165176392</v>
      </c>
      <c r="P172" s="6">
        <v>3.688701629638672</v>
      </c>
      <c r="Q172" s="6">
        <v>3.686275959014893</v>
      </c>
      <c r="R172" s="6">
        <v>3.681008100509644</v>
      </c>
      <c r="S172" s="6">
        <v>3.676565408706665</v>
      </c>
      <c r="T172" s="6">
        <v>3.670687198638916</v>
      </c>
      <c r="U172" s="6">
        <v>3.663598775863647</v>
      </c>
      <c r="V172" s="6">
        <v>3.662284851074219</v>
      </c>
      <c r="W172" s="6">
        <v>3.659180641174316</v>
      </c>
      <c r="X172" s="6">
        <v>3.66266393661499</v>
      </c>
      <c r="Y172" s="6">
        <v>3.667433738708496</v>
      </c>
      <c r="Z172" s="6">
        <v>3.689039707183838</v>
      </c>
      <c r="AA172" s="6">
        <v>3.708844423294067</v>
      </c>
      <c r="AB172" s="6">
        <v>3.703739166259766</v>
      </c>
      <c r="AC172" s="6">
        <v>3.69515061378479</v>
      </c>
      <c r="AD172" s="6">
        <v>0.001550110397080529</v>
      </c>
    </row>
    <row r="173" spans="1:30" s="6" customFormat="1">
      <c r="A173" s="6" t="s">
        <v>66</v>
      </c>
      <c r="B173" s="6" t="s">
        <v>1321</v>
      </c>
      <c r="C173" s="6">
        <v>0.2812911868095398</v>
      </c>
      <c r="D173" s="6">
        <v>0.2790052890777588</v>
      </c>
      <c r="E173" s="6">
        <v>0.2760204672813416</v>
      </c>
      <c r="F173" s="6">
        <v>0.2793644070625305</v>
      </c>
      <c r="G173" s="6">
        <v>0.2846702039241791</v>
      </c>
      <c r="H173" s="6">
        <v>0.2907572984695435</v>
      </c>
      <c r="I173" s="6">
        <v>0.2943911254405975</v>
      </c>
      <c r="J173" s="6">
        <v>0.295350968837738</v>
      </c>
      <c r="K173" s="6">
        <v>0.2961918413639069</v>
      </c>
      <c r="L173" s="6">
        <v>0.2976998388767242</v>
      </c>
      <c r="M173" s="6">
        <v>0.2994974553585052</v>
      </c>
      <c r="N173" s="6">
        <v>0.3022024929523468</v>
      </c>
      <c r="O173" s="6">
        <v>0.3049489557743073</v>
      </c>
      <c r="P173" s="6">
        <v>0.3062243163585663</v>
      </c>
      <c r="Q173" s="6">
        <v>0.3078515827655792</v>
      </c>
      <c r="R173" s="6">
        <v>0.3094001710414886</v>
      </c>
      <c r="S173" s="6">
        <v>0.3104985058307648</v>
      </c>
      <c r="T173" s="6">
        <v>0.310888797044754</v>
      </c>
      <c r="U173" s="6">
        <v>0.3116864264011383</v>
      </c>
      <c r="V173" s="6">
        <v>0.3122044205665588</v>
      </c>
      <c r="W173" s="6">
        <v>0.3132536709308624</v>
      </c>
      <c r="X173" s="6">
        <v>0.3147733509540558</v>
      </c>
      <c r="Y173" s="6">
        <v>0.3168798387050629</v>
      </c>
      <c r="Z173" s="6">
        <v>0.3189756572246552</v>
      </c>
      <c r="AA173" s="6">
        <v>0.321038693189621</v>
      </c>
      <c r="AB173" s="6">
        <v>0.3238377869129181</v>
      </c>
      <c r="AC173" s="6">
        <v>0.3266393542289734</v>
      </c>
      <c r="AD173" s="6">
        <v>0.005765258781068594</v>
      </c>
    </row>
    <row r="174" spans="1:30" s="6" customFormat="1">
      <c r="A174" s="6" t="s">
        <v>67</v>
      </c>
      <c r="B174" s="6" t="s">
        <v>1323</v>
      </c>
      <c r="C174" s="6">
        <v>1.140012979507446</v>
      </c>
      <c r="D174" s="6">
        <v>1.124266862869263</v>
      </c>
      <c r="E174" s="6">
        <v>1.109608888626099</v>
      </c>
      <c r="F174" s="6">
        <v>1.117649793624878</v>
      </c>
      <c r="G174" s="6">
        <v>1.135174512863159</v>
      </c>
      <c r="H174" s="6">
        <v>1.157592058181763</v>
      </c>
      <c r="I174" s="6">
        <v>1.171105980873108</v>
      </c>
      <c r="J174" s="6">
        <v>1.178212761878967</v>
      </c>
      <c r="K174" s="6">
        <v>1.18561589717865</v>
      </c>
      <c r="L174" s="6">
        <v>1.192507743835449</v>
      </c>
      <c r="M174" s="6">
        <v>1.201489090919495</v>
      </c>
      <c r="N174" s="6">
        <v>1.212595582008362</v>
      </c>
      <c r="O174" s="6">
        <v>1.221142053604126</v>
      </c>
      <c r="P174" s="6">
        <v>1.227103471755981</v>
      </c>
      <c r="Q174" s="6">
        <v>1.234142422676086</v>
      </c>
      <c r="R174" s="6">
        <v>1.238076210021973</v>
      </c>
      <c r="S174" s="6">
        <v>1.241978526115417</v>
      </c>
      <c r="T174" s="6">
        <v>1.242637157440186</v>
      </c>
      <c r="U174" s="6">
        <v>1.243178963661194</v>
      </c>
      <c r="V174" s="6">
        <v>1.244638562202454</v>
      </c>
      <c r="W174" s="6">
        <v>1.247712373733521</v>
      </c>
      <c r="X174" s="6">
        <v>1.250458598136902</v>
      </c>
      <c r="Y174" s="6">
        <v>1.256788730621338</v>
      </c>
      <c r="Z174" s="6">
        <v>1.262748241424561</v>
      </c>
      <c r="AA174" s="6">
        <v>1.266828298568726</v>
      </c>
      <c r="AB174" s="6">
        <v>1.275192737579346</v>
      </c>
      <c r="AC174" s="6">
        <v>1.28365170955658</v>
      </c>
      <c r="AD174" s="6">
        <v>0.004574634389660881</v>
      </c>
    </row>
    <row r="175" spans="1:30" s="6" customFormat="1">
      <c r="A175" s="6" t="s">
        <v>68</v>
      </c>
      <c r="B175" s="6" t="s">
        <v>1324</v>
      </c>
      <c r="C175" s="6">
        <v>0.0411737821996212</v>
      </c>
      <c r="D175" s="6">
        <v>0.04048988968133926</v>
      </c>
      <c r="E175" s="6">
        <v>0.03708380833268166</v>
      </c>
      <c r="F175" s="6">
        <v>0.0350218378007412</v>
      </c>
      <c r="G175" s="6">
        <v>0.03532619774341583</v>
      </c>
      <c r="H175" s="6">
        <v>0.03447090089321136</v>
      </c>
      <c r="I175" s="6">
        <v>0.03417281061410904</v>
      </c>
      <c r="J175" s="6">
        <v>0.0343318022787571</v>
      </c>
      <c r="K175" s="6">
        <v>0.03433467447757721</v>
      </c>
      <c r="L175" s="6">
        <v>0.03404800221323967</v>
      </c>
      <c r="M175" s="6">
        <v>0.03383500501513481</v>
      </c>
      <c r="N175" s="6">
        <v>0.03355750814080238</v>
      </c>
      <c r="O175" s="6">
        <v>0.03327284753322601</v>
      </c>
      <c r="P175" s="6">
        <v>0.03290576115250587</v>
      </c>
      <c r="Q175" s="6">
        <v>0.03251027688384056</v>
      </c>
      <c r="R175" s="6">
        <v>0.03225510939955711</v>
      </c>
      <c r="S175" s="6">
        <v>0.03202090784907341</v>
      </c>
      <c r="T175" s="6">
        <v>0.03157582879066467</v>
      </c>
      <c r="U175" s="6">
        <v>0.03122649900615215</v>
      </c>
      <c r="V175" s="6">
        <v>0.03087655641138554</v>
      </c>
      <c r="W175" s="6">
        <v>0.03069040738046169</v>
      </c>
      <c r="X175" s="6">
        <v>0.0304098017513752</v>
      </c>
      <c r="Y175" s="6">
        <v>0.03018991649150848</v>
      </c>
      <c r="Z175" s="6">
        <v>0.02993574179708958</v>
      </c>
      <c r="AA175" s="6">
        <v>0.02980179153382778</v>
      </c>
      <c r="AB175" s="6">
        <v>0.02968288958072662</v>
      </c>
      <c r="AC175" s="6">
        <v>0.02964061498641968</v>
      </c>
      <c r="AD175" s="6">
        <v>-0.01256106409772051</v>
      </c>
    </row>
    <row r="176" spans="1:30" s="6" customFormat="1">
      <c r="A176" s="6" t="s">
        <v>69</v>
      </c>
      <c r="B176" s="6" t="s">
        <v>1329</v>
      </c>
      <c r="C176" s="6">
        <v>0.3905253112316132</v>
      </c>
      <c r="D176" s="6">
        <v>0.3550000190734863</v>
      </c>
      <c r="E176" s="6">
        <v>0.550000011920929</v>
      </c>
      <c r="F176" s="6">
        <v>0.550000011920929</v>
      </c>
      <c r="G176" s="6">
        <v>0.550000011920929</v>
      </c>
      <c r="H176" s="6">
        <v>0.550000011920929</v>
      </c>
      <c r="I176" s="6">
        <v>0.550000011920929</v>
      </c>
      <c r="J176" s="6">
        <v>0.550000011920929</v>
      </c>
      <c r="K176" s="6">
        <v>0.550000011920929</v>
      </c>
      <c r="L176" s="6">
        <v>0.550000011920929</v>
      </c>
      <c r="M176" s="6">
        <v>0.550000011920929</v>
      </c>
      <c r="N176" s="6">
        <v>0.550000011920929</v>
      </c>
      <c r="O176" s="6">
        <v>0.550000011920929</v>
      </c>
      <c r="P176" s="6">
        <v>0.550000011920929</v>
      </c>
      <c r="Q176" s="6">
        <v>0.550000011920929</v>
      </c>
      <c r="R176" s="6">
        <v>0.550000011920929</v>
      </c>
      <c r="S176" s="6">
        <v>0.550000011920929</v>
      </c>
      <c r="T176" s="6">
        <v>0.550000011920929</v>
      </c>
      <c r="U176" s="6">
        <v>0.550000011920929</v>
      </c>
      <c r="V176" s="6">
        <v>0.550000011920929</v>
      </c>
      <c r="W176" s="6">
        <v>0.550000011920929</v>
      </c>
      <c r="X176" s="6">
        <v>0.550000011920929</v>
      </c>
      <c r="Y176" s="6">
        <v>0.550000011920929</v>
      </c>
      <c r="Z176" s="6">
        <v>0.6955802440643311</v>
      </c>
      <c r="AA176" s="6">
        <v>0.8411604166030884</v>
      </c>
      <c r="AB176" s="6">
        <v>0.8411604166030884</v>
      </c>
      <c r="AC176" s="6">
        <v>0.8411604166030884</v>
      </c>
      <c r="AD176" s="6">
        <v>0.0299509075628801</v>
      </c>
    </row>
    <row r="177" spans="1:30" s="6" customFormat="1">
      <c r="A177" s="6" t="s">
        <v>70</v>
      </c>
      <c r="B177" s="6" t="s">
        <v>1330</v>
      </c>
      <c r="C177" s="6">
        <v>3.096999406814575</v>
      </c>
      <c r="D177" s="6">
        <v>3.085393667221069</v>
      </c>
      <c r="E177" s="6">
        <v>2.980118274688721</v>
      </c>
      <c r="F177" s="6">
        <v>3.046207189559937</v>
      </c>
      <c r="G177" s="6">
        <v>3.075757026672363</v>
      </c>
      <c r="H177" s="6">
        <v>3.102436780929565</v>
      </c>
      <c r="I177" s="6">
        <v>3.132014036178589</v>
      </c>
      <c r="J177" s="6">
        <v>3.165403366088867</v>
      </c>
      <c r="K177" s="6">
        <v>3.195340871810913</v>
      </c>
      <c r="L177" s="6">
        <v>3.187119960784912</v>
      </c>
      <c r="M177" s="6">
        <v>3.211174488067627</v>
      </c>
      <c r="N177" s="6">
        <v>3.215404987335205</v>
      </c>
      <c r="O177" s="6">
        <v>3.214115381240845</v>
      </c>
      <c r="P177" s="6">
        <v>3.21396803855896</v>
      </c>
      <c r="Q177" s="6">
        <v>3.203203201293945</v>
      </c>
      <c r="R177" s="6">
        <v>3.200228691101074</v>
      </c>
      <c r="S177" s="6">
        <v>3.199031352996826</v>
      </c>
      <c r="T177" s="6">
        <v>3.202016115188599</v>
      </c>
      <c r="U177" s="6">
        <v>3.187703371047974</v>
      </c>
      <c r="V177" s="6">
        <v>3.195204734802246</v>
      </c>
      <c r="W177" s="6">
        <v>3.190741300582886</v>
      </c>
      <c r="X177" s="6">
        <v>3.193733930587769</v>
      </c>
      <c r="Y177" s="6">
        <v>3.191768169403076</v>
      </c>
      <c r="Z177" s="6">
        <v>3.197649717330933</v>
      </c>
      <c r="AA177" s="6">
        <v>3.197969913482666</v>
      </c>
      <c r="AB177" s="6">
        <v>3.202099561691284</v>
      </c>
      <c r="AC177" s="6">
        <v>3.20124077796936</v>
      </c>
      <c r="AD177" s="6">
        <v>0.00127407125977963</v>
      </c>
    </row>
    <row r="178" spans="1:30" s="6" customFormat="1">
      <c r="A178" s="6" t="s">
        <v>71</v>
      </c>
      <c r="B178" s="6" t="s">
        <v>1315</v>
      </c>
      <c r="C178" s="6">
        <v>8.499300003051758</v>
      </c>
      <c r="D178" s="6">
        <v>8.49564266204834</v>
      </c>
      <c r="E178" s="6">
        <v>8.565138816833496</v>
      </c>
      <c r="F178" s="6">
        <v>8.653637886047363</v>
      </c>
      <c r="G178" s="6">
        <v>8.719921112060547</v>
      </c>
      <c r="H178" s="6">
        <v>8.790078163146973</v>
      </c>
      <c r="I178" s="6">
        <v>8.848842620849609</v>
      </c>
      <c r="J178" s="6">
        <v>8.899206161499023</v>
      </c>
      <c r="K178" s="6">
        <v>8.946200370788574</v>
      </c>
      <c r="L178" s="6">
        <v>8.949130058288574</v>
      </c>
      <c r="M178" s="6">
        <v>8.983040809631348</v>
      </c>
      <c r="N178" s="6">
        <v>9.001186370849609</v>
      </c>
      <c r="O178" s="6">
        <v>9.012153625488281</v>
      </c>
      <c r="P178" s="6">
        <v>9.018902778625488</v>
      </c>
      <c r="Q178" s="6">
        <v>9.013983726501465</v>
      </c>
      <c r="R178" s="6">
        <v>9.010969161987305</v>
      </c>
      <c r="S178" s="6">
        <v>9.010095596313477</v>
      </c>
      <c r="T178" s="6">
        <v>9.007804870605469</v>
      </c>
      <c r="U178" s="6">
        <v>8.987394332885742</v>
      </c>
      <c r="V178" s="6">
        <v>8.995209693908691</v>
      </c>
      <c r="W178" s="6">
        <v>8.991578102111816</v>
      </c>
      <c r="X178" s="6">
        <v>9.002039909362793</v>
      </c>
      <c r="Y178" s="6">
        <v>9.013059616088867</v>
      </c>
      <c r="Z178" s="6">
        <v>9.193928718566895</v>
      </c>
      <c r="AA178" s="6">
        <v>9.365645408630371</v>
      </c>
      <c r="AB178" s="6">
        <v>9.375713348388672</v>
      </c>
      <c r="AC178" s="6">
        <v>9.377485275268555</v>
      </c>
      <c r="AD178" s="6">
        <v>0.003788999610052635</v>
      </c>
    </row>
    <row r="179" spans="1:30" s="6" customFormat="1">
      <c r="A179" s="6" t="s">
        <v>72</v>
      </c>
      <c r="B179" s="6" t="s">
        <v>1260</v>
      </c>
      <c r="C179" s="6">
        <v>7.803276062011719</v>
      </c>
      <c r="D179" s="6">
        <v>7.701159954071045</v>
      </c>
      <c r="E179" s="6">
        <v>6.994617462158203</v>
      </c>
      <c r="F179" s="6">
        <v>6.936505317687988</v>
      </c>
      <c r="G179" s="6">
        <v>6.90779447555542</v>
      </c>
      <c r="H179" s="6">
        <v>6.856608867645264</v>
      </c>
      <c r="I179" s="6">
        <v>6.789287090301514</v>
      </c>
      <c r="J179" s="6">
        <v>6.720950126647949</v>
      </c>
      <c r="K179" s="6">
        <v>6.650949001312256</v>
      </c>
      <c r="L179" s="6">
        <v>6.598898887634277</v>
      </c>
      <c r="M179" s="6">
        <v>6.544620037078857</v>
      </c>
      <c r="N179" s="6">
        <v>6.49600076675415</v>
      </c>
      <c r="O179" s="6">
        <v>6.430442333221436</v>
      </c>
      <c r="P179" s="6">
        <v>6.38657808303833</v>
      </c>
      <c r="Q179" s="6">
        <v>6.37328052520752</v>
      </c>
      <c r="R179" s="6">
        <v>6.35513973236084</v>
      </c>
      <c r="S179" s="6">
        <v>6.339749336242676</v>
      </c>
      <c r="T179" s="6">
        <v>6.320106983184814</v>
      </c>
      <c r="U179" s="6">
        <v>6.319235324859619</v>
      </c>
      <c r="V179" s="6">
        <v>6.303209781646729</v>
      </c>
      <c r="W179" s="6">
        <v>6.310811042785645</v>
      </c>
      <c r="X179" s="6">
        <v>6.299726963043213</v>
      </c>
      <c r="Y179" s="6">
        <v>6.293510437011719</v>
      </c>
      <c r="Z179" s="6">
        <v>6.270381927490234</v>
      </c>
      <c r="AA179" s="6">
        <v>6.26008129119873</v>
      </c>
      <c r="AB179" s="6">
        <v>6.250365734100342</v>
      </c>
      <c r="AC179" s="6">
        <v>6.267858505249023</v>
      </c>
      <c r="AD179" s="6">
        <v>-0.008391855651642355</v>
      </c>
    </row>
    <row r="180" spans="1:30" s="6" customFormat="1">
      <c r="A180" s="6" t="s">
        <v>73</v>
      </c>
      <c r="B180" s="6" t="s">
        <v>1331</v>
      </c>
      <c r="C180" s="6">
        <v>2.045298099517822</v>
      </c>
      <c r="D180" s="6">
        <v>2.033971548080444</v>
      </c>
      <c r="E180" s="6">
        <v>1.942322373390198</v>
      </c>
      <c r="F180" s="6">
        <v>1.920410633087158</v>
      </c>
      <c r="G180" s="6">
        <v>1.930060386657715</v>
      </c>
      <c r="H180" s="6">
        <v>1.912449955940247</v>
      </c>
      <c r="I180" s="6">
        <v>1.891680717468262</v>
      </c>
      <c r="J180" s="6">
        <v>1.81318998336792</v>
      </c>
      <c r="K180" s="6">
        <v>1.757796168327332</v>
      </c>
      <c r="L180" s="6">
        <v>1.707086086273193</v>
      </c>
      <c r="M180" s="6">
        <v>1.674567103385925</v>
      </c>
      <c r="N180" s="6">
        <v>1.647728085517883</v>
      </c>
      <c r="O180" s="6">
        <v>1.63703715801239</v>
      </c>
      <c r="P180" s="6">
        <v>1.595465779304504</v>
      </c>
      <c r="Q180" s="6">
        <v>1.56771183013916</v>
      </c>
      <c r="R180" s="6">
        <v>1.547122716903687</v>
      </c>
      <c r="S180" s="6">
        <v>1.529342651367188</v>
      </c>
      <c r="T180" s="6">
        <v>1.523036956787109</v>
      </c>
      <c r="U180" s="6">
        <v>1.505305051803589</v>
      </c>
      <c r="V180" s="6">
        <v>1.493311285972595</v>
      </c>
      <c r="W180" s="6">
        <v>1.492514729499817</v>
      </c>
      <c r="X180" s="6">
        <v>1.485122799873352</v>
      </c>
      <c r="Y180" s="6">
        <v>1.474578976631165</v>
      </c>
      <c r="Z180" s="6">
        <v>1.474345564842224</v>
      </c>
      <c r="AA180" s="6">
        <v>1.429096102714539</v>
      </c>
      <c r="AB180" s="6">
        <v>1.423411726951599</v>
      </c>
      <c r="AC180" s="6">
        <v>1.406772613525391</v>
      </c>
      <c r="AD180" s="6">
        <v>-0.01429095451228923</v>
      </c>
    </row>
    <row r="181" spans="1:30" s="6" customFormat="1">
      <c r="A181" s="6" t="s">
        <v>74</v>
      </c>
      <c r="B181" s="6" t="s">
        <v>1332</v>
      </c>
      <c r="C181" s="6">
        <v>9.848573684692383</v>
      </c>
      <c r="D181" s="6">
        <v>9.73513126373291</v>
      </c>
      <c r="E181" s="6">
        <v>8.93694019317627</v>
      </c>
      <c r="F181" s="6">
        <v>8.856915473937988</v>
      </c>
      <c r="G181" s="6">
        <v>8.837855339050293</v>
      </c>
      <c r="H181" s="6">
        <v>8.769058227539062</v>
      </c>
      <c r="I181" s="6">
        <v>8.680967330932617</v>
      </c>
      <c r="J181" s="6">
        <v>8.534139633178711</v>
      </c>
      <c r="K181" s="6">
        <v>8.408745765686035</v>
      </c>
      <c r="L181" s="6">
        <v>8.305985450744629</v>
      </c>
      <c r="M181" s="6">
        <v>8.21918773651123</v>
      </c>
      <c r="N181" s="6">
        <v>8.143729209899902</v>
      </c>
      <c r="O181" s="6">
        <v>8.067479133605957</v>
      </c>
      <c r="P181" s="6">
        <v>7.982043743133545</v>
      </c>
      <c r="Q181" s="6">
        <v>7.94099235534668</v>
      </c>
      <c r="R181" s="6">
        <v>7.902262687683105</v>
      </c>
      <c r="S181" s="6">
        <v>7.869091987609863</v>
      </c>
      <c r="T181" s="6">
        <v>7.843143939971924</v>
      </c>
      <c r="U181" s="6">
        <v>7.824540138244629</v>
      </c>
      <c r="V181" s="6">
        <v>7.796520709991455</v>
      </c>
      <c r="W181" s="6">
        <v>7.803325653076172</v>
      </c>
      <c r="X181" s="6">
        <v>7.784850120544434</v>
      </c>
      <c r="Y181" s="6">
        <v>7.768089771270752</v>
      </c>
      <c r="Z181" s="6">
        <v>7.744728088378906</v>
      </c>
      <c r="AA181" s="6">
        <v>7.6891770362854</v>
      </c>
      <c r="AB181" s="6">
        <v>7.67377758026123</v>
      </c>
      <c r="AC181" s="6">
        <v>7.674631118774414</v>
      </c>
      <c r="AD181" s="6">
        <v>-0.00954669250048934</v>
      </c>
    </row>
    <row r="182" spans="1:30" s="6" customFormat="1">
      <c r="A182" s="6" t="s">
        <v>75</v>
      </c>
      <c r="B182" s="6" t="s">
        <v>1333</v>
      </c>
      <c r="C182" s="6">
        <v>0.4399183690547943</v>
      </c>
      <c r="D182" s="6">
        <v>0.3931913077831268</v>
      </c>
      <c r="E182" s="6">
        <v>0.3715297281742096</v>
      </c>
      <c r="F182" s="6">
        <v>0.3807982504367828</v>
      </c>
      <c r="G182" s="6">
        <v>0.3707851767539978</v>
      </c>
      <c r="H182" s="6">
        <v>0.3598971366882324</v>
      </c>
      <c r="I182" s="6">
        <v>0.3526851832866669</v>
      </c>
      <c r="J182" s="6">
        <v>0.3462359607219696</v>
      </c>
      <c r="K182" s="6">
        <v>0.3482122719287872</v>
      </c>
      <c r="L182" s="6">
        <v>0.3416533470153809</v>
      </c>
      <c r="M182" s="6">
        <v>0.3326976597309113</v>
      </c>
      <c r="N182" s="6">
        <v>0.3250022530555725</v>
      </c>
      <c r="O182" s="6">
        <v>0.3156594932079315</v>
      </c>
      <c r="P182" s="6">
        <v>0.3109469413757324</v>
      </c>
      <c r="Q182" s="6">
        <v>0.3051964342594147</v>
      </c>
      <c r="R182" s="6">
        <v>0.2994777262210846</v>
      </c>
      <c r="S182" s="6">
        <v>0.2910314202308655</v>
      </c>
      <c r="T182" s="6">
        <v>0.2835139334201813</v>
      </c>
      <c r="U182" s="6">
        <v>0.2782214283943176</v>
      </c>
      <c r="V182" s="6">
        <v>0.274522453546524</v>
      </c>
      <c r="W182" s="6">
        <v>0.26824551820755</v>
      </c>
      <c r="X182" s="6">
        <v>0.2618216574192047</v>
      </c>
      <c r="Y182" s="6">
        <v>0.2528635263442993</v>
      </c>
      <c r="Z182" s="6">
        <v>0.2458250820636749</v>
      </c>
      <c r="AA182" s="6">
        <v>0.2393131256103516</v>
      </c>
      <c r="AB182" s="6">
        <v>0.2318409830331802</v>
      </c>
      <c r="AC182" s="6">
        <v>0.2260286509990692</v>
      </c>
      <c r="AD182" s="6">
        <v>-0.02528737307867968</v>
      </c>
    </row>
    <row r="183" spans="1:30" s="6" customFormat="1">
      <c r="A183" s="6" t="s">
        <v>76</v>
      </c>
      <c r="B183" s="6" t="s">
        <v>1334</v>
      </c>
      <c r="C183" s="6">
        <v>0.3467187881469727</v>
      </c>
      <c r="D183" s="6">
        <v>0.3610371351242065</v>
      </c>
      <c r="E183" s="6">
        <v>0.3641684055328369</v>
      </c>
      <c r="F183" s="6">
        <v>0.3721586763858795</v>
      </c>
      <c r="G183" s="6">
        <v>0.3785738348960876</v>
      </c>
      <c r="H183" s="6">
        <v>0.3825569152832031</v>
      </c>
      <c r="I183" s="6">
        <v>0.389939159154892</v>
      </c>
      <c r="J183" s="6">
        <v>0.3947843015193939</v>
      </c>
      <c r="K183" s="6">
        <v>0.3994853794574738</v>
      </c>
      <c r="L183" s="6">
        <v>0.3970194458961487</v>
      </c>
      <c r="M183" s="6">
        <v>0.3919366300106049</v>
      </c>
      <c r="N183" s="6">
        <v>0.3859108984470367</v>
      </c>
      <c r="O183" s="6">
        <v>0.3789049386978149</v>
      </c>
      <c r="P183" s="6">
        <v>0.3711895942687988</v>
      </c>
      <c r="Q183" s="6">
        <v>0.3632904887199402</v>
      </c>
      <c r="R183" s="6">
        <v>0.3556996285915375</v>
      </c>
      <c r="S183" s="6">
        <v>0.3509145081043243</v>
      </c>
      <c r="T183" s="6">
        <v>0.3472929000854492</v>
      </c>
      <c r="U183" s="6">
        <v>0.3438770473003387</v>
      </c>
      <c r="V183" s="6">
        <v>0.3404123485088348</v>
      </c>
      <c r="W183" s="6">
        <v>0.3370786011219025</v>
      </c>
      <c r="X183" s="6">
        <v>0.3337979316711426</v>
      </c>
      <c r="Y183" s="6">
        <v>0.3307187855243683</v>
      </c>
      <c r="Z183" s="6">
        <v>0.328122079372406</v>
      </c>
      <c r="AA183" s="6">
        <v>0.3258431255817413</v>
      </c>
      <c r="AB183" s="6">
        <v>0.3233920931816101</v>
      </c>
      <c r="AC183" s="6">
        <v>0.3203855752944946</v>
      </c>
      <c r="AD183" s="6">
        <v>-0.003033422515366535</v>
      </c>
    </row>
    <row r="184" spans="1:30" s="6" customFormat="1">
      <c r="A184" s="6" t="s">
        <v>77</v>
      </c>
      <c r="B184" s="6" t="s">
        <v>1335</v>
      </c>
      <c r="C184" s="6">
        <v>-0.03896389901638031</v>
      </c>
      <c r="D184" s="6">
        <v>-0.02157473564147949</v>
      </c>
      <c r="E184" s="6">
        <v>-0.02045968733727932</v>
      </c>
      <c r="F184" s="6">
        <v>-0.01981873996555805</v>
      </c>
      <c r="G184" s="6">
        <v>-0.01982415467500687</v>
      </c>
      <c r="H184" s="6">
        <v>-0.01965392753481865</v>
      </c>
      <c r="I184" s="6">
        <v>-0.01942602545022964</v>
      </c>
      <c r="J184" s="6">
        <v>-0.01916747726500034</v>
      </c>
      <c r="K184" s="6">
        <v>-0.01844500750303268</v>
      </c>
      <c r="L184" s="6">
        <v>-0.01840456202626228</v>
      </c>
      <c r="M184" s="6">
        <v>-0.01819046027958393</v>
      </c>
      <c r="N184" s="6">
        <v>-0.01789879612624645</v>
      </c>
      <c r="O184" s="6">
        <v>-0.01785851456224918</v>
      </c>
      <c r="P184" s="6">
        <v>-0.01738951168954372</v>
      </c>
      <c r="Q184" s="6">
        <v>-0.01710176281630993</v>
      </c>
      <c r="R184" s="6">
        <v>-0.01668470352888107</v>
      </c>
      <c r="S184" s="6">
        <v>-0.01662960089743137</v>
      </c>
      <c r="T184" s="6">
        <v>-0.01628956943750381</v>
      </c>
      <c r="U184" s="6">
        <v>-0.01594393514096737</v>
      </c>
      <c r="V184" s="6">
        <v>-0.01543837413191795</v>
      </c>
      <c r="W184" s="6">
        <v>-0.01526586152613163</v>
      </c>
      <c r="X184" s="6">
        <v>-0.01495487149804831</v>
      </c>
      <c r="Y184" s="6">
        <v>-0.01470893248915672</v>
      </c>
      <c r="Z184" s="6">
        <v>-0.01433561462908983</v>
      </c>
      <c r="AA184" s="6">
        <v>-0.01399065833538771</v>
      </c>
      <c r="AB184" s="6">
        <v>-0.01358771231025457</v>
      </c>
      <c r="AC184" s="6">
        <v>-0.01327971369028091</v>
      </c>
      <c r="AD184" s="6">
        <v>-0.04055464990095192</v>
      </c>
    </row>
    <row r="185" spans="1:30" s="6" customFormat="1">
      <c r="A185" s="6" t="s">
        <v>78</v>
      </c>
      <c r="B185" s="6" t="s">
        <v>1336</v>
      </c>
      <c r="C185" s="6">
        <v>0.7476732730865479</v>
      </c>
      <c r="D185" s="6">
        <v>0.7326537370681763</v>
      </c>
      <c r="E185" s="6">
        <v>0.7152383923530579</v>
      </c>
      <c r="F185" s="6">
        <v>0.7331382036209106</v>
      </c>
      <c r="G185" s="6">
        <v>0.7295348644256592</v>
      </c>
      <c r="H185" s="6">
        <v>0.7228001356124878</v>
      </c>
      <c r="I185" s="6">
        <v>0.7231982946395874</v>
      </c>
      <c r="J185" s="6">
        <v>0.7218527793884277</v>
      </c>
      <c r="K185" s="6">
        <v>0.7292526364326477</v>
      </c>
      <c r="L185" s="6">
        <v>0.7202682495117188</v>
      </c>
      <c r="M185" s="6">
        <v>0.7064438462257385</v>
      </c>
      <c r="N185" s="6">
        <v>0.69301438331604</v>
      </c>
      <c r="O185" s="6">
        <v>0.6767059564590454</v>
      </c>
      <c r="P185" s="6">
        <v>0.6647469997406006</v>
      </c>
      <c r="Q185" s="6">
        <v>0.6513851881027222</v>
      </c>
      <c r="R185" s="6">
        <v>0.6384926438331604</v>
      </c>
      <c r="S185" s="6">
        <v>0.6253163814544678</v>
      </c>
      <c r="T185" s="6">
        <v>0.6145172119140625</v>
      </c>
      <c r="U185" s="6">
        <v>0.6061545014381409</v>
      </c>
      <c r="V185" s="6">
        <v>0.5994964241981506</v>
      </c>
      <c r="W185" s="6">
        <v>0.5900582671165466</v>
      </c>
      <c r="X185" s="6">
        <v>0.5806646943092346</v>
      </c>
      <c r="Y185" s="6">
        <v>0.5688733458518982</v>
      </c>
      <c r="Z185" s="6">
        <v>0.5596115589141846</v>
      </c>
      <c r="AA185" s="6">
        <v>0.5511655807495117</v>
      </c>
      <c r="AB185" s="6">
        <v>0.541645348072052</v>
      </c>
      <c r="AC185" s="6">
        <v>0.5331345200538635</v>
      </c>
      <c r="AD185" s="6">
        <v>-0.01292316583319475</v>
      </c>
    </row>
    <row r="186" spans="1:30" s="6" customFormat="1">
      <c r="A186" s="6" t="s">
        <v>79</v>
      </c>
      <c r="B186" s="6" t="s">
        <v>1337</v>
      </c>
      <c r="C186" s="6">
        <v>0.8939167850031784</v>
      </c>
      <c r="D186" s="6">
        <v>0.9070790046255638</v>
      </c>
      <c r="E186" s="6">
        <v>0.9061284403297002</v>
      </c>
      <c r="F186" s="6">
        <v>0.9046137215272332</v>
      </c>
      <c r="G186" s="6">
        <v>0.8993199715153127</v>
      </c>
      <c r="H186" s="6">
        <v>0.8933981340973914</v>
      </c>
      <c r="I186" s="6">
        <v>0.8825361086197289</v>
      </c>
      <c r="J186" s="6">
        <v>0.8701683839277907</v>
      </c>
      <c r="K186" s="6">
        <v>0.8612806711067583</v>
      </c>
      <c r="L186" s="6">
        <v>0.8528595068115019</v>
      </c>
      <c r="M186" s="6">
        <v>0.8399291624369261</v>
      </c>
      <c r="N186" s="6">
        <v>0.826558982446384</v>
      </c>
      <c r="O186" s="6">
        <v>0.81019315365057</v>
      </c>
      <c r="P186" s="6">
        <v>0.7998332726693191</v>
      </c>
      <c r="Q186" s="6">
        <v>0.7860578478074468</v>
      </c>
      <c r="R186" s="6">
        <v>0.7748263003714166</v>
      </c>
      <c r="S186" s="6">
        <v>0.7630110845151271</v>
      </c>
      <c r="T186" s="6">
        <v>0.7530135987764178</v>
      </c>
      <c r="U186" s="6">
        <v>0.7420116822414643</v>
      </c>
      <c r="V186" s="6">
        <v>0.7430430496051358</v>
      </c>
      <c r="W186" s="6">
        <v>0.7361540977362254</v>
      </c>
      <c r="X186" s="6">
        <v>0.731877729867966</v>
      </c>
      <c r="Y186" s="6">
        <v>0.7284005261732238</v>
      </c>
      <c r="Z186" s="6">
        <v>0.72724673844651</v>
      </c>
      <c r="AA186" s="6">
        <v>0.7245034505562701</v>
      </c>
      <c r="AB186" s="6">
        <v>0.7253497461153566</v>
      </c>
      <c r="AC186" s="6">
        <v>0.7387167486961606</v>
      </c>
      <c r="AD186" s="6">
        <v>-0.007307711403355066</v>
      </c>
    </row>
    <row r="187" spans="1:30" s="6" customFormat="1">
      <c r="A187" s="6" t="s">
        <v>80</v>
      </c>
      <c r="B187" s="6" t="s">
        <v>1338</v>
      </c>
      <c r="C187" s="6">
        <v>1.404114961624146</v>
      </c>
      <c r="D187" s="6">
        <v>1.339434623718262</v>
      </c>
      <c r="E187" s="6">
        <v>1.283196091651917</v>
      </c>
      <c r="F187" s="6">
        <v>1.27616024017334</v>
      </c>
      <c r="G187" s="6">
        <v>1.274545907974243</v>
      </c>
      <c r="H187" s="6">
        <v>1.297904372215271</v>
      </c>
      <c r="I187" s="6">
        <v>1.316177368164062</v>
      </c>
      <c r="J187" s="6">
        <v>1.337297320365906</v>
      </c>
      <c r="K187" s="6">
        <v>1.357234597206116</v>
      </c>
      <c r="L187" s="6">
        <v>1.381871938705444</v>
      </c>
      <c r="M187" s="6">
        <v>1.415732145309448</v>
      </c>
      <c r="N187" s="6">
        <v>1.452066540718079</v>
      </c>
      <c r="O187" s="6">
        <v>1.493268966674805</v>
      </c>
      <c r="P187" s="6">
        <v>1.521958351135254</v>
      </c>
      <c r="Q187" s="6">
        <v>1.547168612480164</v>
      </c>
      <c r="R187" s="6">
        <v>1.570043087005615</v>
      </c>
      <c r="S187" s="6">
        <v>1.581163644790649</v>
      </c>
      <c r="T187" s="6">
        <v>1.576671004295349</v>
      </c>
      <c r="U187" s="6">
        <v>1.576023101806641</v>
      </c>
      <c r="V187" s="6">
        <v>1.566677927970886</v>
      </c>
      <c r="W187" s="6">
        <v>1.565902709960938</v>
      </c>
      <c r="X187" s="6">
        <v>1.571134686470032</v>
      </c>
      <c r="Y187" s="6">
        <v>1.580890893936157</v>
      </c>
      <c r="Z187" s="6">
        <v>1.590581059455872</v>
      </c>
      <c r="AA187" s="6">
        <v>1.608880758285522</v>
      </c>
      <c r="AB187" s="6">
        <v>1.627992510795593</v>
      </c>
      <c r="AC187" s="6">
        <v>1.649778604507446</v>
      </c>
      <c r="AD187" s="6">
        <v>0.006220572360985832</v>
      </c>
    </row>
    <row r="188" spans="1:30" s="6" customFormat="1">
      <c r="A188" s="6" t="s">
        <v>81</v>
      </c>
      <c r="B188" s="6" t="s">
        <v>1339</v>
      </c>
      <c r="C188" s="6">
        <v>1.044612884521484</v>
      </c>
      <c r="D188" s="6">
        <v>1.02203893661499</v>
      </c>
      <c r="E188" s="6">
        <v>1.002720594406128</v>
      </c>
      <c r="F188" s="6">
        <v>1.008749723434448</v>
      </c>
      <c r="G188" s="6">
        <v>1.010305643081665</v>
      </c>
      <c r="H188" s="6">
        <v>1.012205839157104</v>
      </c>
      <c r="I188" s="6">
        <v>1.018119931221008</v>
      </c>
      <c r="J188" s="6">
        <v>1.027352213859558</v>
      </c>
      <c r="K188" s="6">
        <v>1.038108587265015</v>
      </c>
      <c r="L188" s="6">
        <v>1.050764560699463</v>
      </c>
      <c r="M188" s="6">
        <v>1.064390063285828</v>
      </c>
      <c r="N188" s="6">
        <v>1.074934244155884</v>
      </c>
      <c r="O188" s="6">
        <v>1.083873510360718</v>
      </c>
      <c r="P188" s="6">
        <v>1.092749834060669</v>
      </c>
      <c r="Q188" s="6">
        <v>1.102562546730042</v>
      </c>
      <c r="R188" s="6">
        <v>1.109891533851624</v>
      </c>
      <c r="S188" s="6">
        <v>1.115699887275696</v>
      </c>
      <c r="T188" s="6">
        <v>1.121575951576233</v>
      </c>
      <c r="U188" s="6">
        <v>1.126882433891296</v>
      </c>
      <c r="V188" s="6">
        <v>1.131685972213745</v>
      </c>
      <c r="W188" s="6">
        <v>1.137426853179932</v>
      </c>
      <c r="X188" s="6">
        <v>1.140821695327759</v>
      </c>
      <c r="Y188" s="6">
        <v>1.144291758537292</v>
      </c>
      <c r="Z188" s="6">
        <v>1.146420836448669</v>
      </c>
      <c r="AA188" s="6">
        <v>1.151385188102722</v>
      </c>
      <c r="AB188" s="6">
        <v>1.156134009361267</v>
      </c>
      <c r="AC188" s="6">
        <v>1.161740660667419</v>
      </c>
      <c r="AD188" s="6">
        <v>0.004095791018354777</v>
      </c>
    </row>
    <row r="189" spans="1:30" s="6" customFormat="1">
      <c r="A189" s="6" t="s">
        <v>82</v>
      </c>
      <c r="B189" s="6" t="s">
        <v>1340</v>
      </c>
      <c r="C189" s="6">
        <v>3.498546361923218</v>
      </c>
      <c r="D189" s="6">
        <v>3.437684059143066</v>
      </c>
      <c r="E189" s="6">
        <v>3.36186146736145</v>
      </c>
      <c r="F189" s="6">
        <v>3.390464782714844</v>
      </c>
      <c r="G189" s="6">
        <v>3.429213047027588</v>
      </c>
      <c r="H189" s="6">
        <v>3.467029333114624</v>
      </c>
      <c r="I189" s="6">
        <v>3.519689798355103</v>
      </c>
      <c r="J189" s="6">
        <v>3.580927848815918</v>
      </c>
      <c r="K189" s="6">
        <v>3.678950548171997</v>
      </c>
      <c r="L189" s="6">
        <v>3.781383991241455</v>
      </c>
      <c r="M189" s="6">
        <v>3.90577220916748</v>
      </c>
      <c r="N189" s="6">
        <v>4.025887966156006</v>
      </c>
      <c r="O189" s="6">
        <v>4.133495807647705</v>
      </c>
      <c r="P189" s="6">
        <v>4.225404262542725</v>
      </c>
      <c r="Q189" s="6">
        <v>4.303245067596436</v>
      </c>
      <c r="R189" s="6">
        <v>4.389645099639893</v>
      </c>
      <c r="S189" s="6">
        <v>4.43872594833374</v>
      </c>
      <c r="T189" s="6">
        <v>4.47751522064209</v>
      </c>
      <c r="U189" s="6">
        <v>4.517572402954102</v>
      </c>
      <c r="V189" s="6">
        <v>4.542372703552246</v>
      </c>
      <c r="W189" s="6">
        <v>4.57470703125</v>
      </c>
      <c r="X189" s="6">
        <v>4.597989082336426</v>
      </c>
      <c r="Y189" s="6">
        <v>4.617612838745117</v>
      </c>
      <c r="Z189" s="6">
        <v>4.649362564086914</v>
      </c>
      <c r="AA189" s="6">
        <v>4.686863422393799</v>
      </c>
      <c r="AB189" s="6">
        <v>4.730331420898438</v>
      </c>
      <c r="AC189" s="6">
        <v>4.777889728546143</v>
      </c>
      <c r="AD189" s="6">
        <v>0.01205871989287655</v>
      </c>
    </row>
    <row r="190" spans="1:30" s="8" customFormat="1">
      <c r="A190" s="8" t="s">
        <v>83</v>
      </c>
      <c r="B190" s="8" t="s">
        <v>1318</v>
      </c>
      <c r="C190" s="8">
        <v>25.93673866915845</v>
      </c>
      <c r="D190" s="8">
        <v>25.66966750560213</v>
      </c>
      <c r="E190" s="8">
        <v>24.7712235788795</v>
      </c>
      <c r="F190" s="8">
        <v>24.8236791969911</v>
      </c>
      <c r="G190" s="8">
        <v>24.90069516987957</v>
      </c>
      <c r="H190" s="8">
        <v>24.95247253595286</v>
      </c>
      <c r="I190" s="8">
        <v>24.98953073752598</v>
      </c>
      <c r="J190" s="8">
        <v>24.97094505629107</v>
      </c>
      <c r="K190" s="8">
        <v>25.01977371309895</v>
      </c>
      <c r="L190" s="8">
        <v>25.04226304074705</v>
      </c>
      <c r="M190" s="8">
        <v>25.13449627059122</v>
      </c>
      <c r="N190" s="8">
        <v>25.21737853200693</v>
      </c>
      <c r="O190" s="8">
        <v>25.27716931942205</v>
      </c>
      <c r="P190" s="8">
        <v>25.30564114925623</v>
      </c>
      <c r="Q190" s="8">
        <v>25.34539355642561</v>
      </c>
      <c r="R190" s="8">
        <v>25.39612985872103</v>
      </c>
      <c r="S190" s="8">
        <v>25.40310584159521</v>
      </c>
      <c r="T190" s="8">
        <v>25.39424132094438</v>
      </c>
      <c r="U190" s="8">
        <v>25.38058056041529</v>
      </c>
      <c r="V190" s="8">
        <v>25.3750048721149</v>
      </c>
      <c r="W190" s="8">
        <v>25.39915038985048</v>
      </c>
      <c r="X190" s="8">
        <v>25.40937940833476</v>
      </c>
      <c r="Y190" s="8">
        <v>25.42121630681287</v>
      </c>
      <c r="Z190" s="8">
        <v>25.61188075639085</v>
      </c>
      <c r="AA190" s="8">
        <v>25.77761929528283</v>
      </c>
      <c r="AB190" s="8">
        <v>25.83094438112512</v>
      </c>
      <c r="AC190" s="8">
        <v>25.91337647770007</v>
      </c>
      <c r="AD190" s="8">
        <v>-3.465875870289903E-05</v>
      </c>
    </row>
    <row r="191" spans="1:30" s="6" customFormat="1">
      <c r="A191" s="6" t="s">
        <v>84</v>
      </c>
      <c r="B191" s="6" t="s">
        <v>1319</v>
      </c>
      <c r="C191" s="6">
        <v>4.972489356994629</v>
      </c>
      <c r="D191" s="6">
        <v>4.787166595458984</v>
      </c>
      <c r="E191" s="6">
        <v>4.378627300262451</v>
      </c>
      <c r="F191" s="6">
        <v>4.163704395294189</v>
      </c>
      <c r="G191" s="6">
        <v>4.047755718231201</v>
      </c>
      <c r="H191" s="6">
        <v>3.950228452682495</v>
      </c>
      <c r="I191" s="6">
        <v>3.818596839904785</v>
      </c>
      <c r="J191" s="6">
        <v>3.650533199310303</v>
      </c>
      <c r="K191" s="6">
        <v>3.372398376464844</v>
      </c>
      <c r="L191" s="6">
        <v>3.218886137008667</v>
      </c>
      <c r="M191" s="6">
        <v>3.116565227508545</v>
      </c>
      <c r="N191" s="6">
        <v>2.992116212844849</v>
      </c>
      <c r="O191" s="6">
        <v>2.887897968292236</v>
      </c>
      <c r="P191" s="6">
        <v>2.745338916778564</v>
      </c>
      <c r="Q191" s="6">
        <v>2.605583429336548</v>
      </c>
      <c r="R191" s="6">
        <v>2.549617290496826</v>
      </c>
      <c r="S191" s="6">
        <v>2.531140327453613</v>
      </c>
      <c r="T191" s="6">
        <v>2.43152379989624</v>
      </c>
      <c r="U191" s="6">
        <v>2.31420111656189</v>
      </c>
      <c r="V191" s="6">
        <v>2.346157550811768</v>
      </c>
      <c r="W191" s="6">
        <v>2.366990327835083</v>
      </c>
      <c r="X191" s="6">
        <v>2.356401681900024</v>
      </c>
      <c r="Y191" s="6">
        <v>2.373077630996704</v>
      </c>
      <c r="Z191" s="6">
        <v>2.401401042938232</v>
      </c>
      <c r="AA191" s="6">
        <v>2.466218233108521</v>
      </c>
      <c r="AB191" s="6">
        <v>2.514848709106445</v>
      </c>
      <c r="AC191" s="6">
        <v>2.542887926101685</v>
      </c>
      <c r="AD191" s="6">
        <v>-0.02546328376647855</v>
      </c>
    </row>
    <row r="192" spans="1:30" s="6" customFormat="1">
      <c r="A192" s="6" t="s">
        <v>85</v>
      </c>
      <c r="B192" s="6" t="s">
        <v>1341</v>
      </c>
      <c r="C192" s="6">
        <v>0.3013051748275757</v>
      </c>
      <c r="D192" s="6">
        <v>0.2916637659072876</v>
      </c>
      <c r="E192" s="6">
        <v>0.2852037847042084</v>
      </c>
      <c r="F192" s="6">
        <v>0.2905764281749725</v>
      </c>
      <c r="G192" s="6">
        <v>0.3037052750587463</v>
      </c>
      <c r="H192" s="6">
        <v>0.3110207319259644</v>
      </c>
      <c r="I192" s="6">
        <v>0.309563934803009</v>
      </c>
      <c r="J192" s="6">
        <v>0.2981429696083069</v>
      </c>
      <c r="K192" s="6">
        <v>0.2747233510017395</v>
      </c>
      <c r="L192" s="6">
        <v>0.2609322965145111</v>
      </c>
      <c r="M192" s="6">
        <v>0.2472243905067444</v>
      </c>
      <c r="N192" s="6">
        <v>0.229169026017189</v>
      </c>
      <c r="O192" s="6">
        <v>0.210978701710701</v>
      </c>
      <c r="P192" s="6">
        <v>0.1877540946006775</v>
      </c>
      <c r="Q192" s="6">
        <v>0.1630650460720062</v>
      </c>
      <c r="R192" s="6">
        <v>0.1804379224777222</v>
      </c>
      <c r="S192" s="6">
        <v>0.1928458362817764</v>
      </c>
      <c r="T192" s="6">
        <v>0.1848830282688141</v>
      </c>
      <c r="U192" s="6">
        <v>0.1871353685855865</v>
      </c>
      <c r="V192" s="6">
        <v>0.2039658576250076</v>
      </c>
      <c r="W192" s="6">
        <v>0.2224047631025314</v>
      </c>
      <c r="X192" s="6">
        <v>0.2375691086053848</v>
      </c>
      <c r="Y192" s="6">
        <v>0.2481523901224136</v>
      </c>
      <c r="Z192" s="6">
        <v>0.2535387277603149</v>
      </c>
      <c r="AA192" s="6">
        <v>0.2652161121368408</v>
      </c>
      <c r="AB192" s="6">
        <v>0.2731639742851257</v>
      </c>
      <c r="AC192" s="6">
        <v>0.267452210187912</v>
      </c>
      <c r="AD192" s="6">
        <v>-0.004573460659584638</v>
      </c>
    </row>
    <row r="193" spans="1:30" s="8" customFormat="1">
      <c r="A193" s="8" t="s">
        <v>86</v>
      </c>
      <c r="B193" s="8" t="s">
        <v>1271</v>
      </c>
      <c r="C193" s="8">
        <v>31.21053320098066</v>
      </c>
      <c r="D193" s="8">
        <v>30.7484978669684</v>
      </c>
      <c r="E193" s="8">
        <v>29.43505466384616</v>
      </c>
      <c r="F193" s="8">
        <v>29.27796002046026</v>
      </c>
      <c r="G193" s="8">
        <v>29.25215616316952</v>
      </c>
      <c r="H193" s="8">
        <v>29.21372172056132</v>
      </c>
      <c r="I193" s="8">
        <v>29.11769151223377</v>
      </c>
      <c r="J193" s="8">
        <v>28.91962122520968</v>
      </c>
      <c r="K193" s="8">
        <v>28.66689544056553</v>
      </c>
      <c r="L193" s="8">
        <v>28.52208147427023</v>
      </c>
      <c r="M193" s="8">
        <v>28.49828588860651</v>
      </c>
      <c r="N193" s="8">
        <v>28.43866377086897</v>
      </c>
      <c r="O193" s="8">
        <v>28.37604598942499</v>
      </c>
      <c r="P193" s="8">
        <v>28.23873416063547</v>
      </c>
      <c r="Q193" s="8">
        <v>28.11404203183416</v>
      </c>
      <c r="R193" s="8">
        <v>28.12618507169557</v>
      </c>
      <c r="S193" s="8">
        <v>28.1270920053306</v>
      </c>
      <c r="T193" s="8">
        <v>28.01064814910944</v>
      </c>
      <c r="U193" s="8">
        <v>27.88191704556277</v>
      </c>
      <c r="V193" s="8">
        <v>27.92512828055168</v>
      </c>
      <c r="W193" s="8">
        <v>27.9885454807881</v>
      </c>
      <c r="X193" s="8">
        <v>28.00335019884017</v>
      </c>
      <c r="Y193" s="8">
        <v>28.04244632793199</v>
      </c>
      <c r="Z193" s="8">
        <v>28.26682052708939</v>
      </c>
      <c r="AA193" s="8">
        <v>28.50905364052819</v>
      </c>
      <c r="AB193" s="8">
        <v>28.61895706451669</v>
      </c>
      <c r="AC193" s="8">
        <v>28.72371661398966</v>
      </c>
      <c r="AD193" s="8">
        <v>-0.003188463560102606</v>
      </c>
    </row>
    <row r="194" spans="1:30" s="6" customFormat="1"/>
    <row r="195" spans="1:30" s="6" customFormat="1"/>
    <row r="196" spans="1:30" s="8" customFormat="1">
      <c r="B196" s="8" t="s">
        <v>1342</v>
      </c>
    </row>
    <row r="197" spans="1:30" s="6" customFormat="1">
      <c r="A197" s="6" t="s">
        <v>87</v>
      </c>
      <c r="B197" s="6" t="s">
        <v>1313</v>
      </c>
      <c r="C197" s="6">
        <v>0.01123176421970129</v>
      </c>
      <c r="D197" s="6">
        <v>0.01130856387317181</v>
      </c>
      <c r="E197" s="6">
        <v>0.01124421320855618</v>
      </c>
      <c r="F197" s="6">
        <v>0.01116876304149628</v>
      </c>
      <c r="G197" s="6">
        <v>0.01106687728315592</v>
      </c>
      <c r="H197" s="6">
        <v>0.01090870145708323</v>
      </c>
      <c r="I197" s="6">
        <v>0.01071668695658445</v>
      </c>
      <c r="J197" s="6">
        <v>0.01041159313172102</v>
      </c>
      <c r="K197" s="6">
        <v>0.01003573462367058</v>
      </c>
      <c r="L197" s="6">
        <v>0.009672345593571663</v>
      </c>
      <c r="M197" s="6">
        <v>0.00931775476783514</v>
      </c>
      <c r="N197" s="6">
        <v>0.008968350477516651</v>
      </c>
      <c r="O197" s="6">
        <v>0.008623425848782063</v>
      </c>
      <c r="P197" s="6">
        <v>0.008302097208797932</v>
      </c>
      <c r="Q197" s="6">
        <v>0.007973880507051945</v>
      </c>
      <c r="R197" s="6">
        <v>0.00766711076721549</v>
      </c>
      <c r="S197" s="6">
        <v>0.007367262151092291</v>
      </c>
      <c r="T197" s="6">
        <v>0.007082127965986729</v>
      </c>
      <c r="U197" s="6">
        <v>0.006818854250013828</v>
      </c>
      <c r="V197" s="6">
        <v>0.006563108880072832</v>
      </c>
      <c r="W197" s="6">
        <v>0.006345194298774004</v>
      </c>
      <c r="X197" s="6">
        <v>0.006161774508655071</v>
      </c>
      <c r="Y197" s="6">
        <v>0.006013322155922651</v>
      </c>
      <c r="Z197" s="6">
        <v>0.005886861123144627</v>
      </c>
      <c r="AA197" s="6">
        <v>0.005760335363447666</v>
      </c>
      <c r="AB197" s="6">
        <v>0.005640937946736813</v>
      </c>
      <c r="AC197" s="6">
        <v>0.005537226796150208</v>
      </c>
      <c r="AD197" s="6">
        <v>-0.02683535976435525</v>
      </c>
    </row>
    <row r="198" spans="1:30" s="6" customFormat="1">
      <c r="A198" s="6" t="s">
        <v>88</v>
      </c>
      <c r="B198" s="6" t="s">
        <v>1321</v>
      </c>
      <c r="C198" s="6">
        <v>16.22475814819336</v>
      </c>
      <c r="D198" s="6">
        <v>16.14472579956055</v>
      </c>
      <c r="E198" s="6">
        <v>15.8609619140625</v>
      </c>
      <c r="F198" s="6">
        <v>15.5614767074585</v>
      </c>
      <c r="G198" s="6">
        <v>15.29917526245117</v>
      </c>
      <c r="H198" s="6">
        <v>14.99810791015625</v>
      </c>
      <c r="I198" s="6">
        <v>14.60171413421631</v>
      </c>
      <c r="J198" s="6">
        <v>14.1855993270874</v>
      </c>
      <c r="K198" s="6">
        <v>13.71342277526855</v>
      </c>
      <c r="L198" s="6">
        <v>13.26253128051758</v>
      </c>
      <c r="M198" s="6">
        <v>12.83931255340576</v>
      </c>
      <c r="N198" s="6">
        <v>12.41373825073242</v>
      </c>
      <c r="O198" s="6">
        <v>11.95142078399658</v>
      </c>
      <c r="P198" s="6">
        <v>11.4881763458252</v>
      </c>
      <c r="Q198" s="6">
        <v>11.06325054168701</v>
      </c>
      <c r="R198" s="6">
        <v>10.65586948394775</v>
      </c>
      <c r="S198" s="6">
        <v>10.28457164764404</v>
      </c>
      <c r="T198" s="6">
        <v>9.939891815185547</v>
      </c>
      <c r="U198" s="6">
        <v>9.596433639526367</v>
      </c>
      <c r="V198" s="6">
        <v>9.319992065429688</v>
      </c>
      <c r="W198" s="6">
        <v>9.048094749450684</v>
      </c>
      <c r="X198" s="6">
        <v>8.824372291564941</v>
      </c>
      <c r="Y198" s="6">
        <v>8.61229133605957</v>
      </c>
      <c r="Z198" s="6">
        <v>8.441362380981445</v>
      </c>
      <c r="AA198" s="6">
        <v>8.242782592773438</v>
      </c>
      <c r="AB198" s="6">
        <v>8.111886978149414</v>
      </c>
      <c r="AC198" s="6">
        <v>8.016711235046387</v>
      </c>
      <c r="AD198" s="6">
        <v>-0.02675144056780343</v>
      </c>
    </row>
    <row r="199" spans="1:30" s="6" customFormat="1">
      <c r="A199" s="6" t="s">
        <v>89</v>
      </c>
      <c r="B199" s="6" t="s">
        <v>1343</v>
      </c>
      <c r="C199" s="6">
        <v>0.003733490593731403</v>
      </c>
      <c r="D199" s="6">
        <v>0.003261873498558998</v>
      </c>
      <c r="E199" s="6">
        <v>0.00317036546766758</v>
      </c>
      <c r="F199" s="6">
        <v>0.003103685798123479</v>
      </c>
      <c r="G199" s="6">
        <v>0.00296673784032464</v>
      </c>
      <c r="H199" s="6">
        <v>0.002817983273416758</v>
      </c>
      <c r="I199" s="6">
        <v>0.002657989505678415</v>
      </c>
      <c r="J199" s="6">
        <v>0.002474457956850529</v>
      </c>
      <c r="K199" s="6">
        <v>0.002281723544001579</v>
      </c>
      <c r="L199" s="6">
        <v>0.002094549592584372</v>
      </c>
      <c r="M199" s="6">
        <v>0.001972712576389313</v>
      </c>
      <c r="N199" s="6">
        <v>0.001846007769927382</v>
      </c>
      <c r="O199" s="6">
        <v>0.001727395807392895</v>
      </c>
      <c r="P199" s="6">
        <v>0.001629749545827508</v>
      </c>
      <c r="Q199" s="6">
        <v>0.001537750125862658</v>
      </c>
      <c r="R199" s="6">
        <v>0.001462113461457193</v>
      </c>
      <c r="S199" s="6">
        <v>0.001422905712388456</v>
      </c>
      <c r="T199" s="6">
        <v>0.001389764482155442</v>
      </c>
      <c r="U199" s="6">
        <v>0.001357956905849278</v>
      </c>
      <c r="V199" s="6">
        <v>0.001335518783889711</v>
      </c>
      <c r="W199" s="6">
        <v>0.001334677101112902</v>
      </c>
      <c r="X199" s="6">
        <v>0.001291291904635727</v>
      </c>
      <c r="Y199" s="6">
        <v>0.001282538985833526</v>
      </c>
      <c r="Z199" s="6">
        <v>0.00130757165607065</v>
      </c>
      <c r="AA199" s="6">
        <v>0.001298819785006344</v>
      </c>
      <c r="AB199" s="6">
        <v>0.001299022464081645</v>
      </c>
      <c r="AC199" s="6">
        <v>0.001292947679758072</v>
      </c>
      <c r="AD199" s="6">
        <v>-0.03996481608610025</v>
      </c>
    </row>
    <row r="200" spans="1:30" s="6" customFormat="1">
      <c r="A200" s="6" t="s">
        <v>90</v>
      </c>
      <c r="B200" s="6" t="s">
        <v>1344</v>
      </c>
      <c r="C200" s="6">
        <v>3.581870317459106</v>
      </c>
      <c r="D200" s="6">
        <v>3.526590347290039</v>
      </c>
      <c r="E200" s="6">
        <v>3.481588840484619</v>
      </c>
      <c r="F200" s="6">
        <v>3.493483543395996</v>
      </c>
      <c r="G200" s="6">
        <v>3.528322696685791</v>
      </c>
      <c r="H200" s="6">
        <v>3.563442230224609</v>
      </c>
      <c r="I200" s="6">
        <v>3.583949565887451</v>
      </c>
      <c r="J200" s="6">
        <v>3.59025502204895</v>
      </c>
      <c r="K200" s="6">
        <v>3.618106365203857</v>
      </c>
      <c r="L200" s="6">
        <v>3.656898021697998</v>
      </c>
      <c r="M200" s="6">
        <v>3.697149038314819</v>
      </c>
      <c r="N200" s="6">
        <v>3.742729187011719</v>
      </c>
      <c r="O200" s="6">
        <v>3.780479907989502</v>
      </c>
      <c r="P200" s="6">
        <v>3.822138547897339</v>
      </c>
      <c r="Q200" s="6">
        <v>3.868372678756714</v>
      </c>
      <c r="R200" s="6">
        <v>3.911124467849731</v>
      </c>
      <c r="S200" s="6">
        <v>3.950746297836304</v>
      </c>
      <c r="T200" s="6">
        <v>3.982235670089722</v>
      </c>
      <c r="U200" s="6">
        <v>4.012720584869385</v>
      </c>
      <c r="V200" s="6">
        <v>4.04399585723877</v>
      </c>
      <c r="W200" s="6">
        <v>4.071455955505371</v>
      </c>
      <c r="X200" s="6">
        <v>4.096564292907715</v>
      </c>
      <c r="Y200" s="6">
        <v>4.120999813079834</v>
      </c>
      <c r="Z200" s="6">
        <v>4.142586231231689</v>
      </c>
      <c r="AA200" s="6">
        <v>4.170250415802002</v>
      </c>
      <c r="AB200" s="6">
        <v>4.2036452293396</v>
      </c>
      <c r="AC200" s="6">
        <v>4.244968414306641</v>
      </c>
      <c r="AD200" s="6">
        <v>0.006554049009925622</v>
      </c>
    </row>
    <row r="201" spans="1:30" s="6" customFormat="1">
      <c r="A201" s="6" t="s">
        <v>91</v>
      </c>
      <c r="B201" s="6" t="s">
        <v>1345</v>
      </c>
      <c r="C201" s="6">
        <v>6.998694896697998</v>
      </c>
      <c r="D201" s="6">
        <v>6.876842975616455</v>
      </c>
      <c r="E201" s="6">
        <v>6.63543701171875</v>
      </c>
      <c r="F201" s="6">
        <v>6.471156597137451</v>
      </c>
      <c r="G201" s="6">
        <v>6.397425651550293</v>
      </c>
      <c r="H201" s="6">
        <v>6.319214820861816</v>
      </c>
      <c r="I201" s="6">
        <v>6.199320793151855</v>
      </c>
      <c r="J201" s="6">
        <v>6.05624532699585</v>
      </c>
      <c r="K201" s="6">
        <v>5.853480815887451</v>
      </c>
      <c r="L201" s="6">
        <v>5.679023265838623</v>
      </c>
      <c r="M201" s="6">
        <v>5.516870975494385</v>
      </c>
      <c r="N201" s="6">
        <v>5.372770309448242</v>
      </c>
      <c r="O201" s="6">
        <v>5.242303371429443</v>
      </c>
      <c r="P201" s="6">
        <v>5.125786781311035</v>
      </c>
      <c r="Q201" s="6">
        <v>5.022867679595947</v>
      </c>
      <c r="R201" s="6">
        <v>4.916872024536133</v>
      </c>
      <c r="S201" s="6">
        <v>4.823019981384277</v>
      </c>
      <c r="T201" s="6">
        <v>4.727555751800537</v>
      </c>
      <c r="U201" s="6">
        <v>4.657471179962158</v>
      </c>
      <c r="V201" s="6">
        <v>4.591557025909424</v>
      </c>
      <c r="W201" s="6">
        <v>4.535644054412842</v>
      </c>
      <c r="X201" s="6">
        <v>4.486435413360596</v>
      </c>
      <c r="Y201" s="6">
        <v>4.447453022003174</v>
      </c>
      <c r="Z201" s="6">
        <v>4.417225360870361</v>
      </c>
      <c r="AA201" s="6">
        <v>4.391152381896973</v>
      </c>
      <c r="AB201" s="6">
        <v>4.375140190124512</v>
      </c>
      <c r="AC201" s="6">
        <v>4.363866329193115</v>
      </c>
      <c r="AD201" s="6">
        <v>-0.01800385301535479</v>
      </c>
    </row>
    <row r="202" spans="1:30" s="6" customFormat="1">
      <c r="A202" s="6" t="s">
        <v>92</v>
      </c>
      <c r="B202" s="6" t="s">
        <v>1324</v>
      </c>
      <c r="C202" s="6">
        <v>0.5516905188560486</v>
      </c>
      <c r="D202" s="6">
        <v>0.5152969360351562</v>
      </c>
      <c r="E202" s="6">
        <v>0.5089896321296692</v>
      </c>
      <c r="F202" s="6">
        <v>0.5165194869041443</v>
      </c>
      <c r="G202" s="6">
        <v>0.5207316279411316</v>
      </c>
      <c r="H202" s="6">
        <v>0.5220304131507874</v>
      </c>
      <c r="I202" s="6">
        <v>0.5209639072418213</v>
      </c>
      <c r="J202" s="6">
        <v>0.5229487419128418</v>
      </c>
      <c r="K202" s="6">
        <v>0.5259829163551331</v>
      </c>
      <c r="L202" s="6">
        <v>0.5328414440155029</v>
      </c>
      <c r="M202" s="6">
        <v>0.5400108695030212</v>
      </c>
      <c r="N202" s="6">
        <v>0.5463419556617737</v>
      </c>
      <c r="O202" s="6">
        <v>0.5505524873733521</v>
      </c>
      <c r="P202" s="6">
        <v>0.5563718676567078</v>
      </c>
      <c r="Q202" s="6">
        <v>0.5603920817375183</v>
      </c>
      <c r="R202" s="6">
        <v>0.5641065239906311</v>
      </c>
      <c r="S202" s="6">
        <v>0.5677938461303711</v>
      </c>
      <c r="T202" s="6">
        <v>0.5713530778884888</v>
      </c>
      <c r="U202" s="6">
        <v>0.5742154121398926</v>
      </c>
      <c r="V202" s="6">
        <v>0.5775828957557678</v>
      </c>
      <c r="W202" s="6">
        <v>0.5805047750473022</v>
      </c>
      <c r="X202" s="6">
        <v>0.5827208757400513</v>
      </c>
      <c r="Y202" s="6">
        <v>0.5855920910835266</v>
      </c>
      <c r="Z202" s="6">
        <v>0.5866541266441345</v>
      </c>
      <c r="AA202" s="6">
        <v>0.5889386534690857</v>
      </c>
      <c r="AB202" s="6">
        <v>0.5922589898109436</v>
      </c>
      <c r="AC202" s="6">
        <v>0.5949243307113647</v>
      </c>
      <c r="AD202" s="6">
        <v>0.00290602152476116</v>
      </c>
    </row>
    <row r="203" spans="1:30" s="6" customFormat="1">
      <c r="A203" s="6" t="s">
        <v>93</v>
      </c>
      <c r="B203" s="6" t="s">
        <v>1346</v>
      </c>
      <c r="C203" s="6">
        <v>0.1566651612520218</v>
      </c>
      <c r="D203" s="6">
        <v>0.1567268967628479</v>
      </c>
      <c r="E203" s="6">
        <v>0.1570089608430862</v>
      </c>
      <c r="F203" s="6">
        <v>0.157439112663269</v>
      </c>
      <c r="G203" s="6">
        <v>0.1576622277498245</v>
      </c>
      <c r="H203" s="6">
        <v>0.1576689183712006</v>
      </c>
      <c r="I203" s="6">
        <v>0.1576246023178101</v>
      </c>
      <c r="J203" s="6">
        <v>0.1574882715940475</v>
      </c>
      <c r="K203" s="6">
        <v>0.1574342846870422</v>
      </c>
      <c r="L203" s="6">
        <v>0.1574830412864685</v>
      </c>
      <c r="M203" s="6">
        <v>0.1575501412153244</v>
      </c>
      <c r="N203" s="6">
        <v>0.1576010584831238</v>
      </c>
      <c r="O203" s="6">
        <v>0.1576113253831863</v>
      </c>
      <c r="P203" s="6">
        <v>0.1576407104730606</v>
      </c>
      <c r="Q203" s="6">
        <v>0.1577110886573792</v>
      </c>
      <c r="R203" s="6">
        <v>0.1577665507793427</v>
      </c>
      <c r="S203" s="6">
        <v>0.1578023731708527</v>
      </c>
      <c r="T203" s="6">
        <v>0.1577942222356796</v>
      </c>
      <c r="U203" s="6">
        <v>0.1577681303024292</v>
      </c>
      <c r="V203" s="6">
        <v>0.1577292680740356</v>
      </c>
      <c r="W203" s="6">
        <v>0.1576618850231171</v>
      </c>
      <c r="X203" s="6">
        <v>0.1575811505317688</v>
      </c>
      <c r="Y203" s="6">
        <v>0.1574918180704117</v>
      </c>
      <c r="Z203" s="6">
        <v>0.1573679596185684</v>
      </c>
      <c r="AA203" s="6">
        <v>0.1572431325912476</v>
      </c>
      <c r="AB203" s="6">
        <v>0.1571009457111359</v>
      </c>
      <c r="AC203" s="6">
        <v>0.1569392085075378</v>
      </c>
      <c r="AD203" s="6">
        <v>6.722250724688905E-05</v>
      </c>
    </row>
    <row r="204" spans="1:30" s="6" customFormat="1">
      <c r="A204" s="6" t="s">
        <v>94</v>
      </c>
      <c r="B204" s="6" t="s">
        <v>1315</v>
      </c>
      <c r="C204" s="6">
        <v>27.52491760253906</v>
      </c>
      <c r="D204" s="6">
        <v>27.23148918151855</v>
      </c>
      <c r="E204" s="6">
        <v>26.65523147583008</v>
      </c>
      <c r="F204" s="6">
        <v>26.21124267578125</v>
      </c>
      <c r="G204" s="6">
        <v>25.91438674926758</v>
      </c>
      <c r="H204" s="6">
        <v>25.57137298583984</v>
      </c>
      <c r="I204" s="6">
        <v>25.07429504394531</v>
      </c>
      <c r="J204" s="6">
        <v>24.52294731140137</v>
      </c>
      <c r="K204" s="6">
        <v>23.87845993041992</v>
      </c>
      <c r="L204" s="6">
        <v>23.29844856262207</v>
      </c>
      <c r="M204" s="6">
        <v>22.76021194458008</v>
      </c>
      <c r="N204" s="6">
        <v>22.24215126037598</v>
      </c>
      <c r="O204" s="6">
        <v>21.69099044799805</v>
      </c>
      <c r="P204" s="6">
        <v>21.15841293334961</v>
      </c>
      <c r="Q204" s="6">
        <v>20.68056678771973</v>
      </c>
      <c r="R204" s="6">
        <v>20.21340751647949</v>
      </c>
      <c r="S204" s="6">
        <v>19.79130363464355</v>
      </c>
      <c r="T204" s="6">
        <v>19.38591575622559</v>
      </c>
      <c r="U204" s="6">
        <v>19.00542449951172</v>
      </c>
      <c r="V204" s="6">
        <v>18.69741821289062</v>
      </c>
      <c r="W204" s="6">
        <v>18.39970588684082</v>
      </c>
      <c r="X204" s="6">
        <v>18.15383529663086</v>
      </c>
      <c r="Y204" s="6">
        <v>17.92984199523926</v>
      </c>
      <c r="Z204" s="6">
        <v>17.75108337402344</v>
      </c>
      <c r="AA204" s="6">
        <v>17.55612564086914</v>
      </c>
      <c r="AB204" s="6">
        <v>17.4456729888916</v>
      </c>
      <c r="AC204" s="6">
        <v>17.38294792175293</v>
      </c>
      <c r="AD204" s="6">
        <v>-0.01752167717388975</v>
      </c>
    </row>
    <row r="205" spans="1:30" s="6" customFormat="1">
      <c r="A205" s="6" t="s">
        <v>95</v>
      </c>
      <c r="B205" s="6" t="s">
        <v>1347</v>
      </c>
      <c r="C205" s="6">
        <v>0.9241957664489746</v>
      </c>
      <c r="D205" s="6">
        <v>0.8397640585899353</v>
      </c>
      <c r="E205" s="6">
        <v>0.7919471859931946</v>
      </c>
      <c r="F205" s="6">
        <v>0.7484650611877441</v>
      </c>
      <c r="G205" s="6">
        <v>0.6990333199501038</v>
      </c>
      <c r="H205" s="6">
        <v>0.6647970676422119</v>
      </c>
      <c r="I205" s="6">
        <v>0.6532686352729797</v>
      </c>
      <c r="J205" s="6">
        <v>0.6369130611419678</v>
      </c>
      <c r="K205" s="6">
        <v>0.6159733533859253</v>
      </c>
      <c r="L205" s="6">
        <v>0.589880108833313</v>
      </c>
      <c r="M205" s="6">
        <v>0.5780594944953918</v>
      </c>
      <c r="N205" s="6">
        <v>0.5745840668678284</v>
      </c>
      <c r="O205" s="6">
        <v>0.5887842178344727</v>
      </c>
      <c r="P205" s="6">
        <v>0.5923597812652588</v>
      </c>
      <c r="Q205" s="6">
        <v>0.5937968492507935</v>
      </c>
      <c r="R205" s="6">
        <v>0.6035581827163696</v>
      </c>
      <c r="S205" s="6">
        <v>0.6046677827835083</v>
      </c>
      <c r="T205" s="6">
        <v>0.6058897972106934</v>
      </c>
      <c r="U205" s="6">
        <v>0.6059767007827759</v>
      </c>
      <c r="V205" s="6">
        <v>0.6042766571044922</v>
      </c>
      <c r="W205" s="6">
        <v>0.6165860891342163</v>
      </c>
      <c r="X205" s="6">
        <v>0.6233518123626709</v>
      </c>
      <c r="Y205" s="6">
        <v>0.6319750547409058</v>
      </c>
      <c r="Z205" s="6">
        <v>0.6414731740951538</v>
      </c>
      <c r="AA205" s="6">
        <v>0.6445282101631165</v>
      </c>
      <c r="AB205" s="6">
        <v>0.642818808555603</v>
      </c>
      <c r="AC205" s="6">
        <v>0.6416226625442505</v>
      </c>
      <c r="AD205" s="6">
        <v>-0.01393748205088774</v>
      </c>
    </row>
    <row r="206" spans="1:30" s="6" customFormat="1">
      <c r="A206" s="6" t="s">
        <v>96</v>
      </c>
      <c r="B206" s="6" t="s">
        <v>1348</v>
      </c>
      <c r="C206" s="6">
        <v>0.3679901361465454</v>
      </c>
      <c r="D206" s="6">
        <v>0.4204107820987701</v>
      </c>
      <c r="E206" s="6">
        <v>0.4476933479309082</v>
      </c>
      <c r="F206" s="6">
        <v>0.4484933614730835</v>
      </c>
      <c r="G206" s="6">
        <v>0.5349971652030945</v>
      </c>
      <c r="H206" s="6">
        <v>0.595588207244873</v>
      </c>
      <c r="I206" s="6">
        <v>0.6492660045623779</v>
      </c>
      <c r="J206" s="6">
        <v>0.6223705410957336</v>
      </c>
      <c r="K206" s="6">
        <v>0.5155761241912842</v>
      </c>
      <c r="L206" s="6">
        <v>0.4589691758155823</v>
      </c>
      <c r="M206" s="6">
        <v>0.42994225025177</v>
      </c>
      <c r="N206" s="6">
        <v>0.4214619398117065</v>
      </c>
      <c r="O206" s="6">
        <v>0.4678024649620056</v>
      </c>
      <c r="P206" s="6">
        <v>0.4743310809135437</v>
      </c>
      <c r="Q206" s="6">
        <v>0.4663085043430328</v>
      </c>
      <c r="R206" s="6">
        <v>0.4692177474498749</v>
      </c>
      <c r="S206" s="6">
        <v>0.4433591961860657</v>
      </c>
      <c r="T206" s="6">
        <v>0.4344884753227234</v>
      </c>
      <c r="U206" s="6">
        <v>0.4110058546066284</v>
      </c>
      <c r="V206" s="6">
        <v>0.3701060116291046</v>
      </c>
      <c r="W206" s="6">
        <v>0.3783503174781799</v>
      </c>
      <c r="X206" s="6">
        <v>0.3584511578083038</v>
      </c>
      <c r="Y206" s="6">
        <v>0.3533097803592682</v>
      </c>
      <c r="Z206" s="6">
        <v>0.3525127768516541</v>
      </c>
      <c r="AA206" s="6">
        <v>0.331581175327301</v>
      </c>
      <c r="AB206" s="6">
        <v>0.3118437826633453</v>
      </c>
      <c r="AC206" s="6">
        <v>0.2868175208568573</v>
      </c>
      <c r="AD206" s="6">
        <v>-0.009539207869901367</v>
      </c>
    </row>
    <row r="207" spans="1:30" s="6" customFormat="1">
      <c r="A207" s="6" t="s">
        <v>97</v>
      </c>
      <c r="B207" s="6" t="s">
        <v>1349</v>
      </c>
      <c r="C207" s="6">
        <v>0.08900844305753708</v>
      </c>
      <c r="D207" s="6">
        <v>0.09484975785017014</v>
      </c>
      <c r="E207" s="6">
        <v>0.09886375814676285</v>
      </c>
      <c r="F207" s="6">
        <v>0.1038214266300201</v>
      </c>
      <c r="G207" s="6">
        <v>0.1078313961625099</v>
      </c>
      <c r="H207" s="6">
        <v>0.1110706329345703</v>
      </c>
      <c r="I207" s="6">
        <v>0.1128885075449944</v>
      </c>
      <c r="J207" s="6">
        <v>0.1134795099496841</v>
      </c>
      <c r="K207" s="6">
        <v>0.1128326952457428</v>
      </c>
      <c r="L207" s="6">
        <v>0.1116200238466263</v>
      </c>
      <c r="M207" s="6">
        <v>0.1104416400194168</v>
      </c>
      <c r="N207" s="6">
        <v>0.1097159385681152</v>
      </c>
      <c r="O207" s="6">
        <v>0.1095538288354874</v>
      </c>
      <c r="P207" s="6">
        <v>0.1098536998033524</v>
      </c>
      <c r="Q207" s="6">
        <v>0.1108018010854721</v>
      </c>
      <c r="R207" s="6">
        <v>0.1122078001499176</v>
      </c>
      <c r="S207" s="6">
        <v>0.11439598351717</v>
      </c>
      <c r="T207" s="6">
        <v>0.1168036088347435</v>
      </c>
      <c r="U207" s="6">
        <v>0.1197931319475174</v>
      </c>
      <c r="V207" s="6">
        <v>0.1233795657753944</v>
      </c>
      <c r="W207" s="6">
        <v>0.127259373664856</v>
      </c>
      <c r="X207" s="6">
        <v>0.1315509527921677</v>
      </c>
      <c r="Y207" s="6">
        <v>0.1361528486013412</v>
      </c>
      <c r="Z207" s="6">
        <v>0.1409974098205566</v>
      </c>
      <c r="AA207" s="6">
        <v>0.1465145796537399</v>
      </c>
      <c r="AB207" s="6">
        <v>0.1528343558311462</v>
      </c>
      <c r="AC207" s="6">
        <v>0.1593928933143616</v>
      </c>
      <c r="AD207" s="6">
        <v>0.02266224106972192</v>
      </c>
    </row>
    <row r="208" spans="1:30" s="6" customFormat="1">
      <c r="A208" s="6" t="s">
        <v>98</v>
      </c>
      <c r="B208" s="6" t="s">
        <v>1350</v>
      </c>
      <c r="C208" s="6">
        <v>0.0008161715813912451</v>
      </c>
      <c r="D208" s="6">
        <v>0.002670755377039313</v>
      </c>
      <c r="E208" s="6">
        <v>0.005455385893583298</v>
      </c>
      <c r="F208" s="6">
        <v>0.00992224458605051</v>
      </c>
      <c r="G208" s="6">
        <v>0.01726007275283337</v>
      </c>
      <c r="H208" s="6">
        <v>0.02650962956249714</v>
      </c>
      <c r="I208" s="6">
        <v>0.03688633069396019</v>
      </c>
      <c r="J208" s="6">
        <v>0.05986971035599709</v>
      </c>
      <c r="K208" s="6">
        <v>0.1123320609331131</v>
      </c>
      <c r="L208" s="6">
        <v>0.15871462225914</v>
      </c>
      <c r="M208" s="6">
        <v>0.204386442899704</v>
      </c>
      <c r="N208" s="6">
        <v>0.2466762512922287</v>
      </c>
      <c r="O208" s="6">
        <v>0.2853822708129883</v>
      </c>
      <c r="P208" s="6">
        <v>0.3207875192165375</v>
      </c>
      <c r="Q208" s="6">
        <v>0.353121429681778</v>
      </c>
      <c r="R208" s="6">
        <v>0.3826919496059418</v>
      </c>
      <c r="S208" s="6">
        <v>0.4091725647449493</v>
      </c>
      <c r="T208" s="6">
        <v>0.4324548840522766</v>
      </c>
      <c r="U208" s="6">
        <v>0.4544050693511963</v>
      </c>
      <c r="V208" s="6">
        <v>0.4740520119667053</v>
      </c>
      <c r="W208" s="6">
        <v>0.4917151033878326</v>
      </c>
      <c r="X208" s="6">
        <v>0.5076651573181152</v>
      </c>
      <c r="Y208" s="6">
        <v>0.5226776599884033</v>
      </c>
      <c r="Z208" s="6">
        <v>0.5367298126220703</v>
      </c>
      <c r="AA208" s="6">
        <v>0.5495764017105103</v>
      </c>
      <c r="AB208" s="6">
        <v>0.5624565482139587</v>
      </c>
      <c r="AC208" s="6">
        <v>0.5751936435699463</v>
      </c>
      <c r="AD208" s="6">
        <v>0.2868849318198308</v>
      </c>
    </row>
    <row r="209" spans="1:30" s="6" customFormat="1">
      <c r="A209" s="6" t="s">
        <v>99</v>
      </c>
      <c r="B209" s="6" t="s">
        <v>1351</v>
      </c>
      <c r="C209" s="6">
        <v>0.08698323369026184</v>
      </c>
      <c r="D209" s="6">
        <v>0.1196529045701027</v>
      </c>
      <c r="E209" s="6">
        <v>0.1644939333200455</v>
      </c>
      <c r="F209" s="6">
        <v>0.2252352684736252</v>
      </c>
      <c r="G209" s="6">
        <v>0.3018035888671875</v>
      </c>
      <c r="H209" s="6">
        <v>0.3934027254581451</v>
      </c>
      <c r="I209" s="6">
        <v>0.5078997015953064</v>
      </c>
      <c r="J209" s="6">
        <v>0.6327559351921082</v>
      </c>
      <c r="K209" s="6">
        <v>0.7853786945343018</v>
      </c>
      <c r="L209" s="6">
        <v>0.9459289908409119</v>
      </c>
      <c r="M209" s="6">
        <v>1.109055042266846</v>
      </c>
      <c r="N209" s="6">
        <v>1.269220590591431</v>
      </c>
      <c r="O209" s="6">
        <v>1.42315685749054</v>
      </c>
      <c r="P209" s="6">
        <v>1.571808457374573</v>
      </c>
      <c r="Q209" s="6">
        <v>1.713597774505615</v>
      </c>
      <c r="R209" s="6">
        <v>1.846416592597961</v>
      </c>
      <c r="S209" s="6">
        <v>1.968693137168884</v>
      </c>
      <c r="T209" s="6">
        <v>2.079975128173828</v>
      </c>
      <c r="U209" s="6">
        <v>2.179880619049072</v>
      </c>
      <c r="V209" s="6">
        <v>2.268226146697998</v>
      </c>
      <c r="W209" s="6">
        <v>2.346876621246338</v>
      </c>
      <c r="X209" s="6">
        <v>2.415107011795044</v>
      </c>
      <c r="Y209" s="6">
        <v>2.474867343902588</v>
      </c>
      <c r="Z209" s="6">
        <v>2.527615308761597</v>
      </c>
      <c r="AA209" s="6">
        <v>2.573369741439819</v>
      </c>
      <c r="AB209" s="6">
        <v>2.615113496780396</v>
      </c>
      <c r="AC209" s="6">
        <v>2.654328107833862</v>
      </c>
      <c r="AD209" s="6">
        <v>0.1405041944044514</v>
      </c>
    </row>
    <row r="210" spans="1:30" s="6" customFormat="1">
      <c r="A210" s="6" t="s">
        <v>100</v>
      </c>
      <c r="B210" s="6" t="s">
        <v>1352</v>
      </c>
      <c r="C210" s="6">
        <v>0.04484575614333153</v>
      </c>
      <c r="D210" s="6">
        <v>0.06690769642591476</v>
      </c>
      <c r="E210" s="6">
        <v>0.09781920164823532</v>
      </c>
      <c r="F210" s="6">
        <v>0.1392664909362793</v>
      </c>
      <c r="G210" s="6">
        <v>0.1910168528556824</v>
      </c>
      <c r="H210" s="6">
        <v>0.2517366409301758</v>
      </c>
      <c r="I210" s="6">
        <v>0.3248928189277649</v>
      </c>
      <c r="J210" s="6">
        <v>0.3984912931919098</v>
      </c>
      <c r="K210" s="6">
        <v>0.4819935262203217</v>
      </c>
      <c r="L210" s="6">
        <v>0.5676412582397461</v>
      </c>
      <c r="M210" s="6">
        <v>0.655817449092865</v>
      </c>
      <c r="N210" s="6">
        <v>0.7430440783500671</v>
      </c>
      <c r="O210" s="6">
        <v>0.828116238117218</v>
      </c>
      <c r="P210" s="6">
        <v>0.9112465977668762</v>
      </c>
      <c r="Q210" s="6">
        <v>0.9913917779922485</v>
      </c>
      <c r="R210" s="6">
        <v>1.066747188568115</v>
      </c>
      <c r="S210" s="6">
        <v>1.136584401130676</v>
      </c>
      <c r="T210" s="6">
        <v>1.200286030769348</v>
      </c>
      <c r="U210" s="6">
        <v>1.257055163383484</v>
      </c>
      <c r="V210" s="6">
        <v>1.30750834941864</v>
      </c>
      <c r="W210" s="6">
        <v>1.352334976196289</v>
      </c>
      <c r="X210" s="6">
        <v>1.39139199256897</v>
      </c>
      <c r="Y210" s="6">
        <v>1.425717353820801</v>
      </c>
      <c r="Z210" s="6">
        <v>1.45579993724823</v>
      </c>
      <c r="AA210" s="6">
        <v>1.482248187065125</v>
      </c>
      <c r="AB210" s="6">
        <v>1.506653428077698</v>
      </c>
      <c r="AC210" s="6">
        <v>1.529568910598755</v>
      </c>
      <c r="AD210" s="6">
        <v>0.1453960488525061</v>
      </c>
    </row>
    <row r="211" spans="1:30" s="6" customFormat="1">
      <c r="A211" s="6" t="s">
        <v>101</v>
      </c>
      <c r="B211" s="6" t="s">
        <v>1353</v>
      </c>
      <c r="C211" s="6">
        <v>0.01894200593233109</v>
      </c>
      <c r="D211" s="6">
        <v>0.02823030948638916</v>
      </c>
      <c r="E211" s="6">
        <v>0.04153675958514214</v>
      </c>
      <c r="F211" s="6">
        <v>0.06038324162364006</v>
      </c>
      <c r="G211" s="6">
        <v>0.08482833206653595</v>
      </c>
      <c r="H211" s="6">
        <v>0.1153184399008751</v>
      </c>
      <c r="I211" s="6">
        <v>0.1563185155391693</v>
      </c>
      <c r="J211" s="6">
        <v>0.207399383187294</v>
      </c>
      <c r="K211" s="6">
        <v>0.2763000130653381</v>
      </c>
      <c r="L211" s="6">
        <v>0.3509502112865448</v>
      </c>
      <c r="M211" s="6">
        <v>0.4255377352237701</v>
      </c>
      <c r="N211" s="6">
        <v>0.498058557510376</v>
      </c>
      <c r="O211" s="6">
        <v>0.5665639638900757</v>
      </c>
      <c r="P211" s="6">
        <v>0.6317488551139832</v>
      </c>
      <c r="Q211" s="6">
        <v>0.6930892467498779</v>
      </c>
      <c r="R211" s="6">
        <v>0.7502875924110413</v>
      </c>
      <c r="S211" s="6">
        <v>0.8025237321853638</v>
      </c>
      <c r="T211" s="6">
        <v>0.849932849407196</v>
      </c>
      <c r="U211" s="6">
        <v>0.8929328322410583</v>
      </c>
      <c r="V211" s="6">
        <v>0.9307243227958679</v>
      </c>
      <c r="W211" s="6">
        <v>0.9644456505775452</v>
      </c>
      <c r="X211" s="6">
        <v>0.9935370683670044</v>
      </c>
      <c r="Y211" s="6">
        <v>1.018885612487793</v>
      </c>
      <c r="Z211" s="6">
        <v>1.041466593742371</v>
      </c>
      <c r="AA211" s="6">
        <v>1.060678482055664</v>
      </c>
      <c r="AB211" s="6">
        <v>1.077883720397949</v>
      </c>
      <c r="AC211" s="6">
        <v>1.094009280204773</v>
      </c>
      <c r="AD211" s="6">
        <v>0.1688362044088509</v>
      </c>
    </row>
    <row r="212" spans="1:30" s="6" customFormat="1">
      <c r="A212" s="6" t="s">
        <v>102</v>
      </c>
      <c r="B212" s="6" t="s">
        <v>1354</v>
      </c>
      <c r="C212" s="6">
        <v>0.02319548092782497</v>
      </c>
      <c r="D212" s="6">
        <v>0.02451489679515362</v>
      </c>
      <c r="E212" s="6">
        <v>0.02513797581195831</v>
      </c>
      <c r="F212" s="6">
        <v>0.02558554708957672</v>
      </c>
      <c r="G212" s="6">
        <v>0.02595841512084007</v>
      </c>
      <c r="H212" s="6">
        <v>0.02634766139090061</v>
      </c>
      <c r="I212" s="6">
        <v>0.02668837085366249</v>
      </c>
      <c r="J212" s="6">
        <v>0.02686526998877525</v>
      </c>
      <c r="K212" s="6">
        <v>0.0270851943641901</v>
      </c>
      <c r="L212" s="6">
        <v>0.02733750268816948</v>
      </c>
      <c r="M212" s="6">
        <v>0.02769973129034042</v>
      </c>
      <c r="N212" s="6">
        <v>0.02811797335743904</v>
      </c>
      <c r="O212" s="6">
        <v>0.02847651578485966</v>
      </c>
      <c r="P212" s="6">
        <v>0.02881299704313278</v>
      </c>
      <c r="Q212" s="6">
        <v>0.02911663055419922</v>
      </c>
      <c r="R212" s="6">
        <v>0.0293817576020956</v>
      </c>
      <c r="S212" s="6">
        <v>0.02958495914936066</v>
      </c>
      <c r="T212" s="6">
        <v>0.02975627966225147</v>
      </c>
      <c r="U212" s="6">
        <v>0.02989277802407742</v>
      </c>
      <c r="V212" s="6">
        <v>0.02999356016516685</v>
      </c>
      <c r="W212" s="6">
        <v>0.03009596839547157</v>
      </c>
      <c r="X212" s="6">
        <v>0.03017785213887691</v>
      </c>
      <c r="Y212" s="6">
        <v>0.0302643496543169</v>
      </c>
      <c r="Z212" s="6">
        <v>0.03034891001880169</v>
      </c>
      <c r="AA212" s="6">
        <v>0.03044284507632256</v>
      </c>
      <c r="AB212" s="6">
        <v>0.03057641722261906</v>
      </c>
      <c r="AC212" s="6">
        <v>0.03074969537556171</v>
      </c>
      <c r="AD212" s="6">
        <v>0.01090217783040504</v>
      </c>
    </row>
    <row r="213" spans="1:30" s="8" customFormat="1">
      <c r="A213" s="8" t="s">
        <v>103</v>
      </c>
      <c r="B213" s="8" t="s">
        <v>1318</v>
      </c>
      <c r="C213" s="8">
        <v>28.99391174316406</v>
      </c>
      <c r="D213" s="8">
        <v>28.70883750915527</v>
      </c>
      <c r="E213" s="8">
        <v>28.16368293762207</v>
      </c>
      <c r="F213" s="8">
        <v>27.74717903137207</v>
      </c>
      <c r="G213" s="8">
        <v>27.57531356811523</v>
      </c>
      <c r="H213" s="8">
        <v>27.36274147033691</v>
      </c>
      <c r="I213" s="8">
        <v>27.03450393676758</v>
      </c>
      <c r="J213" s="8">
        <v>26.58833503723145</v>
      </c>
      <c r="K213" s="8">
        <v>26.02055168151855</v>
      </c>
      <c r="L213" s="8">
        <v>25.56356048583984</v>
      </c>
      <c r="M213" s="8">
        <v>25.19209671020508</v>
      </c>
      <c r="N213" s="8">
        <v>24.86380958557129</v>
      </c>
      <c r="O213" s="8">
        <v>24.5656681060791</v>
      </c>
      <c r="P213" s="8">
        <v>24.22755241394043</v>
      </c>
      <c r="Q213" s="8">
        <v>23.91819381713867</v>
      </c>
      <c r="R213" s="8">
        <v>23.62749862670898</v>
      </c>
      <c r="S213" s="8">
        <v>23.33159065246582</v>
      </c>
      <c r="T213" s="8">
        <v>23.05552864074707</v>
      </c>
      <c r="U213" s="8">
        <v>22.7764835357666</v>
      </c>
      <c r="V213" s="8">
        <v>22.5374584197998</v>
      </c>
      <c r="W213" s="8">
        <v>22.36049461364746</v>
      </c>
      <c r="X213" s="8">
        <v>22.18996429443359</v>
      </c>
      <c r="Y213" s="8">
        <v>22.04882431030273</v>
      </c>
      <c r="Z213" s="8">
        <v>21.95041084289551</v>
      </c>
      <c r="AA213" s="8">
        <v>21.80169486999512</v>
      </c>
      <c r="AB213" s="8">
        <v>21.73073959350586</v>
      </c>
      <c r="AC213" s="8">
        <v>21.70030212402344</v>
      </c>
      <c r="AD213" s="8">
        <v>-0.01108273222812739</v>
      </c>
    </row>
    <row r="214" spans="1:30" s="6" customFormat="1">
      <c r="A214" s="6" t="s">
        <v>104</v>
      </c>
      <c r="B214" s="6" t="s">
        <v>1319</v>
      </c>
      <c r="C214" s="6">
        <v>0.1236294209957123</v>
      </c>
      <c r="D214" s="6">
        <v>0.1666233390569687</v>
      </c>
      <c r="E214" s="6">
        <v>0.2142437100410461</v>
      </c>
      <c r="F214" s="6">
        <v>0.2766031324863434</v>
      </c>
      <c r="G214" s="6">
        <v>0.3562413156032562</v>
      </c>
      <c r="H214" s="6">
        <v>0.4482311606407166</v>
      </c>
      <c r="I214" s="6">
        <v>0.5510326623916626</v>
      </c>
      <c r="J214" s="6">
        <v>0.64505535364151</v>
      </c>
      <c r="K214" s="6">
        <v>0.7199362516403198</v>
      </c>
      <c r="L214" s="6">
        <v>0.8052178025245667</v>
      </c>
      <c r="M214" s="6">
        <v>0.8849574327468872</v>
      </c>
      <c r="N214" s="6">
        <v>0.9433087706565857</v>
      </c>
      <c r="O214" s="6">
        <v>0.9942992329597473</v>
      </c>
      <c r="P214" s="6">
        <v>1.021238803863525</v>
      </c>
      <c r="Q214" s="6">
        <v>1.03757107257843</v>
      </c>
      <c r="R214" s="6">
        <v>1.072445631027222</v>
      </c>
      <c r="S214" s="6">
        <v>1.122628092765808</v>
      </c>
      <c r="T214" s="6">
        <v>1.129534721374512</v>
      </c>
      <c r="U214" s="6">
        <v>1.116680026054382</v>
      </c>
      <c r="V214" s="6">
        <v>1.171550035476685</v>
      </c>
      <c r="W214" s="6">
        <v>1.214292764663696</v>
      </c>
      <c r="X214" s="6">
        <v>1.237706899642944</v>
      </c>
      <c r="Y214" s="6">
        <v>1.271880507469177</v>
      </c>
      <c r="Z214" s="6">
        <v>1.305516004562378</v>
      </c>
      <c r="AA214" s="6">
        <v>1.35410213470459</v>
      </c>
      <c r="AB214" s="6">
        <v>1.390307426452637</v>
      </c>
      <c r="AC214" s="6">
        <v>1.412685990333557</v>
      </c>
      <c r="AD214" s="6">
        <v>0.09822007214754458</v>
      </c>
    </row>
    <row r="215" spans="1:30" s="6" customFormat="1">
      <c r="A215" s="6" t="s">
        <v>105</v>
      </c>
      <c r="B215" s="6" t="s">
        <v>1341</v>
      </c>
      <c r="C215" s="6">
        <v>0.0002354142343392596</v>
      </c>
      <c r="D215" s="6">
        <v>0.0007621652912348509</v>
      </c>
      <c r="E215" s="6">
        <v>0.001551675260998309</v>
      </c>
      <c r="F215" s="6">
        <v>0.002858162159100175</v>
      </c>
      <c r="G215" s="6">
        <v>0.005188504233956337</v>
      </c>
      <c r="H215" s="6">
        <v>0.008145620115101337</v>
      </c>
      <c r="I215" s="6">
        <v>0.01121545396745205</v>
      </c>
      <c r="J215" s="6">
        <v>0.01737450249493122</v>
      </c>
      <c r="K215" s="6">
        <v>0.02972737140953541</v>
      </c>
      <c r="L215" s="6">
        <v>0.03941299021244049</v>
      </c>
      <c r="M215" s="6">
        <v>0.04747255519032478</v>
      </c>
      <c r="N215" s="6">
        <v>0.0525897815823555</v>
      </c>
      <c r="O215" s="6">
        <v>0.05555037409067154</v>
      </c>
      <c r="P215" s="6">
        <v>0.05511706694960594</v>
      </c>
      <c r="Q215" s="6">
        <v>0.05222538858652115</v>
      </c>
      <c r="R215" s="6">
        <v>0.06221521273255348</v>
      </c>
      <c r="S215" s="6">
        <v>0.07072442024946213</v>
      </c>
      <c r="T215" s="6">
        <v>0.07128681242465973</v>
      </c>
      <c r="U215" s="6">
        <v>0.07546063512563705</v>
      </c>
      <c r="V215" s="6">
        <v>0.08543927222490311</v>
      </c>
      <c r="W215" s="6">
        <v>0.09614665061235428</v>
      </c>
      <c r="X215" s="6">
        <v>0.1057181507349014</v>
      </c>
      <c r="Y215" s="6">
        <v>0.1133484542369843</v>
      </c>
      <c r="Z215" s="6">
        <v>0.1187014281749725</v>
      </c>
      <c r="AA215" s="6">
        <v>0.1265923082828522</v>
      </c>
      <c r="AB215" s="6">
        <v>0.1328936517238617</v>
      </c>
      <c r="AC215" s="6">
        <v>0.132419228553772</v>
      </c>
      <c r="AD215" s="6">
        <v>0.2757741028727936</v>
      </c>
    </row>
    <row r="216" spans="1:30" s="8" customFormat="1">
      <c r="A216" s="8" t="s">
        <v>106</v>
      </c>
      <c r="B216" s="8" t="s">
        <v>1271</v>
      </c>
      <c r="C216" s="8">
        <v>29.11777496337891</v>
      </c>
      <c r="D216" s="8">
        <v>28.87622451782227</v>
      </c>
      <c r="E216" s="8">
        <v>28.37947845458984</v>
      </c>
      <c r="F216" s="8">
        <v>28.02664184570312</v>
      </c>
      <c r="G216" s="8">
        <v>27.93674278259277</v>
      </c>
      <c r="H216" s="8">
        <v>27.81911849975586</v>
      </c>
      <c r="I216" s="8">
        <v>27.59675216674805</v>
      </c>
      <c r="J216" s="8">
        <v>27.25076484680176</v>
      </c>
      <c r="K216" s="8">
        <v>26.77021598815918</v>
      </c>
      <c r="L216" s="8">
        <v>26.4081916809082</v>
      </c>
      <c r="M216" s="8">
        <v>26.12452697753906</v>
      </c>
      <c r="N216" s="8">
        <v>25.85970687866211</v>
      </c>
      <c r="O216" s="8">
        <v>25.61551666259766</v>
      </c>
      <c r="P216" s="8">
        <v>25.30390739440918</v>
      </c>
      <c r="Q216" s="8">
        <v>25.00798988342285</v>
      </c>
      <c r="R216" s="8">
        <v>24.76215934753418</v>
      </c>
      <c r="S216" s="8">
        <v>24.52494239807129</v>
      </c>
      <c r="T216" s="8">
        <v>24.25634956359863</v>
      </c>
      <c r="U216" s="8">
        <v>23.96862411499023</v>
      </c>
      <c r="V216" s="8">
        <v>23.79444885253906</v>
      </c>
      <c r="W216" s="8">
        <v>23.67093467712402</v>
      </c>
      <c r="X216" s="8">
        <v>23.53339004516602</v>
      </c>
      <c r="Y216" s="8">
        <v>23.43405342102051</v>
      </c>
      <c r="Z216" s="8">
        <v>23.3746280670166</v>
      </c>
      <c r="AA216" s="8">
        <v>23.28238868713379</v>
      </c>
      <c r="AB216" s="8">
        <v>23.25394248962402</v>
      </c>
      <c r="AC216" s="8">
        <v>23.24540710449219</v>
      </c>
      <c r="AD216" s="8">
        <v>-0.008625707975460473</v>
      </c>
    </row>
    <row r="217" spans="1:30" s="6" customFormat="1"/>
    <row r="218" spans="1:30" s="8" customFormat="1">
      <c r="B218" s="8" t="s">
        <v>1355</v>
      </c>
    </row>
    <row r="219" spans="1:30" s="8" customFormat="1">
      <c r="A219" s="8" t="s">
        <v>107</v>
      </c>
      <c r="B219" s="8" t="s">
        <v>1271</v>
      </c>
      <c r="C219" s="8">
        <v>-0.756466805934906</v>
      </c>
      <c r="D219" s="8">
        <v>-0.2232927083969116</v>
      </c>
      <c r="E219" s="8">
        <v>-0.1370687484741211</v>
      </c>
      <c r="F219" s="8">
        <v>-0.05166151374578476</v>
      </c>
      <c r="G219" s="8">
        <v>-0.04899106174707413</v>
      </c>
      <c r="H219" s="8">
        <v>-0.04588715732097626</v>
      </c>
      <c r="I219" s="8">
        <v>-0.04241073131561279</v>
      </c>
      <c r="J219" s="8">
        <v>-0.03923782706260681</v>
      </c>
      <c r="K219" s="8">
        <v>-0.03601038455963135</v>
      </c>
      <c r="L219" s="8">
        <v>-0.03246147930622101</v>
      </c>
      <c r="M219" s="8">
        <v>-0.02905344218015671</v>
      </c>
      <c r="N219" s="8">
        <v>-0.02525635808706284</v>
      </c>
      <c r="O219" s="8">
        <v>-0.02086813747882843</v>
      </c>
      <c r="P219" s="8">
        <v>-0.0161920040845871</v>
      </c>
      <c r="Q219" s="8">
        <v>-0.01173442602157593</v>
      </c>
      <c r="R219" s="8">
        <v>-0.007598765194416046</v>
      </c>
      <c r="S219" s="8">
        <v>-0.003775902092456818</v>
      </c>
      <c r="T219" s="8">
        <v>-0.0004307106137275696</v>
      </c>
      <c r="U219" s="8">
        <v>0.003292396664619446</v>
      </c>
      <c r="V219" s="8">
        <v>0.006225377321243286</v>
      </c>
      <c r="W219" s="8">
        <v>0.00921003520488739</v>
      </c>
      <c r="X219" s="8">
        <v>0.01164664700627327</v>
      </c>
      <c r="Y219" s="8">
        <v>0.01408834010362625</v>
      </c>
      <c r="Z219" s="8">
        <v>0.01610084250569344</v>
      </c>
      <c r="AA219" s="8">
        <v>0.01861700415611267</v>
      </c>
      <c r="AB219" s="8">
        <v>0.02049423009157181</v>
      </c>
      <c r="AC219" s="8">
        <v>0.0220891609787941</v>
      </c>
      <c r="AD219" s="8" t="s">
        <v>2419</v>
      </c>
    </row>
    <row r="220" spans="1:30" s="6" customFormat="1"/>
    <row r="221" spans="1:30" s="8" customFormat="1">
      <c r="B221" s="8" t="s">
        <v>1356</v>
      </c>
    </row>
    <row r="222" spans="1:30" s="6" customFormat="1">
      <c r="A222" s="6" t="s">
        <v>108</v>
      </c>
      <c r="B222" s="6" t="s">
        <v>1357</v>
      </c>
      <c r="C222" s="6">
        <v>4.209641456604004</v>
      </c>
      <c r="D222" s="6">
        <v>4.306276321411133</v>
      </c>
      <c r="E222" s="6">
        <v>4.303431510925293</v>
      </c>
      <c r="F222" s="6">
        <v>4.313294410705566</v>
      </c>
      <c r="G222" s="6">
        <v>4.324848651885986</v>
      </c>
      <c r="H222" s="6">
        <v>4.337549209594727</v>
      </c>
      <c r="I222" s="6">
        <v>4.345853328704834</v>
      </c>
      <c r="J222" s="6">
        <v>4.350198745727539</v>
      </c>
      <c r="K222" s="6">
        <v>4.355176448822021</v>
      </c>
      <c r="L222" s="6">
        <v>4.355791091918945</v>
      </c>
      <c r="M222" s="6">
        <v>4.353420734405518</v>
      </c>
      <c r="N222" s="6">
        <v>4.353168964385986</v>
      </c>
      <c r="O222" s="6">
        <v>4.354060649871826</v>
      </c>
      <c r="P222" s="6">
        <v>4.354040145874023</v>
      </c>
      <c r="Q222" s="6">
        <v>4.352061748504639</v>
      </c>
      <c r="R222" s="6">
        <v>4.347623348236084</v>
      </c>
      <c r="S222" s="6">
        <v>4.344388961791992</v>
      </c>
      <c r="T222" s="6">
        <v>4.339960098266602</v>
      </c>
      <c r="U222" s="6">
        <v>4.334594249725342</v>
      </c>
      <c r="V222" s="6">
        <v>4.335227966308594</v>
      </c>
      <c r="W222" s="6">
        <v>4.334132194519043</v>
      </c>
      <c r="X222" s="6">
        <v>4.339752674102783</v>
      </c>
      <c r="Y222" s="6">
        <v>4.346799850463867</v>
      </c>
      <c r="Z222" s="6">
        <v>4.370443344116211</v>
      </c>
      <c r="AA222" s="6">
        <v>4.392093658447266</v>
      </c>
      <c r="AB222" s="6">
        <v>4.388879776000977</v>
      </c>
      <c r="AC222" s="6">
        <v>4.382364749908447</v>
      </c>
      <c r="AD222" s="6">
        <v>0.001547773357828852</v>
      </c>
    </row>
    <row r="223" spans="1:30" s="6" customFormat="1">
      <c r="A223" s="6" t="s">
        <v>109</v>
      </c>
      <c r="B223" s="6" t="s">
        <v>1321</v>
      </c>
      <c r="C223" s="6">
        <v>16.51354026794434</v>
      </c>
      <c r="D223" s="6">
        <v>16.48270797729492</v>
      </c>
      <c r="E223" s="6">
        <v>16.29360580444336</v>
      </c>
      <c r="F223" s="6">
        <v>16.09318161010742</v>
      </c>
      <c r="G223" s="6">
        <v>15.84787940979004</v>
      </c>
      <c r="H223" s="6">
        <v>15.56531047821045</v>
      </c>
      <c r="I223" s="6">
        <v>15.1859769821167</v>
      </c>
      <c r="J223" s="6">
        <v>14.78435897827148</v>
      </c>
      <c r="K223" s="6">
        <v>14.32731914520264</v>
      </c>
      <c r="L223" s="6">
        <v>13.8920373916626</v>
      </c>
      <c r="M223" s="6">
        <v>13.48439979553223</v>
      </c>
      <c r="N223" s="6">
        <v>13.07530975341797</v>
      </c>
      <c r="O223" s="6">
        <v>12.62987518310547</v>
      </c>
      <c r="P223" s="6">
        <v>12.18189525604248</v>
      </c>
      <c r="Q223" s="6">
        <v>11.77194023132324</v>
      </c>
      <c r="R223" s="6">
        <v>11.37910270690918</v>
      </c>
      <c r="S223" s="6">
        <v>11.02133560180664</v>
      </c>
      <c r="T223" s="6">
        <v>10.68906688690186</v>
      </c>
      <c r="U223" s="6">
        <v>10.35836124420166</v>
      </c>
      <c r="V223" s="6">
        <v>10.09348964691162</v>
      </c>
      <c r="W223" s="6">
        <v>9.833621025085449</v>
      </c>
      <c r="X223" s="6">
        <v>9.621776580810547</v>
      </c>
      <c r="Y223" s="6">
        <v>9.422029495239258</v>
      </c>
      <c r="Z223" s="6">
        <v>9.262927055358887</v>
      </c>
      <c r="AA223" s="6">
        <v>9.076539039611816</v>
      </c>
      <c r="AB223" s="6">
        <v>8.957740783691406</v>
      </c>
      <c r="AC223" s="6">
        <v>8.874247550964355</v>
      </c>
      <c r="AD223" s="6">
        <v>-0.02360265377107473</v>
      </c>
    </row>
    <row r="224" spans="1:30" s="6" customFormat="1">
      <c r="A224" s="6" t="s">
        <v>110</v>
      </c>
      <c r="B224" s="6" t="s">
        <v>1343</v>
      </c>
      <c r="C224" s="6">
        <v>0.003733490593731403</v>
      </c>
      <c r="D224" s="6">
        <v>0.003261873498558998</v>
      </c>
      <c r="E224" s="6">
        <v>0.00317036546766758</v>
      </c>
      <c r="F224" s="6">
        <v>0.003103685798123479</v>
      </c>
      <c r="G224" s="6">
        <v>0.00296673784032464</v>
      </c>
      <c r="H224" s="6">
        <v>0.002817983273416758</v>
      </c>
      <c r="I224" s="6">
        <v>0.002657989505678415</v>
      </c>
      <c r="J224" s="6">
        <v>0.002474457956850529</v>
      </c>
      <c r="K224" s="6">
        <v>0.002281723544001579</v>
      </c>
      <c r="L224" s="6">
        <v>0.002094549592584372</v>
      </c>
      <c r="M224" s="6">
        <v>0.001972712576389313</v>
      </c>
      <c r="N224" s="6">
        <v>0.001846007769927382</v>
      </c>
      <c r="O224" s="6">
        <v>0.001727395807392895</v>
      </c>
      <c r="P224" s="6">
        <v>0.001629749545827508</v>
      </c>
      <c r="Q224" s="6">
        <v>0.001537750125862658</v>
      </c>
      <c r="R224" s="6">
        <v>0.001462113461457193</v>
      </c>
      <c r="S224" s="6">
        <v>0.001422905712388456</v>
      </c>
      <c r="T224" s="6">
        <v>0.001389764482155442</v>
      </c>
      <c r="U224" s="6">
        <v>0.001357956905849278</v>
      </c>
      <c r="V224" s="6">
        <v>0.001335518783889711</v>
      </c>
      <c r="W224" s="6">
        <v>0.001334677101112902</v>
      </c>
      <c r="X224" s="6">
        <v>0.001291291904635727</v>
      </c>
      <c r="Y224" s="6">
        <v>0.001282538985833526</v>
      </c>
      <c r="Z224" s="6">
        <v>0.00130757165607065</v>
      </c>
      <c r="AA224" s="6">
        <v>0.001298819785006344</v>
      </c>
      <c r="AB224" s="6">
        <v>0.001299022464081645</v>
      </c>
      <c r="AC224" s="6">
        <v>0.001292947679758072</v>
      </c>
      <c r="AD224" s="6">
        <v>-0.03996481608610025</v>
      </c>
    </row>
    <row r="225" spans="1:30" s="6" customFormat="1">
      <c r="A225" s="6" t="s">
        <v>111</v>
      </c>
      <c r="B225" s="6" t="s">
        <v>1344</v>
      </c>
      <c r="C225" s="6">
        <v>3.520226001739502</v>
      </c>
      <c r="D225" s="6">
        <v>3.573042631149292</v>
      </c>
      <c r="E225" s="6">
        <v>3.527448415756226</v>
      </c>
      <c r="F225" s="6">
        <v>3.539499998092651</v>
      </c>
      <c r="G225" s="6">
        <v>3.574798107147217</v>
      </c>
      <c r="H225" s="6">
        <v>3.610380172729492</v>
      </c>
      <c r="I225" s="6">
        <v>3.631157398223877</v>
      </c>
      <c r="J225" s="6">
        <v>3.637546062469482</v>
      </c>
      <c r="K225" s="6">
        <v>3.665764093399048</v>
      </c>
      <c r="L225" s="6">
        <v>3.705067157745361</v>
      </c>
      <c r="M225" s="6">
        <v>3.745848178863525</v>
      </c>
      <c r="N225" s="6">
        <v>3.792028427124023</v>
      </c>
      <c r="O225" s="6">
        <v>3.830276489257812</v>
      </c>
      <c r="P225" s="6">
        <v>3.872483968734741</v>
      </c>
      <c r="Q225" s="6">
        <v>3.919327020645142</v>
      </c>
      <c r="R225" s="6">
        <v>3.962641716003418</v>
      </c>
      <c r="S225" s="6">
        <v>4.002785682678223</v>
      </c>
      <c r="T225" s="6">
        <v>4.034689903259277</v>
      </c>
      <c r="U225" s="6">
        <v>4.065576553344727</v>
      </c>
      <c r="V225" s="6">
        <v>4.097263336181641</v>
      </c>
      <c r="W225" s="6">
        <v>4.125085353851318</v>
      </c>
      <c r="X225" s="6">
        <v>4.150524139404297</v>
      </c>
      <c r="Y225" s="6">
        <v>4.175281524658203</v>
      </c>
      <c r="Z225" s="6">
        <v>4.197152614593506</v>
      </c>
      <c r="AA225" s="6">
        <v>4.225181102752686</v>
      </c>
      <c r="AB225" s="6">
        <v>4.259016036987305</v>
      </c>
      <c r="AC225" s="6">
        <v>4.300883293151855</v>
      </c>
      <c r="AD225" s="6">
        <v>0.007733412092229885</v>
      </c>
    </row>
    <row r="226" spans="1:30" s="6" customFormat="1">
      <c r="A226" s="6" t="s">
        <v>112</v>
      </c>
      <c r="B226" s="6" t="s">
        <v>1358</v>
      </c>
      <c r="C226" s="6">
        <v>0.003189200069755316</v>
      </c>
      <c r="D226" s="6">
        <v>0.002698479685932398</v>
      </c>
      <c r="E226" s="6">
        <v>0.002175797941163182</v>
      </c>
      <c r="F226" s="6">
        <v>0.002133415313437581</v>
      </c>
      <c r="G226" s="6">
        <v>0.002050528535619378</v>
      </c>
      <c r="H226" s="6">
        <v>0.002235279651358724</v>
      </c>
      <c r="I226" s="6">
        <v>0.002426716033369303</v>
      </c>
      <c r="J226" s="6">
        <v>0.002294931095093489</v>
      </c>
      <c r="K226" s="6">
        <v>0.002212400548160076</v>
      </c>
      <c r="L226" s="6">
        <v>0.002012043260037899</v>
      </c>
      <c r="M226" s="6">
        <v>0.001898149494081736</v>
      </c>
      <c r="N226" s="6">
        <v>0.001795783173292875</v>
      </c>
      <c r="O226" s="6">
        <v>0.001732319709844887</v>
      </c>
      <c r="P226" s="6">
        <v>0.001685815863311291</v>
      </c>
      <c r="Q226" s="6">
        <v>0.001665646908804774</v>
      </c>
      <c r="R226" s="6">
        <v>0.001639468013308942</v>
      </c>
      <c r="S226" s="6">
        <v>0.001619702321477234</v>
      </c>
      <c r="T226" s="6">
        <v>0.001597119495272636</v>
      </c>
      <c r="U226" s="6">
        <v>0.001588731887750328</v>
      </c>
      <c r="V226" s="6">
        <v>0.001578217372298241</v>
      </c>
      <c r="W226" s="6">
        <v>0.001550015178509057</v>
      </c>
      <c r="X226" s="6">
        <v>0.001522973645478487</v>
      </c>
      <c r="Y226" s="6">
        <v>0.001491958624683321</v>
      </c>
      <c r="Z226" s="6">
        <v>0.001477474230341613</v>
      </c>
      <c r="AA226" s="6">
        <v>0.00146515853703022</v>
      </c>
      <c r="AB226" s="6">
        <v>0.001451823743991554</v>
      </c>
      <c r="AC226" s="6">
        <v>0.001444445573724806</v>
      </c>
      <c r="AD226" s="6">
        <v>-0.03000392352945691</v>
      </c>
    </row>
    <row r="227" spans="1:30" s="6" customFormat="1">
      <c r="A227" s="6" t="s">
        <v>113</v>
      </c>
      <c r="B227" s="6" t="s">
        <v>1314</v>
      </c>
      <c r="C227" s="6">
        <v>8.623672485351562</v>
      </c>
      <c r="D227" s="6">
        <v>8.887532234191895</v>
      </c>
      <c r="E227" s="6">
        <v>8.613701820373535</v>
      </c>
      <c r="F227" s="6">
        <v>8.445990562438965</v>
      </c>
      <c r="G227" s="6">
        <v>8.384069442749023</v>
      </c>
      <c r="H227" s="6">
        <v>8.322521209716797</v>
      </c>
      <c r="I227" s="6">
        <v>8.209733963012695</v>
      </c>
      <c r="J227" s="6">
        <v>8.064725875854492</v>
      </c>
      <c r="K227" s="6">
        <v>7.858310222625732</v>
      </c>
      <c r="L227" s="6">
        <v>7.679499626159668</v>
      </c>
      <c r="M227" s="6">
        <v>7.515448570251465</v>
      </c>
      <c r="N227" s="6">
        <v>7.372070789337158</v>
      </c>
      <c r="O227" s="6">
        <v>7.23991584777832</v>
      </c>
      <c r="P227" s="6">
        <v>7.11949634552002</v>
      </c>
      <c r="Q227" s="6">
        <v>7.014900684356689</v>
      </c>
      <c r="R227" s="6">
        <v>6.904426097869873</v>
      </c>
      <c r="S227" s="6">
        <v>6.806476593017578</v>
      </c>
      <c r="T227" s="6">
        <v>6.703734397888184</v>
      </c>
      <c r="U227" s="6">
        <v>6.627174377441406</v>
      </c>
      <c r="V227" s="6">
        <v>6.556005954742432</v>
      </c>
      <c r="W227" s="6">
        <v>6.496431350708008</v>
      </c>
      <c r="X227" s="6">
        <v>6.443330764770508</v>
      </c>
      <c r="Y227" s="6">
        <v>6.404149532318115</v>
      </c>
      <c r="Z227" s="6">
        <v>6.37376070022583</v>
      </c>
      <c r="AA227" s="6">
        <v>6.345773696899414</v>
      </c>
      <c r="AB227" s="6">
        <v>6.332540512084961</v>
      </c>
      <c r="AC227" s="6">
        <v>6.324637413024902</v>
      </c>
      <c r="AD227" s="6">
        <v>-0.01185449554304474</v>
      </c>
    </row>
    <row r="228" spans="1:30" s="6" customFormat="1">
      <c r="A228" s="6" t="s">
        <v>114</v>
      </c>
      <c r="B228" s="6" t="s">
        <v>1324</v>
      </c>
      <c r="C228" s="6">
        <v>0.5954142808914185</v>
      </c>
      <c r="D228" s="6">
        <v>0.5566961765289307</v>
      </c>
      <c r="E228" s="6">
        <v>0.5470545887947083</v>
      </c>
      <c r="F228" s="6">
        <v>0.5525970458984375</v>
      </c>
      <c r="G228" s="6">
        <v>0.5571895241737366</v>
      </c>
      <c r="H228" s="6">
        <v>0.5576578378677368</v>
      </c>
      <c r="I228" s="6">
        <v>0.556317150592804</v>
      </c>
      <c r="J228" s="6">
        <v>0.5584843754768372</v>
      </c>
      <c r="K228" s="6">
        <v>0.5615448355674744</v>
      </c>
      <c r="L228" s="6">
        <v>0.5681402087211609</v>
      </c>
      <c r="M228" s="6">
        <v>0.5751203298568726</v>
      </c>
      <c r="N228" s="6">
        <v>0.5811972618103027</v>
      </c>
      <c r="O228" s="6">
        <v>0.5851460099220276</v>
      </c>
      <c r="P228" s="6">
        <v>0.5906205177307129</v>
      </c>
      <c r="Q228" s="6">
        <v>0.5942668914794922</v>
      </c>
      <c r="R228" s="6">
        <v>0.5977473855018616</v>
      </c>
      <c r="S228" s="6">
        <v>0.6012212038040161</v>
      </c>
      <c r="T228" s="6">
        <v>0.6043558716773987</v>
      </c>
      <c r="U228" s="6">
        <v>0.6068890690803528</v>
      </c>
      <c r="V228" s="6">
        <v>0.6099265813827515</v>
      </c>
      <c r="W228" s="6">
        <v>0.6126822233200073</v>
      </c>
      <c r="X228" s="6">
        <v>0.6146374344825745</v>
      </c>
      <c r="Y228" s="6">
        <v>0.6173085570335388</v>
      </c>
      <c r="Z228" s="6">
        <v>0.6181362271308899</v>
      </c>
      <c r="AA228" s="6">
        <v>0.6203065514564514</v>
      </c>
      <c r="AB228" s="6">
        <v>0.6235278844833374</v>
      </c>
      <c r="AC228" s="6">
        <v>0.6261708736419678</v>
      </c>
      <c r="AD228" s="6">
        <v>0.001939025994871946</v>
      </c>
    </row>
    <row r="229" spans="1:30" s="6" customFormat="1">
      <c r="A229" s="6" t="s">
        <v>115</v>
      </c>
      <c r="B229" s="6" t="s">
        <v>1329</v>
      </c>
      <c r="C229" s="6">
        <v>0.3905253112316132</v>
      </c>
      <c r="D229" s="6">
        <v>0.3550000190734863</v>
      </c>
      <c r="E229" s="6">
        <v>0.550000011920929</v>
      </c>
      <c r="F229" s="6">
        <v>0.550000011920929</v>
      </c>
      <c r="G229" s="6">
        <v>0.550000011920929</v>
      </c>
      <c r="H229" s="6">
        <v>0.550000011920929</v>
      </c>
      <c r="I229" s="6">
        <v>0.550000011920929</v>
      </c>
      <c r="J229" s="6">
        <v>0.550000011920929</v>
      </c>
      <c r="K229" s="6">
        <v>0.550000011920929</v>
      </c>
      <c r="L229" s="6">
        <v>0.550000011920929</v>
      </c>
      <c r="M229" s="6">
        <v>0.550000011920929</v>
      </c>
      <c r="N229" s="6">
        <v>0.550000011920929</v>
      </c>
      <c r="O229" s="6">
        <v>0.550000011920929</v>
      </c>
      <c r="P229" s="6">
        <v>0.550000011920929</v>
      </c>
      <c r="Q229" s="6">
        <v>0.550000011920929</v>
      </c>
      <c r="R229" s="6">
        <v>0.550000011920929</v>
      </c>
      <c r="S229" s="6">
        <v>0.550000011920929</v>
      </c>
      <c r="T229" s="6">
        <v>0.550000011920929</v>
      </c>
      <c r="U229" s="6">
        <v>0.550000011920929</v>
      </c>
      <c r="V229" s="6">
        <v>0.550000011920929</v>
      </c>
      <c r="W229" s="6">
        <v>0.550000011920929</v>
      </c>
      <c r="X229" s="6">
        <v>0.550000011920929</v>
      </c>
      <c r="Y229" s="6">
        <v>0.550000011920929</v>
      </c>
      <c r="Z229" s="6">
        <v>0.6955802440643311</v>
      </c>
      <c r="AA229" s="6">
        <v>0.8411604166030884</v>
      </c>
      <c r="AB229" s="6">
        <v>0.8411604166030884</v>
      </c>
      <c r="AC229" s="6">
        <v>0.8411604166030884</v>
      </c>
      <c r="AD229" s="6">
        <v>0.0299509075628801</v>
      </c>
    </row>
    <row r="230" spans="1:30" s="6" customFormat="1">
      <c r="A230" s="6" t="s">
        <v>116</v>
      </c>
      <c r="B230" s="6" t="s">
        <v>1346</v>
      </c>
      <c r="C230" s="6">
        <v>3.252576589584351</v>
      </c>
      <c r="D230" s="6">
        <v>3.241032361984253</v>
      </c>
      <c r="E230" s="6">
        <v>3.136039257049561</v>
      </c>
      <c r="F230" s="6">
        <v>3.202558279037476</v>
      </c>
      <c r="G230" s="6">
        <v>3.232331275939941</v>
      </c>
      <c r="H230" s="6">
        <v>3.259017705917358</v>
      </c>
      <c r="I230" s="6">
        <v>3.288550615310669</v>
      </c>
      <c r="J230" s="6">
        <v>3.321803569793701</v>
      </c>
      <c r="K230" s="6">
        <v>3.35168719291687</v>
      </c>
      <c r="L230" s="6">
        <v>3.343515396118164</v>
      </c>
      <c r="M230" s="6">
        <v>3.367636919021606</v>
      </c>
      <c r="N230" s="6">
        <v>3.371917963027954</v>
      </c>
      <c r="O230" s="6">
        <v>3.370638847351074</v>
      </c>
      <c r="P230" s="6">
        <v>3.37052059173584</v>
      </c>
      <c r="Q230" s="6">
        <v>3.359826326370239</v>
      </c>
      <c r="R230" s="6">
        <v>3.356907367706299</v>
      </c>
      <c r="S230" s="6">
        <v>3.355745792388916</v>
      </c>
      <c r="T230" s="6">
        <v>3.35872220993042</v>
      </c>
      <c r="U230" s="6">
        <v>3.344383716583252</v>
      </c>
      <c r="V230" s="6">
        <v>3.35184645652771</v>
      </c>
      <c r="W230" s="6">
        <v>3.347315311431885</v>
      </c>
      <c r="X230" s="6">
        <v>3.350226879119873</v>
      </c>
      <c r="Y230" s="6">
        <v>3.348171949386597</v>
      </c>
      <c r="Z230" s="6">
        <v>3.353929758071899</v>
      </c>
      <c r="AA230" s="6">
        <v>3.354125499725342</v>
      </c>
      <c r="AB230" s="6">
        <v>3.358112573623657</v>
      </c>
      <c r="AC230" s="6">
        <v>3.357091903686523</v>
      </c>
      <c r="AD230" s="6">
        <v>0.001217186914314938</v>
      </c>
    </row>
    <row r="231" spans="1:30" s="6" customFormat="1">
      <c r="A231" s="6" t="s">
        <v>117</v>
      </c>
      <c r="B231" s="6" t="s">
        <v>1315</v>
      </c>
      <c r="C231" s="6">
        <v>37.10878372192383</v>
      </c>
      <c r="D231" s="6">
        <v>37.40498733520508</v>
      </c>
      <c r="E231" s="6">
        <v>36.97345733642578</v>
      </c>
      <c r="F231" s="6">
        <v>36.69925308227539</v>
      </c>
      <c r="G231" s="6">
        <v>36.47316360473633</v>
      </c>
      <c r="H231" s="6">
        <v>36.20467376708984</v>
      </c>
      <c r="I231" s="6">
        <v>35.77001571655273</v>
      </c>
      <c r="J231" s="6">
        <v>35.26941299438477</v>
      </c>
      <c r="K231" s="6">
        <v>34.67201232910156</v>
      </c>
      <c r="L231" s="6">
        <v>34.09606170654297</v>
      </c>
      <c r="M231" s="6">
        <v>33.59377288818359</v>
      </c>
      <c r="N231" s="6">
        <v>33.09748840332031</v>
      </c>
      <c r="O231" s="6">
        <v>32.5616455078125</v>
      </c>
      <c r="P231" s="6">
        <v>32.04074096679688</v>
      </c>
      <c r="Q231" s="6">
        <v>31.56398773193359</v>
      </c>
      <c r="R231" s="6">
        <v>31.10008811950684</v>
      </c>
      <c r="S231" s="6">
        <v>30.68357276916504</v>
      </c>
      <c r="T231" s="6">
        <v>30.28212547302246</v>
      </c>
      <c r="U231" s="6">
        <v>29.8885669708252</v>
      </c>
      <c r="V231" s="6">
        <v>29.5953369140625</v>
      </c>
      <c r="W231" s="6">
        <v>29.30081748962402</v>
      </c>
      <c r="X231" s="6">
        <v>29.0717716217041</v>
      </c>
      <c r="Y231" s="6">
        <v>28.86523056030273</v>
      </c>
      <c r="Z231" s="6">
        <v>28.87340545654297</v>
      </c>
      <c r="AA231" s="6">
        <v>28.85664558410645</v>
      </c>
      <c r="AB231" s="6">
        <v>28.76242828369141</v>
      </c>
      <c r="AC231" s="6">
        <v>28.70799827575684</v>
      </c>
      <c r="AD231" s="6">
        <v>-0.009823657601011893</v>
      </c>
    </row>
    <row r="232" spans="1:30" s="6" customFormat="1">
      <c r="A232" s="6" t="s">
        <v>118</v>
      </c>
      <c r="B232" s="6" t="s">
        <v>1260</v>
      </c>
      <c r="C232" s="6">
        <v>15.92242813110352</v>
      </c>
      <c r="D232" s="6">
        <v>16.31514549255371</v>
      </c>
      <c r="E232" s="6">
        <v>15.59131526947021</v>
      </c>
      <c r="F232" s="6">
        <v>15.51993751525879</v>
      </c>
      <c r="G232" s="6">
        <v>15.46575832366943</v>
      </c>
      <c r="H232" s="6">
        <v>15.36893939971924</v>
      </c>
      <c r="I232" s="6">
        <v>15.21791172027588</v>
      </c>
      <c r="J232" s="6">
        <v>15.04862308502197</v>
      </c>
      <c r="K232" s="6">
        <v>14.86926460266113</v>
      </c>
      <c r="L232" s="6">
        <v>14.74046230316162</v>
      </c>
      <c r="M232" s="6">
        <v>14.63125228881836</v>
      </c>
      <c r="N232" s="6">
        <v>14.548996925354</v>
      </c>
      <c r="O232" s="6">
        <v>14.45285701751709</v>
      </c>
      <c r="P232" s="6">
        <v>14.38823795318604</v>
      </c>
      <c r="Q232" s="6">
        <v>14.36621761322021</v>
      </c>
      <c r="R232" s="6">
        <v>14.33950042724609</v>
      </c>
      <c r="S232" s="6">
        <v>14.31243133544922</v>
      </c>
      <c r="T232" s="6">
        <v>14.2775707244873</v>
      </c>
      <c r="U232" s="6">
        <v>14.26372146606445</v>
      </c>
      <c r="V232" s="6">
        <v>14.24093818664551</v>
      </c>
      <c r="W232" s="6">
        <v>14.23932075500488</v>
      </c>
      <c r="X232" s="6">
        <v>14.2167501449585</v>
      </c>
      <c r="Y232" s="6">
        <v>14.19402694702148</v>
      </c>
      <c r="Z232" s="6">
        <v>14.14802742004395</v>
      </c>
      <c r="AA232" s="6">
        <v>14.11128807067871</v>
      </c>
      <c r="AB232" s="6">
        <v>14.07425308227539</v>
      </c>
      <c r="AC232" s="6">
        <v>14.06430435180664</v>
      </c>
      <c r="AD232" s="6">
        <v>-0.004761271668530132</v>
      </c>
    </row>
    <row r="233" spans="1:30" s="6" customFormat="1">
      <c r="A233" s="6" t="s">
        <v>119</v>
      </c>
      <c r="B233" s="6" t="s">
        <v>1331</v>
      </c>
      <c r="C233" s="6">
        <v>2.045298099517822</v>
      </c>
      <c r="D233" s="6">
        <v>2.033971548080444</v>
      </c>
      <c r="E233" s="6">
        <v>1.942322373390198</v>
      </c>
      <c r="F233" s="6">
        <v>1.920410633087158</v>
      </c>
      <c r="G233" s="6">
        <v>1.930060386657715</v>
      </c>
      <c r="H233" s="6">
        <v>1.912449955940247</v>
      </c>
      <c r="I233" s="6">
        <v>1.891680717468262</v>
      </c>
      <c r="J233" s="6">
        <v>1.81318998336792</v>
      </c>
      <c r="K233" s="6">
        <v>1.757796168327332</v>
      </c>
      <c r="L233" s="6">
        <v>1.707086086273193</v>
      </c>
      <c r="M233" s="6">
        <v>1.674567103385925</v>
      </c>
      <c r="N233" s="6">
        <v>1.647728085517883</v>
      </c>
      <c r="O233" s="6">
        <v>1.63703715801239</v>
      </c>
      <c r="P233" s="6">
        <v>1.595465779304504</v>
      </c>
      <c r="Q233" s="6">
        <v>1.56771183013916</v>
      </c>
      <c r="R233" s="6">
        <v>1.547122716903687</v>
      </c>
      <c r="S233" s="6">
        <v>1.529342651367188</v>
      </c>
      <c r="T233" s="6">
        <v>1.523036956787109</v>
      </c>
      <c r="U233" s="6">
        <v>1.505305051803589</v>
      </c>
      <c r="V233" s="6">
        <v>1.493311285972595</v>
      </c>
      <c r="W233" s="6">
        <v>1.492514729499817</v>
      </c>
      <c r="X233" s="6">
        <v>1.485122799873352</v>
      </c>
      <c r="Y233" s="6">
        <v>1.474578976631165</v>
      </c>
      <c r="Z233" s="6">
        <v>1.474345564842224</v>
      </c>
      <c r="AA233" s="6">
        <v>1.429096102714539</v>
      </c>
      <c r="AB233" s="6">
        <v>1.423411726951599</v>
      </c>
      <c r="AC233" s="6">
        <v>1.406772613525391</v>
      </c>
      <c r="AD233" s="6">
        <v>-0.01429095451228923</v>
      </c>
    </row>
    <row r="234" spans="1:30" s="6" customFormat="1">
      <c r="A234" s="6" t="s">
        <v>120</v>
      </c>
      <c r="B234" s="6" t="s">
        <v>1348</v>
      </c>
      <c r="C234" s="6">
        <v>0.3679901361465454</v>
      </c>
      <c r="D234" s="6">
        <v>0.4204107820987701</v>
      </c>
      <c r="E234" s="6">
        <v>0.4476933479309082</v>
      </c>
      <c r="F234" s="6">
        <v>0.4484933614730835</v>
      </c>
      <c r="G234" s="6">
        <v>0.5349971652030945</v>
      </c>
      <c r="H234" s="6">
        <v>0.595588207244873</v>
      </c>
      <c r="I234" s="6">
        <v>0.6492660045623779</v>
      </c>
      <c r="J234" s="6">
        <v>0.6223705410957336</v>
      </c>
      <c r="K234" s="6">
        <v>0.5155761241912842</v>
      </c>
      <c r="L234" s="6">
        <v>0.4589691758155823</v>
      </c>
      <c r="M234" s="6">
        <v>0.42994225025177</v>
      </c>
      <c r="N234" s="6">
        <v>0.4214619398117065</v>
      </c>
      <c r="O234" s="6">
        <v>0.4678024649620056</v>
      </c>
      <c r="P234" s="6">
        <v>0.4743310809135437</v>
      </c>
      <c r="Q234" s="6">
        <v>0.4663085043430328</v>
      </c>
      <c r="R234" s="6">
        <v>0.4692177474498749</v>
      </c>
      <c r="S234" s="6">
        <v>0.4433591961860657</v>
      </c>
      <c r="T234" s="6">
        <v>0.4344884753227234</v>
      </c>
      <c r="U234" s="6">
        <v>0.4110058546066284</v>
      </c>
      <c r="V234" s="6">
        <v>0.3701060116291046</v>
      </c>
      <c r="W234" s="6">
        <v>0.3783503174781799</v>
      </c>
      <c r="X234" s="6">
        <v>0.3584511578083038</v>
      </c>
      <c r="Y234" s="6">
        <v>0.3533097803592682</v>
      </c>
      <c r="Z234" s="6">
        <v>0.3525127768516541</v>
      </c>
      <c r="AA234" s="6">
        <v>0.331581175327301</v>
      </c>
      <c r="AB234" s="6">
        <v>0.3118437826633453</v>
      </c>
      <c r="AC234" s="6">
        <v>0.2868175208568573</v>
      </c>
      <c r="AD234" s="6">
        <v>-0.009539207869901367</v>
      </c>
    </row>
    <row r="235" spans="1:30" s="6" customFormat="1">
      <c r="A235" s="6" t="s">
        <v>121</v>
      </c>
      <c r="B235" s="6" t="s">
        <v>1347</v>
      </c>
      <c r="C235" s="6">
        <v>0.9241957664489746</v>
      </c>
      <c r="D235" s="6">
        <v>0.8397640585899353</v>
      </c>
      <c r="E235" s="6">
        <v>0.7919471859931946</v>
      </c>
      <c r="F235" s="6">
        <v>0.7484650611877441</v>
      </c>
      <c r="G235" s="6">
        <v>0.6990333199501038</v>
      </c>
      <c r="H235" s="6">
        <v>0.6647970676422119</v>
      </c>
      <c r="I235" s="6">
        <v>0.6532686352729797</v>
      </c>
      <c r="J235" s="6">
        <v>0.6369130611419678</v>
      </c>
      <c r="K235" s="6">
        <v>0.6159733533859253</v>
      </c>
      <c r="L235" s="6">
        <v>0.589880108833313</v>
      </c>
      <c r="M235" s="6">
        <v>0.5780594944953918</v>
      </c>
      <c r="N235" s="6">
        <v>0.5745840668678284</v>
      </c>
      <c r="O235" s="6">
        <v>0.5887842178344727</v>
      </c>
      <c r="P235" s="6">
        <v>0.5923597812652588</v>
      </c>
      <c r="Q235" s="6">
        <v>0.5937968492507935</v>
      </c>
      <c r="R235" s="6">
        <v>0.6035581827163696</v>
      </c>
      <c r="S235" s="6">
        <v>0.6046677827835083</v>
      </c>
      <c r="T235" s="6">
        <v>0.6058897972106934</v>
      </c>
      <c r="U235" s="6">
        <v>0.6059767007827759</v>
      </c>
      <c r="V235" s="6">
        <v>0.6042766571044922</v>
      </c>
      <c r="W235" s="6">
        <v>0.6165860891342163</v>
      </c>
      <c r="X235" s="6">
        <v>0.6233518123626709</v>
      </c>
      <c r="Y235" s="6">
        <v>0.6319750547409058</v>
      </c>
      <c r="Z235" s="6">
        <v>0.6414731740951538</v>
      </c>
      <c r="AA235" s="6">
        <v>0.6445282101631165</v>
      </c>
      <c r="AB235" s="6">
        <v>0.642818808555603</v>
      </c>
      <c r="AC235" s="6">
        <v>0.6416226625442505</v>
      </c>
      <c r="AD235" s="6">
        <v>-0.01393748205088774</v>
      </c>
    </row>
    <row r="236" spans="1:30" s="6" customFormat="1">
      <c r="A236" s="6" t="s">
        <v>122</v>
      </c>
      <c r="B236" s="6" t="s">
        <v>1332</v>
      </c>
      <c r="C236" s="6">
        <v>19.25991249084473</v>
      </c>
      <c r="D236" s="6">
        <v>19.60929107666016</v>
      </c>
      <c r="E236" s="6">
        <v>18.77327728271484</v>
      </c>
      <c r="F236" s="6">
        <v>18.63730621337891</v>
      </c>
      <c r="G236" s="6">
        <v>18.62985038757324</v>
      </c>
      <c r="H236" s="6">
        <v>18.54177474975586</v>
      </c>
      <c r="I236" s="6">
        <v>18.4121265411377</v>
      </c>
      <c r="J236" s="6">
        <v>18.12109756469727</v>
      </c>
      <c r="K236" s="6">
        <v>17.75860977172852</v>
      </c>
      <c r="L236" s="6">
        <v>17.49639701843262</v>
      </c>
      <c r="M236" s="6">
        <v>17.31382179260254</v>
      </c>
      <c r="N236" s="6">
        <v>17.19277191162109</v>
      </c>
      <c r="O236" s="6">
        <v>17.14648056030273</v>
      </c>
      <c r="P236" s="6">
        <v>17.05039405822754</v>
      </c>
      <c r="Q236" s="6">
        <v>16.9940357208252</v>
      </c>
      <c r="R236" s="6">
        <v>16.95939826965332</v>
      </c>
      <c r="S236" s="6">
        <v>16.88980102539062</v>
      </c>
      <c r="T236" s="6">
        <v>16.84098625183105</v>
      </c>
      <c r="U236" s="6">
        <v>16.78600883483887</v>
      </c>
      <c r="V236" s="6">
        <v>16.70863151550293</v>
      </c>
      <c r="W236" s="6">
        <v>16.72677230834961</v>
      </c>
      <c r="X236" s="6">
        <v>16.68367576599121</v>
      </c>
      <c r="Y236" s="6">
        <v>16.65389060974121</v>
      </c>
      <c r="Z236" s="6">
        <v>16.61635780334473</v>
      </c>
      <c r="AA236" s="6">
        <v>16.51649284362793</v>
      </c>
      <c r="AB236" s="6">
        <v>16.45232772827148</v>
      </c>
      <c r="AC236" s="6">
        <v>16.39951705932617</v>
      </c>
      <c r="AD236" s="6">
        <v>-0.006164535263844972</v>
      </c>
    </row>
    <row r="237" spans="1:30" s="6" customFormat="1">
      <c r="A237" s="6" t="s">
        <v>123</v>
      </c>
      <c r="B237" s="6" t="s">
        <v>1333</v>
      </c>
      <c r="C237" s="6">
        <v>0.4399183690547943</v>
      </c>
      <c r="D237" s="6">
        <v>0.3931913077831268</v>
      </c>
      <c r="E237" s="6">
        <v>0.3715297281742096</v>
      </c>
      <c r="F237" s="6">
        <v>0.3807982504367828</v>
      </c>
      <c r="G237" s="6">
        <v>0.3707851767539978</v>
      </c>
      <c r="H237" s="6">
        <v>0.3598971366882324</v>
      </c>
      <c r="I237" s="6">
        <v>0.3526851832866669</v>
      </c>
      <c r="J237" s="6">
        <v>0.3462359607219696</v>
      </c>
      <c r="K237" s="6">
        <v>0.3482122719287872</v>
      </c>
      <c r="L237" s="6">
        <v>0.3416533470153809</v>
      </c>
      <c r="M237" s="6">
        <v>0.3326976597309113</v>
      </c>
      <c r="N237" s="6">
        <v>0.3250022530555725</v>
      </c>
      <c r="O237" s="6">
        <v>0.3156594932079315</v>
      </c>
      <c r="P237" s="6">
        <v>0.3109469413757324</v>
      </c>
      <c r="Q237" s="6">
        <v>0.3051964342594147</v>
      </c>
      <c r="R237" s="6">
        <v>0.2994777262210846</v>
      </c>
      <c r="S237" s="6">
        <v>0.2910314202308655</v>
      </c>
      <c r="T237" s="6">
        <v>0.2835139334201813</v>
      </c>
      <c r="U237" s="6">
        <v>0.2782214283943176</v>
      </c>
      <c r="V237" s="6">
        <v>0.274522453546524</v>
      </c>
      <c r="W237" s="6">
        <v>0.26824551820755</v>
      </c>
      <c r="X237" s="6">
        <v>0.2618216574192047</v>
      </c>
      <c r="Y237" s="6">
        <v>0.2528635263442993</v>
      </c>
      <c r="Z237" s="6">
        <v>0.2458250820636749</v>
      </c>
      <c r="AA237" s="6">
        <v>0.2393131256103516</v>
      </c>
      <c r="AB237" s="6">
        <v>0.2318409830331802</v>
      </c>
      <c r="AC237" s="6">
        <v>0.2260286509990692</v>
      </c>
      <c r="AD237" s="6">
        <v>-0.02528737307867968</v>
      </c>
    </row>
    <row r="238" spans="1:30" s="6" customFormat="1">
      <c r="A238" s="6" t="s">
        <v>124</v>
      </c>
      <c r="B238" s="6" t="s">
        <v>1359</v>
      </c>
      <c r="C238" s="6">
        <v>0.358836442232132</v>
      </c>
      <c r="D238" s="6">
        <v>0.3764585256576538</v>
      </c>
      <c r="E238" s="6">
        <v>0.3799370229244232</v>
      </c>
      <c r="F238" s="6">
        <v>0.3882915079593658</v>
      </c>
      <c r="G238" s="6">
        <v>0.3957607746124268</v>
      </c>
      <c r="H238" s="6">
        <v>0.3989516794681549</v>
      </c>
      <c r="I238" s="6">
        <v>0.4064297080039978</v>
      </c>
      <c r="J238" s="6">
        <v>0.4112104773521423</v>
      </c>
      <c r="K238" s="6">
        <v>0.4168131351470947</v>
      </c>
      <c r="L238" s="6">
        <v>0.4142610132694244</v>
      </c>
      <c r="M238" s="6">
        <v>0.40965735912323</v>
      </c>
      <c r="N238" s="6">
        <v>0.4044356942176819</v>
      </c>
      <c r="O238" s="6">
        <v>0.3974895179271698</v>
      </c>
      <c r="P238" s="6">
        <v>0.3905212581157684</v>
      </c>
      <c r="Q238" s="6">
        <v>0.3826381266117096</v>
      </c>
      <c r="R238" s="6">
        <v>0.3759317398071289</v>
      </c>
      <c r="S238" s="6">
        <v>0.3705852329730988</v>
      </c>
      <c r="T238" s="6">
        <v>0.367588222026825</v>
      </c>
      <c r="U238" s="6">
        <v>0.364653468132019</v>
      </c>
      <c r="V238" s="6">
        <v>0.3616041541099548</v>
      </c>
      <c r="W238" s="6">
        <v>0.3582490384578705</v>
      </c>
      <c r="X238" s="6">
        <v>0.3549009561538696</v>
      </c>
      <c r="Y238" s="6">
        <v>0.3516102135181427</v>
      </c>
      <c r="Z238" s="6">
        <v>0.3488625884056091</v>
      </c>
      <c r="AA238" s="6">
        <v>0.3466609716415405</v>
      </c>
      <c r="AB238" s="6">
        <v>0.3440939784049988</v>
      </c>
      <c r="AC238" s="6">
        <v>0.340949535369873</v>
      </c>
      <c r="AD238" s="6">
        <v>-0.001964691147016362</v>
      </c>
    </row>
    <row r="239" spans="1:30" s="6" customFormat="1">
      <c r="A239" s="6" t="s">
        <v>125</v>
      </c>
      <c r="B239" s="6" t="s">
        <v>1335</v>
      </c>
      <c r="C239" s="6">
        <v>-0.03896389901638031</v>
      </c>
      <c r="D239" s="6">
        <v>-0.02157473564147949</v>
      </c>
      <c r="E239" s="6">
        <v>-0.02045968733727932</v>
      </c>
      <c r="F239" s="6">
        <v>-0.01981873996555805</v>
      </c>
      <c r="G239" s="6">
        <v>-0.01982415467500687</v>
      </c>
      <c r="H239" s="6">
        <v>-0.01965392753481865</v>
      </c>
      <c r="I239" s="6">
        <v>-0.01942602545022964</v>
      </c>
      <c r="J239" s="6">
        <v>-0.01916747726500034</v>
      </c>
      <c r="K239" s="6">
        <v>-0.01844500750303268</v>
      </c>
      <c r="L239" s="6">
        <v>-0.01840456202626228</v>
      </c>
      <c r="M239" s="6">
        <v>-0.01819046027958393</v>
      </c>
      <c r="N239" s="6">
        <v>-0.01789879612624645</v>
      </c>
      <c r="O239" s="6">
        <v>-0.01785851456224918</v>
      </c>
      <c r="P239" s="6">
        <v>-0.01738951168954372</v>
      </c>
      <c r="Q239" s="6">
        <v>-0.01710176281630993</v>
      </c>
      <c r="R239" s="6">
        <v>-0.01668470352888107</v>
      </c>
      <c r="S239" s="6">
        <v>-0.01662960089743137</v>
      </c>
      <c r="T239" s="6">
        <v>-0.01628956943750381</v>
      </c>
      <c r="U239" s="6">
        <v>-0.01594393514096737</v>
      </c>
      <c r="V239" s="6">
        <v>-0.01543837413191795</v>
      </c>
      <c r="W239" s="6">
        <v>-0.01526586152613163</v>
      </c>
      <c r="X239" s="6">
        <v>-0.01495487149804831</v>
      </c>
      <c r="Y239" s="6">
        <v>-0.01470893248915672</v>
      </c>
      <c r="Z239" s="6">
        <v>-0.01433561462908983</v>
      </c>
      <c r="AA239" s="6">
        <v>-0.01399065833538771</v>
      </c>
      <c r="AB239" s="6">
        <v>-0.01358771231025457</v>
      </c>
      <c r="AC239" s="6">
        <v>-0.01327971369028091</v>
      </c>
      <c r="AD239" s="6">
        <v>-0.04055464990095192</v>
      </c>
    </row>
    <row r="240" spans="1:30" s="6" customFormat="1">
      <c r="A240" s="6" t="s">
        <v>126</v>
      </c>
      <c r="B240" s="6" t="s">
        <v>1336</v>
      </c>
      <c r="C240" s="6">
        <v>0.7597908973693848</v>
      </c>
      <c r="D240" s="6">
        <v>0.7480751276016235</v>
      </c>
      <c r="E240" s="6">
        <v>0.7310070395469666</v>
      </c>
      <c r="F240" s="6">
        <v>0.749271035194397</v>
      </c>
      <c r="G240" s="6">
        <v>0.7467218041419983</v>
      </c>
      <c r="H240" s="6">
        <v>0.7391948699951172</v>
      </c>
      <c r="I240" s="6">
        <v>0.7396888136863708</v>
      </c>
      <c r="J240" s="6">
        <v>0.7382789254188538</v>
      </c>
      <c r="K240" s="6">
        <v>0.7465803623199463</v>
      </c>
      <c r="L240" s="6">
        <v>0.7375097870826721</v>
      </c>
      <c r="M240" s="6">
        <v>0.7241645455360413</v>
      </c>
      <c r="N240" s="6">
        <v>0.7115391492843628</v>
      </c>
      <c r="O240" s="6">
        <v>0.6952905058860779</v>
      </c>
      <c r="P240" s="6">
        <v>0.6840786933898926</v>
      </c>
      <c r="Q240" s="6">
        <v>0.6707327961921692</v>
      </c>
      <c r="R240" s="6">
        <v>0.6587247252464294</v>
      </c>
      <c r="S240" s="6">
        <v>0.6449871063232422</v>
      </c>
      <c r="T240" s="6">
        <v>0.634812593460083</v>
      </c>
      <c r="U240" s="6">
        <v>0.6269309520721436</v>
      </c>
      <c r="V240" s="6">
        <v>0.620688259601593</v>
      </c>
      <c r="W240" s="6">
        <v>0.6112286448478699</v>
      </c>
      <c r="X240" s="6">
        <v>0.6017677187919617</v>
      </c>
      <c r="Y240" s="6">
        <v>0.5897647738456726</v>
      </c>
      <c r="Z240" s="6">
        <v>0.5803520679473877</v>
      </c>
      <c r="AA240" s="6">
        <v>0.5719834566116333</v>
      </c>
      <c r="AB240" s="6">
        <v>0.5623472332954407</v>
      </c>
      <c r="AC240" s="6">
        <v>0.5536984801292419</v>
      </c>
      <c r="AD240" s="6">
        <v>-0.01209635833814993</v>
      </c>
    </row>
    <row r="241" spans="1:30" s="6" customFormat="1">
      <c r="A241" s="6" t="s">
        <v>127</v>
      </c>
      <c r="B241" s="6" t="s">
        <v>1337</v>
      </c>
      <c r="C241" s="6">
        <v>0.8939167850031784</v>
      </c>
      <c r="D241" s="6">
        <v>0.9070790046255638</v>
      </c>
      <c r="E241" s="6">
        <v>0.9061284403297002</v>
      </c>
      <c r="F241" s="6">
        <v>0.9046137215272332</v>
      </c>
      <c r="G241" s="6">
        <v>0.8993199715153127</v>
      </c>
      <c r="H241" s="6">
        <v>0.8933981340973914</v>
      </c>
      <c r="I241" s="6">
        <v>0.8825361086197289</v>
      </c>
      <c r="J241" s="6">
        <v>0.8701683839277907</v>
      </c>
      <c r="K241" s="6">
        <v>0.8612806711067583</v>
      </c>
      <c r="L241" s="6">
        <v>0.8528595068115019</v>
      </c>
      <c r="M241" s="6">
        <v>0.8399291624369261</v>
      </c>
      <c r="N241" s="6">
        <v>0.826558982446384</v>
      </c>
      <c r="O241" s="6">
        <v>0.81019315365057</v>
      </c>
      <c r="P241" s="6">
        <v>0.7998332726693191</v>
      </c>
      <c r="Q241" s="6">
        <v>0.7860578478074468</v>
      </c>
      <c r="R241" s="6">
        <v>0.7748263003714166</v>
      </c>
      <c r="S241" s="6">
        <v>0.7630110845151271</v>
      </c>
      <c r="T241" s="6">
        <v>0.7530135987764178</v>
      </c>
      <c r="U241" s="6">
        <v>0.7420116822414643</v>
      </c>
      <c r="V241" s="6">
        <v>0.7430430496051358</v>
      </c>
      <c r="W241" s="6">
        <v>0.7361540977362254</v>
      </c>
      <c r="X241" s="6">
        <v>0.731877729867966</v>
      </c>
      <c r="Y241" s="6">
        <v>0.7284005261732238</v>
      </c>
      <c r="Z241" s="6">
        <v>0.72724673844651</v>
      </c>
      <c r="AA241" s="6">
        <v>0.7245034505562701</v>
      </c>
      <c r="AB241" s="6">
        <v>0.7253497461153566</v>
      </c>
      <c r="AC241" s="6">
        <v>0.7387167486961606</v>
      </c>
      <c r="AD241" s="6">
        <v>-0.007307711403355066</v>
      </c>
    </row>
    <row r="242" spans="1:30" s="6" customFormat="1">
      <c r="A242" s="6" t="s">
        <v>128</v>
      </c>
      <c r="B242" s="6" t="s">
        <v>1360</v>
      </c>
      <c r="C242" s="6">
        <v>1.91980254650116</v>
      </c>
      <c r="D242" s="6">
        <v>1.887824177742004</v>
      </c>
      <c r="E242" s="6">
        <v>1.835361123085022</v>
      </c>
      <c r="F242" s="6">
        <v>1.824439406394958</v>
      </c>
      <c r="G242" s="6">
        <v>1.812021970748901</v>
      </c>
      <c r="H242" s="6">
        <v>1.825127005577087</v>
      </c>
      <c r="I242" s="6">
        <v>1.833629608154297</v>
      </c>
      <c r="J242" s="6">
        <v>1.847407460212708</v>
      </c>
      <c r="K242" s="6">
        <v>1.861186861991882</v>
      </c>
      <c r="L242" s="6">
        <v>1.881923913955688</v>
      </c>
      <c r="M242" s="6">
        <v>1.911550045013428</v>
      </c>
      <c r="N242" s="6">
        <v>1.943863153457642</v>
      </c>
      <c r="O242" s="6">
        <v>1.981334924697876</v>
      </c>
      <c r="P242" s="6">
        <v>2.006278514862061</v>
      </c>
      <c r="Q242" s="6">
        <v>2.026895761489868</v>
      </c>
      <c r="R242" s="6">
        <v>2.044825553894043</v>
      </c>
      <c r="S242" s="6">
        <v>2.050754547119141</v>
      </c>
      <c r="T242" s="6">
        <v>2.041054010391235</v>
      </c>
      <c r="U242" s="6">
        <v>2.035102128982544</v>
      </c>
      <c r="V242" s="6">
        <v>2.020616769790649</v>
      </c>
      <c r="W242" s="6">
        <v>2.015259027481079</v>
      </c>
      <c r="X242" s="6">
        <v>2.01645827293396</v>
      </c>
      <c r="Y242" s="6">
        <v>2.022689342498779</v>
      </c>
      <c r="Z242" s="6">
        <v>2.028837203979492</v>
      </c>
      <c r="AA242" s="6">
        <v>2.043644666671753</v>
      </c>
      <c r="AB242" s="6">
        <v>2.059488534927368</v>
      </c>
      <c r="AC242" s="6">
        <v>2.077974557876587</v>
      </c>
      <c r="AD242" s="6">
        <v>0.003049691207906102</v>
      </c>
    </row>
    <row r="243" spans="1:30" s="6" customFormat="1">
      <c r="A243" s="6" t="s">
        <v>129</v>
      </c>
      <c r="B243" s="6" t="s">
        <v>1350</v>
      </c>
      <c r="C243" s="6">
        <v>1.045429110527039</v>
      </c>
      <c r="D243" s="6">
        <v>1.024709701538086</v>
      </c>
      <c r="E243" s="6">
        <v>1.00817596912384</v>
      </c>
      <c r="F243" s="6">
        <v>1.018671989440918</v>
      </c>
      <c r="G243" s="6">
        <v>1.027565717697144</v>
      </c>
      <c r="H243" s="6">
        <v>1.038715481758118</v>
      </c>
      <c r="I243" s="6">
        <v>1.055006265640259</v>
      </c>
      <c r="J243" s="6">
        <v>1.08722198009491</v>
      </c>
      <c r="K243" s="6">
        <v>1.150440692901611</v>
      </c>
      <c r="L243" s="6">
        <v>1.209479212760925</v>
      </c>
      <c r="M243" s="6">
        <v>1.268776535987854</v>
      </c>
      <c r="N243" s="6">
        <v>1.321610450744629</v>
      </c>
      <c r="O243" s="6">
        <v>1.369255781173706</v>
      </c>
      <c r="P243" s="6">
        <v>1.413537383079529</v>
      </c>
      <c r="Q243" s="6">
        <v>1.455683946609497</v>
      </c>
      <c r="R243" s="6">
        <v>1.492583513259888</v>
      </c>
      <c r="S243" s="6">
        <v>1.524872422218323</v>
      </c>
      <c r="T243" s="6">
        <v>1.554030895233154</v>
      </c>
      <c r="U243" s="6">
        <v>1.581287503242493</v>
      </c>
      <c r="V243" s="6">
        <v>1.605737924575806</v>
      </c>
      <c r="W243" s="6">
        <v>1.629141926765442</v>
      </c>
      <c r="X243" s="6">
        <v>1.648486852645874</v>
      </c>
      <c r="Y243" s="6">
        <v>1.666969418525696</v>
      </c>
      <c r="Z243" s="6">
        <v>1.68315064907074</v>
      </c>
      <c r="AA243" s="6">
        <v>1.700961589813232</v>
      </c>
      <c r="AB243" s="6">
        <v>1.718590497970581</v>
      </c>
      <c r="AC243" s="6">
        <v>1.736934304237366</v>
      </c>
      <c r="AD243" s="6">
        <v>0.01971859423611799</v>
      </c>
    </row>
    <row r="244" spans="1:30" s="6" customFormat="1">
      <c r="A244" s="6" t="s">
        <v>130</v>
      </c>
      <c r="B244" s="6" t="s">
        <v>1361</v>
      </c>
      <c r="C244" s="6">
        <v>13.43227005004883</v>
      </c>
      <c r="D244" s="6">
        <v>13.3852424621582</v>
      </c>
      <c r="E244" s="6">
        <v>13.32481670379639</v>
      </c>
      <c r="F244" s="6">
        <v>13.46432018280029</v>
      </c>
      <c r="G244" s="6">
        <v>13.59535884857178</v>
      </c>
      <c r="H244" s="6">
        <v>13.74751281738281</v>
      </c>
      <c r="I244" s="6">
        <v>13.87671184539795</v>
      </c>
      <c r="J244" s="6">
        <v>14.00607109069824</v>
      </c>
      <c r="K244" s="6">
        <v>14.22917461395264</v>
      </c>
      <c r="L244" s="6">
        <v>14.49623680114746</v>
      </c>
      <c r="M244" s="6">
        <v>14.82810211181641</v>
      </c>
      <c r="N244" s="6">
        <v>15.1926736831665</v>
      </c>
      <c r="O244" s="6">
        <v>15.55280685424805</v>
      </c>
      <c r="P244" s="6">
        <v>15.90762615203857</v>
      </c>
      <c r="Q244" s="6">
        <v>16.24470520019531</v>
      </c>
      <c r="R244" s="6">
        <v>16.59529495239258</v>
      </c>
      <c r="S244" s="6">
        <v>16.89459228515625</v>
      </c>
      <c r="T244" s="6">
        <v>17.17737579345703</v>
      </c>
      <c r="U244" s="6">
        <v>17.44976997375488</v>
      </c>
      <c r="V244" s="6">
        <v>17.69557189941406</v>
      </c>
      <c r="W244" s="6">
        <v>17.9301700592041</v>
      </c>
      <c r="X244" s="6">
        <v>18.14687347412109</v>
      </c>
      <c r="Y244" s="6">
        <v>18.34199714660645</v>
      </c>
      <c r="Z244" s="6">
        <v>18.54192352294922</v>
      </c>
      <c r="AA244" s="6">
        <v>18.75430870056152</v>
      </c>
      <c r="AB244" s="6">
        <v>18.96801567077637</v>
      </c>
      <c r="AC244" s="6">
        <v>19.18764686584473</v>
      </c>
      <c r="AD244" s="6">
        <v>0.01381013148257382</v>
      </c>
    </row>
    <row r="245" spans="1:30" s="8" customFormat="1">
      <c r="A245" s="8" t="s">
        <v>131</v>
      </c>
      <c r="B245" s="8" t="s">
        <v>1318</v>
      </c>
      <c r="C245" s="8">
        <v>74.41991001296185</v>
      </c>
      <c r="D245" s="8">
        <v>74.96720817027497</v>
      </c>
      <c r="E245" s="8">
        <v>73.55222383541789</v>
      </c>
      <c r="F245" s="8">
        <v>73.29787658468641</v>
      </c>
      <c r="G245" s="8">
        <v>73.18400296063579</v>
      </c>
      <c r="H245" s="8">
        <v>72.99039456067973</v>
      </c>
      <c r="I245" s="8">
        <v>72.56971686614231</v>
      </c>
      <c r="J245" s="8">
        <v>71.93965774378344</v>
      </c>
      <c r="K245" s="8">
        <v>71.27928709124225</v>
      </c>
      <c r="L245" s="8">
        <v>70.77047050973357</v>
      </c>
      <c r="M245" s="8">
        <v>70.48011225360057</v>
      </c>
      <c r="N245" s="8">
        <v>70.28650656850596</v>
      </c>
      <c r="O245" s="8">
        <v>70.11700615528326</v>
      </c>
      <c r="P245" s="8">
        <v>69.90248713371516</v>
      </c>
      <c r="Q245" s="8">
        <v>69.74210037595992</v>
      </c>
      <c r="R245" s="8">
        <v>69.62574340127779</v>
      </c>
      <c r="S245" s="8">
        <v>69.45159123988775</v>
      </c>
      <c r="T245" s="8">
        <v>69.28339718565996</v>
      </c>
      <c r="U245" s="8">
        <v>69.10967804595759</v>
      </c>
      <c r="V245" s="8">
        <v>68.98963104131961</v>
      </c>
      <c r="W245" s="8">
        <v>68.94954170626437</v>
      </c>
      <c r="X245" s="8">
        <v>68.90091054198649</v>
      </c>
      <c r="Y245" s="8">
        <v>68.86893981469404</v>
      </c>
      <c r="Z245" s="8">
        <v>69.05127415753678</v>
      </c>
      <c r="AA245" s="8">
        <v>69.16853945748376</v>
      </c>
      <c r="AB245" s="8">
        <v>69.24854954279199</v>
      </c>
      <c r="AC245" s="8">
        <v>69.40248706672747</v>
      </c>
      <c r="AD245" s="8">
        <v>-0.002681046104254681</v>
      </c>
    </row>
    <row r="246" spans="1:30" s="6" customFormat="1">
      <c r="A246" s="6" t="s">
        <v>132</v>
      </c>
      <c r="B246" s="6" t="s">
        <v>1319</v>
      </c>
      <c r="C246" s="6">
        <v>19.09130668640137</v>
      </c>
      <c r="D246" s="6">
        <v>18.63969802856445</v>
      </c>
      <c r="E246" s="6">
        <v>17.35479354858398</v>
      </c>
      <c r="F246" s="6">
        <v>16.5350341796875</v>
      </c>
      <c r="G246" s="6">
        <v>16.04761695861816</v>
      </c>
      <c r="H246" s="6">
        <v>15.66349983215332</v>
      </c>
      <c r="I246" s="6">
        <v>15.05518054962158</v>
      </c>
      <c r="J246" s="6">
        <v>14.27831840515137</v>
      </c>
      <c r="K246" s="6">
        <v>13.0435152053833</v>
      </c>
      <c r="L246" s="6">
        <v>12.33985614776611</v>
      </c>
      <c r="M246" s="6">
        <v>11.83191108703613</v>
      </c>
      <c r="N246" s="6">
        <v>11.29148197174072</v>
      </c>
      <c r="O246" s="6">
        <v>10.86608505249023</v>
      </c>
      <c r="P246" s="6">
        <v>10.33553695678711</v>
      </c>
      <c r="Q246" s="6">
        <v>9.836050987243652</v>
      </c>
      <c r="R246" s="6">
        <v>9.638967514038086</v>
      </c>
      <c r="S246" s="6">
        <v>9.633976936340332</v>
      </c>
      <c r="T246" s="6">
        <v>9.328208923339844</v>
      </c>
      <c r="U246" s="6">
        <v>8.938933372497559</v>
      </c>
      <c r="V246" s="6">
        <v>9.139848709106445</v>
      </c>
      <c r="W246" s="6">
        <v>9.277214050292969</v>
      </c>
      <c r="X246" s="6">
        <v>9.300006866455078</v>
      </c>
      <c r="Y246" s="6">
        <v>9.426295280456543</v>
      </c>
      <c r="Z246" s="6">
        <v>9.576923370361328</v>
      </c>
      <c r="AA246" s="6">
        <v>9.868480682373047</v>
      </c>
      <c r="AB246" s="6">
        <v>10.08421897888184</v>
      </c>
      <c r="AC246" s="6">
        <v>10.21204662322998</v>
      </c>
      <c r="AD246" s="6">
        <v>-0.02377680879721145</v>
      </c>
    </row>
    <row r="247" spans="1:30" s="6" customFormat="1">
      <c r="A247" s="6" t="s">
        <v>133</v>
      </c>
      <c r="B247" s="6" t="s">
        <v>1341</v>
      </c>
      <c r="C247" s="6">
        <v>0.3015406131744385</v>
      </c>
      <c r="D247" s="6">
        <v>0.2924259305000305</v>
      </c>
      <c r="E247" s="6">
        <v>0.2867554724216461</v>
      </c>
      <c r="F247" s="6">
        <v>0.2934345901012421</v>
      </c>
      <c r="G247" s="6">
        <v>0.3088937997817993</v>
      </c>
      <c r="H247" s="6">
        <v>0.319166362285614</v>
      </c>
      <c r="I247" s="6">
        <v>0.3207793831825256</v>
      </c>
      <c r="J247" s="6">
        <v>0.3155174851417542</v>
      </c>
      <c r="K247" s="6">
        <v>0.3044507205486298</v>
      </c>
      <c r="L247" s="6">
        <v>0.3003453016281128</v>
      </c>
      <c r="M247" s="6">
        <v>0.2946969568729401</v>
      </c>
      <c r="N247" s="6">
        <v>0.2817587852478027</v>
      </c>
      <c r="O247" s="6">
        <v>0.2665290832519531</v>
      </c>
      <c r="P247" s="6">
        <v>0.2428711652755737</v>
      </c>
      <c r="Q247" s="6">
        <v>0.2152904272079468</v>
      </c>
      <c r="R247" s="6">
        <v>0.2426531314849854</v>
      </c>
      <c r="S247" s="6">
        <v>0.263570249080658</v>
      </c>
      <c r="T247" s="6">
        <v>0.256169855594635</v>
      </c>
      <c r="U247" s="6">
        <v>0.2625960111618042</v>
      </c>
      <c r="V247" s="6">
        <v>0.2894051373004913</v>
      </c>
      <c r="W247" s="6">
        <v>0.3185513913631439</v>
      </c>
      <c r="X247" s="6">
        <v>0.3432872593402863</v>
      </c>
      <c r="Y247" s="6">
        <v>0.3615008294582367</v>
      </c>
      <c r="Z247" s="6">
        <v>0.3722401559352875</v>
      </c>
      <c r="AA247" s="6">
        <v>0.391808420419693</v>
      </c>
      <c r="AB247" s="6">
        <v>0.406057596206665</v>
      </c>
      <c r="AC247" s="6">
        <v>0.399871438741684</v>
      </c>
      <c r="AD247" s="6">
        <v>0.01091445515107425</v>
      </c>
    </row>
    <row r="248" spans="1:30" s="8" customFormat="1">
      <c r="A248" s="8" t="s">
        <v>134</v>
      </c>
      <c r="B248" s="8" t="s">
        <v>1271</v>
      </c>
      <c r="C248" s="8">
        <v>93.81275731253766</v>
      </c>
      <c r="D248" s="8">
        <v>93.89933212933946</v>
      </c>
      <c r="E248" s="8">
        <v>91.19377285642352</v>
      </c>
      <c r="F248" s="8">
        <v>90.12634535447515</v>
      </c>
      <c r="G248" s="8">
        <v>89.54051371903576</v>
      </c>
      <c r="H248" s="8">
        <v>88.97306075511867</v>
      </c>
      <c r="I248" s="8">
        <v>87.94567679894642</v>
      </c>
      <c r="J248" s="8">
        <v>86.53349363407656</v>
      </c>
      <c r="K248" s="8">
        <v>84.62725301717418</v>
      </c>
      <c r="L248" s="8">
        <v>83.4106719591278</v>
      </c>
      <c r="M248" s="8">
        <v>82.60672029750964</v>
      </c>
      <c r="N248" s="8">
        <v>81.85974732549448</v>
      </c>
      <c r="O248" s="8">
        <v>81.24962029102545</v>
      </c>
      <c r="P248" s="8">
        <v>80.48089525577784</v>
      </c>
      <c r="Q248" s="8">
        <v>79.79344179041152</v>
      </c>
      <c r="R248" s="8">
        <v>79.50736404680086</v>
      </c>
      <c r="S248" s="8">
        <v>79.34913842530874</v>
      </c>
      <c r="T248" s="8">
        <v>78.86777596459444</v>
      </c>
      <c r="U248" s="8">
        <v>78.31120742961696</v>
      </c>
      <c r="V248" s="8">
        <v>78.41888488772655</v>
      </c>
      <c r="W248" s="8">
        <v>78.54530714792048</v>
      </c>
      <c r="X248" s="8">
        <v>78.54420466778186</v>
      </c>
      <c r="Y248" s="8">
        <v>78.65673592460882</v>
      </c>
      <c r="Z248" s="8">
        <v>79.0004376838334</v>
      </c>
      <c r="AA248" s="8">
        <v>79.4288285602765</v>
      </c>
      <c r="AB248" s="8">
        <v>79.73882611788049</v>
      </c>
      <c r="AC248" s="8">
        <v>80.01440512869914</v>
      </c>
      <c r="AD248" s="8">
        <v>-0.006100323531324059</v>
      </c>
    </row>
    <row r="249" spans="1:30" s="6" customFormat="1"/>
    <row r="250" spans="1:30" s="8" customFormat="1">
      <c r="B250" s="8" t="s">
        <v>1362</v>
      </c>
    </row>
    <row r="251" spans="1:30" s="6" customFormat="1">
      <c r="A251" s="6" t="s">
        <v>135</v>
      </c>
      <c r="B251" s="6" t="s">
        <v>1323</v>
      </c>
      <c r="C251" s="6">
        <v>0.06646399199962616</v>
      </c>
      <c r="D251" s="6">
        <v>0.06521249562501907</v>
      </c>
      <c r="E251" s="6">
        <v>0.06496870517730713</v>
      </c>
      <c r="F251" s="6">
        <v>0.05571620538830757</v>
      </c>
      <c r="G251" s="6">
        <v>0.0519225187599659</v>
      </c>
      <c r="H251" s="6">
        <v>0.04868026077747345</v>
      </c>
      <c r="I251" s="6">
        <v>0.04017124325037003</v>
      </c>
      <c r="J251" s="6">
        <v>0.03751859441399574</v>
      </c>
      <c r="K251" s="6">
        <v>0.0255847442895174</v>
      </c>
      <c r="L251" s="6">
        <v>0.02473505027592182</v>
      </c>
      <c r="M251" s="6">
        <v>0.02531124278903008</v>
      </c>
      <c r="N251" s="6">
        <v>0.0245920903980732</v>
      </c>
      <c r="O251" s="6">
        <v>0.02496251650154591</v>
      </c>
      <c r="P251" s="6">
        <v>0.02453427016735077</v>
      </c>
      <c r="Q251" s="6">
        <v>0.02422910556197166</v>
      </c>
      <c r="R251" s="6">
        <v>0.02457587234675884</v>
      </c>
      <c r="S251" s="6">
        <v>0.02450232766568661</v>
      </c>
      <c r="T251" s="6">
        <v>0.02358428761363029</v>
      </c>
      <c r="U251" s="6">
        <v>0.0224247332662344</v>
      </c>
      <c r="V251" s="6">
        <v>0.02176818996667862</v>
      </c>
      <c r="W251" s="6">
        <v>0.01944830641150475</v>
      </c>
      <c r="X251" s="6">
        <v>0.01916435919702053</v>
      </c>
      <c r="Y251" s="6">
        <v>0.0188925638794899</v>
      </c>
      <c r="Z251" s="6">
        <v>0.01902035623788834</v>
      </c>
      <c r="AA251" s="6">
        <v>0.01931486465036869</v>
      </c>
      <c r="AB251" s="6">
        <v>0.01916985027492046</v>
      </c>
      <c r="AC251" s="6">
        <v>0.01956267654895782</v>
      </c>
      <c r="AD251" s="6">
        <v>-0.04595064897560364</v>
      </c>
    </row>
    <row r="252" spans="1:30" s="6" customFormat="1">
      <c r="A252" s="6" t="s">
        <v>136</v>
      </c>
      <c r="B252" s="6" t="s">
        <v>1324</v>
      </c>
      <c r="C252" s="6">
        <v>0.04409250989556313</v>
      </c>
      <c r="D252" s="6">
        <v>0.04233324900269508</v>
      </c>
      <c r="E252" s="6">
        <v>0.04149147495627403</v>
      </c>
      <c r="F252" s="6">
        <v>0.04078410938382149</v>
      </c>
      <c r="G252" s="6">
        <v>0.03909895569086075</v>
      </c>
      <c r="H252" s="6">
        <v>0.0387648344039917</v>
      </c>
      <c r="I252" s="6">
        <v>0.03840329870581627</v>
      </c>
      <c r="J252" s="6">
        <v>0.03830157592892647</v>
      </c>
      <c r="K252" s="6">
        <v>0.03867537528276443</v>
      </c>
      <c r="L252" s="6">
        <v>0.03872766345739365</v>
      </c>
      <c r="M252" s="6">
        <v>0.03930003568530083</v>
      </c>
      <c r="N252" s="6">
        <v>0.04000754654407501</v>
      </c>
      <c r="O252" s="6">
        <v>0.0397743247449398</v>
      </c>
      <c r="P252" s="6">
        <v>0.039736308157444</v>
      </c>
      <c r="Q252" s="6">
        <v>0.03949793428182602</v>
      </c>
      <c r="R252" s="6">
        <v>0.03901985660195351</v>
      </c>
      <c r="S252" s="6">
        <v>0.03826014325022697</v>
      </c>
      <c r="T252" s="6">
        <v>0.03567727655172348</v>
      </c>
      <c r="U252" s="6">
        <v>0.03256406635046005</v>
      </c>
      <c r="V252" s="6">
        <v>0.02905930019915104</v>
      </c>
      <c r="W252" s="6">
        <v>0.0256822369992733</v>
      </c>
      <c r="X252" s="6">
        <v>0.02224729955196381</v>
      </c>
      <c r="Y252" s="6">
        <v>0.0224411990493536</v>
      </c>
      <c r="Z252" s="6">
        <v>0.02257670648396015</v>
      </c>
      <c r="AA252" s="6">
        <v>0.02273235842585564</v>
      </c>
      <c r="AB252" s="6">
        <v>0.0229172520339489</v>
      </c>
      <c r="AC252" s="6">
        <v>0.02313301339745522</v>
      </c>
      <c r="AD252" s="6">
        <v>-0.02450360498467863</v>
      </c>
    </row>
    <row r="253" spans="1:30" s="6" customFormat="1">
      <c r="A253" s="6" t="s">
        <v>137</v>
      </c>
      <c r="B253" s="6" t="s">
        <v>1315</v>
      </c>
      <c r="C253" s="6">
        <v>0.110556498169899</v>
      </c>
      <c r="D253" s="6">
        <v>0.1075457483530045</v>
      </c>
      <c r="E253" s="6">
        <v>0.1064601838588715</v>
      </c>
      <c r="F253" s="6">
        <v>0.09650031477212906</v>
      </c>
      <c r="G253" s="6">
        <v>0.09102147817611694</v>
      </c>
      <c r="H253" s="6">
        <v>0.08744509518146515</v>
      </c>
      <c r="I253" s="6">
        <v>0.078574538230896</v>
      </c>
      <c r="J253" s="6">
        <v>0.07582017034292221</v>
      </c>
      <c r="K253" s="6">
        <v>0.06426011770963669</v>
      </c>
      <c r="L253" s="6">
        <v>0.06346271187067032</v>
      </c>
      <c r="M253" s="6">
        <v>0.0646112784743309</v>
      </c>
      <c r="N253" s="6">
        <v>0.06459963321685791</v>
      </c>
      <c r="O253" s="6">
        <v>0.06473684310913086</v>
      </c>
      <c r="P253" s="6">
        <v>0.06427057832479477</v>
      </c>
      <c r="Q253" s="6">
        <v>0.06372703611850739</v>
      </c>
      <c r="R253" s="6">
        <v>0.0635957270860672</v>
      </c>
      <c r="S253" s="6">
        <v>0.06276246905326843</v>
      </c>
      <c r="T253" s="6">
        <v>0.05926156416535378</v>
      </c>
      <c r="U253" s="6">
        <v>0.0549888014793396</v>
      </c>
      <c r="V253" s="6">
        <v>0.05082748830318451</v>
      </c>
      <c r="W253" s="6">
        <v>0.04513054341077805</v>
      </c>
      <c r="X253" s="6">
        <v>0.04141166061162949</v>
      </c>
      <c r="Y253" s="6">
        <v>0.04133376479148865</v>
      </c>
      <c r="Z253" s="6">
        <v>0.04159706085920334</v>
      </c>
      <c r="AA253" s="6">
        <v>0.04204722493886948</v>
      </c>
      <c r="AB253" s="6">
        <v>0.04208710044622421</v>
      </c>
      <c r="AC253" s="6">
        <v>0.04269568994641304</v>
      </c>
      <c r="AD253" s="6">
        <v>-0.03593196571557</v>
      </c>
    </row>
    <row r="254" spans="1:30" s="6" customFormat="1">
      <c r="A254" s="6" t="s">
        <v>138</v>
      </c>
      <c r="B254" s="6" t="s">
        <v>1260</v>
      </c>
      <c r="C254" s="6">
        <v>13.93031024932861</v>
      </c>
      <c r="D254" s="6">
        <v>12.96177005767822</v>
      </c>
      <c r="E254" s="6">
        <v>10.10093784332275</v>
      </c>
      <c r="F254" s="6">
        <v>10.20355319976807</v>
      </c>
      <c r="G254" s="6">
        <v>9.756258010864258</v>
      </c>
      <c r="H254" s="6">
        <v>9.469785690307617</v>
      </c>
      <c r="I254" s="6">
        <v>9.447601318359375</v>
      </c>
      <c r="J254" s="6">
        <v>8.342342376708984</v>
      </c>
      <c r="K254" s="6">
        <v>9.096979141235352</v>
      </c>
      <c r="L254" s="6">
        <v>8.249776840209961</v>
      </c>
      <c r="M254" s="6">
        <v>7.654560565948486</v>
      </c>
      <c r="N254" s="6">
        <v>7.179094314575195</v>
      </c>
      <c r="O254" s="6">
        <v>6.550662994384766</v>
      </c>
      <c r="P254" s="6">
        <v>5.750081539154053</v>
      </c>
      <c r="Q254" s="6">
        <v>5.220602035522461</v>
      </c>
      <c r="R254" s="6">
        <v>5.094946384429932</v>
      </c>
      <c r="S254" s="6">
        <v>4.931114673614502</v>
      </c>
      <c r="T254" s="6">
        <v>4.611271381378174</v>
      </c>
      <c r="U254" s="6">
        <v>4.443862915039062</v>
      </c>
      <c r="V254" s="6">
        <v>4.424858093261719</v>
      </c>
      <c r="W254" s="6">
        <v>4.35915470123291</v>
      </c>
      <c r="X254" s="6">
        <v>4.224964618682861</v>
      </c>
      <c r="Y254" s="6">
        <v>4.1835618019104</v>
      </c>
      <c r="Z254" s="6">
        <v>4.263453006744385</v>
      </c>
      <c r="AA254" s="6">
        <v>4.451402187347412</v>
      </c>
      <c r="AB254" s="6">
        <v>4.573738098144531</v>
      </c>
      <c r="AC254" s="6">
        <v>4.679780006408691</v>
      </c>
      <c r="AD254" s="6">
        <v>-0.04108655142679851</v>
      </c>
    </row>
    <row r="255" spans="1:30" s="6" customFormat="1">
      <c r="A255" s="6" t="s">
        <v>139</v>
      </c>
      <c r="B255" s="6" t="s">
        <v>1363</v>
      </c>
      <c r="C255" s="6">
        <v>6.771431922912598</v>
      </c>
      <c r="D255" s="6">
        <v>6.757542133331299</v>
      </c>
      <c r="E255" s="6">
        <v>7.37508487701416</v>
      </c>
      <c r="F255" s="6">
        <v>6.076843738555908</v>
      </c>
      <c r="G255" s="6">
        <v>5.868334293365479</v>
      </c>
      <c r="H255" s="6">
        <v>5.526305675506592</v>
      </c>
      <c r="I255" s="6">
        <v>4.606636524200439</v>
      </c>
      <c r="J255" s="6">
        <v>4.443341255187988</v>
      </c>
      <c r="K255" s="6">
        <v>1.9736088514328</v>
      </c>
      <c r="L255" s="6">
        <v>1.677779078483582</v>
      </c>
      <c r="M255" s="6">
        <v>1.490773677825928</v>
      </c>
      <c r="N255" s="6">
        <v>1.286441922187805</v>
      </c>
      <c r="O255" s="6">
        <v>1.18858814239502</v>
      </c>
      <c r="P255" s="6">
        <v>1.073668837547302</v>
      </c>
      <c r="Q255" s="6">
        <v>0.9595838189125061</v>
      </c>
      <c r="R255" s="6">
        <v>0.3635004162788391</v>
      </c>
      <c r="S255" s="6">
        <v>0.3552855253219604</v>
      </c>
      <c r="T255" s="6">
        <v>0.2400053888559341</v>
      </c>
      <c r="U255" s="6">
        <v>0.2319832295179367</v>
      </c>
      <c r="V255" s="6">
        <v>0.227388858795166</v>
      </c>
      <c r="W255" s="6">
        <v>0.1315252631902695</v>
      </c>
      <c r="X255" s="6">
        <v>0.1175044327974319</v>
      </c>
      <c r="Y255" s="6">
        <v>0.1229133456945419</v>
      </c>
      <c r="Z255" s="6">
        <v>0.1229647621512413</v>
      </c>
      <c r="AA255" s="6">
        <v>0.116902194917202</v>
      </c>
      <c r="AB255" s="6">
        <v>0.1208894029259682</v>
      </c>
      <c r="AC255" s="6">
        <v>0.1521040946245193</v>
      </c>
      <c r="AD255" s="6">
        <v>-0.1358390639973853</v>
      </c>
    </row>
    <row r="256" spans="1:30" s="6" customFormat="1">
      <c r="A256" s="6" t="s">
        <v>140</v>
      </c>
      <c r="B256" s="6" t="s">
        <v>1364</v>
      </c>
      <c r="C256" s="6">
        <v>8.122566223144531</v>
      </c>
      <c r="D256" s="6">
        <v>8.203479766845703</v>
      </c>
      <c r="E256" s="6">
        <v>8.359650611877441</v>
      </c>
      <c r="F256" s="6">
        <v>8.340579032897949</v>
      </c>
      <c r="G256" s="6">
        <v>8.340619087219238</v>
      </c>
      <c r="H256" s="6">
        <v>8.34052562713623</v>
      </c>
      <c r="I256" s="6">
        <v>8.247153282165527</v>
      </c>
      <c r="J256" s="6">
        <v>8.160356521606445</v>
      </c>
      <c r="K256" s="6">
        <v>8.16046142578125</v>
      </c>
      <c r="L256" s="6">
        <v>8.114168167114258</v>
      </c>
      <c r="M256" s="6">
        <v>8.030618667602539</v>
      </c>
      <c r="N256" s="6">
        <v>7.797469139099121</v>
      </c>
      <c r="O256" s="6">
        <v>7.668352127075195</v>
      </c>
      <c r="P256" s="6">
        <v>7.553137302398682</v>
      </c>
      <c r="Q256" s="6">
        <v>7.425327301025391</v>
      </c>
      <c r="R256" s="6">
        <v>7.556768894195557</v>
      </c>
      <c r="S256" s="6">
        <v>7.584731578826904</v>
      </c>
      <c r="T256" s="6">
        <v>7.462323188781738</v>
      </c>
      <c r="U256" s="6">
        <v>6.914661884307861</v>
      </c>
      <c r="V256" s="6">
        <v>7.10399341583252</v>
      </c>
      <c r="W256" s="6">
        <v>7.284201622009277</v>
      </c>
      <c r="X256" s="6">
        <v>7.468428611755371</v>
      </c>
      <c r="Y256" s="6">
        <v>7.663663387298584</v>
      </c>
      <c r="Z256" s="6">
        <v>7.792784690856934</v>
      </c>
      <c r="AA256" s="6">
        <v>8.007582664489746</v>
      </c>
      <c r="AB256" s="6">
        <v>8.186643600463867</v>
      </c>
      <c r="AC256" s="6">
        <v>8.304742813110352</v>
      </c>
      <c r="AD256" s="6">
        <v>0.0008534652748355409</v>
      </c>
    </row>
    <row r="257" spans="1:30" s="6" customFormat="1">
      <c r="A257" s="6" t="s">
        <v>141</v>
      </c>
      <c r="B257" s="6" t="s">
        <v>1365</v>
      </c>
      <c r="C257" s="6">
        <v>3.409212827682495</v>
      </c>
      <c r="D257" s="6">
        <v>3.797662019729614</v>
      </c>
      <c r="E257" s="6">
        <v>4.516573429107666</v>
      </c>
      <c r="F257" s="6">
        <v>5.037312984466553</v>
      </c>
      <c r="G257" s="6">
        <v>5.465183258056641</v>
      </c>
      <c r="H257" s="6">
        <v>6.000580787658691</v>
      </c>
      <c r="I257" s="6">
        <v>6.662343978881836</v>
      </c>
      <c r="J257" s="6">
        <v>7.407663822174072</v>
      </c>
      <c r="K257" s="6">
        <v>8.240917205810547</v>
      </c>
      <c r="L257" s="6">
        <v>9.037968635559082</v>
      </c>
      <c r="M257" s="6">
        <v>9.801482200622559</v>
      </c>
      <c r="N257" s="6">
        <v>10.63170146942139</v>
      </c>
      <c r="O257" s="6">
        <v>11.4844856262207</v>
      </c>
      <c r="P257" s="6">
        <v>12.37382221221924</v>
      </c>
      <c r="Q257" s="6">
        <v>13.02854156494141</v>
      </c>
      <c r="R257" s="6">
        <v>13.65798568725586</v>
      </c>
      <c r="S257" s="6">
        <v>14.04213047027588</v>
      </c>
      <c r="T257" s="6">
        <v>14.60477733612061</v>
      </c>
      <c r="U257" s="6">
        <v>15.18861389160156</v>
      </c>
      <c r="V257" s="6">
        <v>15.47848224639893</v>
      </c>
      <c r="W257" s="6">
        <v>15.7625904083252</v>
      </c>
      <c r="X257" s="6">
        <v>15.88389301300049</v>
      </c>
      <c r="Y257" s="6">
        <v>16.01135063171387</v>
      </c>
      <c r="Z257" s="6">
        <v>16.13596725463867</v>
      </c>
      <c r="AA257" s="6">
        <v>16.2118968963623</v>
      </c>
      <c r="AB257" s="6">
        <v>16.3215503692627</v>
      </c>
      <c r="AC257" s="6">
        <v>16.45462226867676</v>
      </c>
      <c r="AD257" s="6">
        <v>0.06241356657309582</v>
      </c>
    </row>
    <row r="258" spans="1:30" s="6" customFormat="1">
      <c r="A258" s="6" t="s">
        <v>142</v>
      </c>
      <c r="B258" s="6" t="s">
        <v>1350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0.1821973919868469</v>
      </c>
      <c r="L258" s="6">
        <v>0.2770847678184509</v>
      </c>
      <c r="M258" s="6">
        <v>0.3096643686294556</v>
      </c>
      <c r="N258" s="6">
        <v>0.4487677216529846</v>
      </c>
      <c r="O258" s="6">
        <v>0.235173374414444</v>
      </c>
      <c r="P258" s="6">
        <v>0.235173374414444</v>
      </c>
      <c r="Q258" s="6">
        <v>0.06384775787591934</v>
      </c>
      <c r="R258" s="6">
        <v>0.07259945571422577</v>
      </c>
      <c r="S258" s="6">
        <v>0.0274401418864727</v>
      </c>
      <c r="T258" s="6">
        <v>0.10943304002285</v>
      </c>
      <c r="U258" s="6">
        <v>0.03522349148988724</v>
      </c>
      <c r="V258" s="6">
        <v>0.03566446155309677</v>
      </c>
      <c r="W258" s="6">
        <v>0</v>
      </c>
      <c r="X258" s="6">
        <v>0.07388042658567429</v>
      </c>
      <c r="Y258" s="6">
        <v>0.07388042658567429</v>
      </c>
      <c r="Z258" s="6">
        <v>0.1035871878266335</v>
      </c>
      <c r="AA258" s="6">
        <v>0.07388042658567429</v>
      </c>
      <c r="AB258" s="6">
        <v>0.06056104227900505</v>
      </c>
      <c r="AC258" s="6">
        <v>0.0408642552793026</v>
      </c>
      <c r="AD258" s="6" t="s">
        <v>2419</v>
      </c>
    </row>
    <row r="259" spans="1:30" s="6" customFormat="1">
      <c r="A259" s="6" t="s">
        <v>143</v>
      </c>
      <c r="B259" s="6" t="s">
        <v>1366</v>
      </c>
      <c r="C259" s="6">
        <v>0.08799043297767639</v>
      </c>
      <c r="D259" s="6">
        <v>0.08799043297767639</v>
      </c>
      <c r="E259" s="6">
        <v>0.08799043297767639</v>
      </c>
      <c r="F259" s="6">
        <v>0.08799043297767639</v>
      </c>
      <c r="G259" s="6">
        <v>0.08799043297767639</v>
      </c>
      <c r="H259" s="6">
        <v>0.08799043297767639</v>
      </c>
      <c r="I259" s="6">
        <v>0.08799043297767639</v>
      </c>
      <c r="J259" s="6">
        <v>0.08799043297767639</v>
      </c>
      <c r="K259" s="6">
        <v>0.08799043297767639</v>
      </c>
      <c r="L259" s="6">
        <v>0.08799043297767639</v>
      </c>
      <c r="M259" s="6">
        <v>0.08799043297767639</v>
      </c>
      <c r="N259" s="6">
        <v>0.08799043297767639</v>
      </c>
      <c r="O259" s="6">
        <v>0.08799043297767639</v>
      </c>
      <c r="P259" s="6">
        <v>0.08799043297767639</v>
      </c>
      <c r="Q259" s="6">
        <v>0.08799043297767639</v>
      </c>
      <c r="R259" s="6">
        <v>0.08799043297767639</v>
      </c>
      <c r="S259" s="6">
        <v>0.08799043297767639</v>
      </c>
      <c r="T259" s="6">
        <v>0.08799043297767639</v>
      </c>
      <c r="U259" s="6">
        <v>0.08799043297767639</v>
      </c>
      <c r="V259" s="6">
        <v>0.08799043297767639</v>
      </c>
      <c r="W259" s="6">
        <v>0.08799043297767639</v>
      </c>
      <c r="X259" s="6">
        <v>0.08799043297767639</v>
      </c>
      <c r="Y259" s="6">
        <v>0.08799043297767639</v>
      </c>
      <c r="Z259" s="6">
        <v>0.08799043297767639</v>
      </c>
      <c r="AA259" s="6">
        <v>0.08799043297767639</v>
      </c>
      <c r="AB259" s="6">
        <v>0.08799043297767639</v>
      </c>
      <c r="AC259" s="6">
        <v>0.08799043297767639</v>
      </c>
      <c r="AD259" s="6">
        <v>0</v>
      </c>
    </row>
    <row r="260" spans="1:30" s="6" customFormat="1">
      <c r="A260" s="6" t="s">
        <v>144</v>
      </c>
      <c r="B260" s="6" t="s">
        <v>1367</v>
      </c>
      <c r="C260" s="6">
        <v>0.1003412529826164</v>
      </c>
      <c r="D260" s="6">
        <v>0.1174935027956963</v>
      </c>
      <c r="E260" s="6">
        <v>0.1424474269151688</v>
      </c>
      <c r="F260" s="6">
        <v>0.2030381262302399</v>
      </c>
      <c r="G260" s="6">
        <v>0.2433852851390839</v>
      </c>
      <c r="H260" s="6">
        <v>0.2656871974468231</v>
      </c>
      <c r="I260" s="6">
        <v>0.2960671484470367</v>
      </c>
      <c r="J260" s="6">
        <v>0.2989873290061951</v>
      </c>
      <c r="K260" s="6">
        <v>0.2815617322921753</v>
      </c>
      <c r="L260" s="6">
        <v>0.2792313992977142</v>
      </c>
      <c r="M260" s="6">
        <v>0.2720735669136047</v>
      </c>
      <c r="N260" s="6">
        <v>0.2394609600305557</v>
      </c>
      <c r="O260" s="6">
        <v>0.2306723892688751</v>
      </c>
      <c r="P260" s="6">
        <v>0.2335474640130997</v>
      </c>
      <c r="Q260" s="6">
        <v>0.2338419556617737</v>
      </c>
      <c r="R260" s="6">
        <v>0.2286175489425659</v>
      </c>
      <c r="S260" s="6">
        <v>0.2271762788295746</v>
      </c>
      <c r="T260" s="6">
        <v>0.2074453234672546</v>
      </c>
      <c r="U260" s="6">
        <v>0.1849969923496246</v>
      </c>
      <c r="V260" s="6">
        <v>0.1355495601892471</v>
      </c>
      <c r="W260" s="6">
        <v>0.1503562331199646</v>
      </c>
      <c r="X260" s="6">
        <v>0.1746747344732285</v>
      </c>
      <c r="Y260" s="6">
        <v>0.1737426370382309</v>
      </c>
      <c r="Z260" s="6">
        <v>0.1729419976472855</v>
      </c>
      <c r="AA260" s="6">
        <v>0.1703670173883438</v>
      </c>
      <c r="AB260" s="6">
        <v>0.1656314134597778</v>
      </c>
      <c r="AC260" s="6">
        <v>0.168988361954689</v>
      </c>
      <c r="AD260" s="6">
        <v>0.02025050479364809</v>
      </c>
    </row>
    <row r="261" spans="1:30" s="8" customFormat="1">
      <c r="A261" s="8" t="s">
        <v>145</v>
      </c>
      <c r="B261" s="8" t="s">
        <v>1368</v>
      </c>
      <c r="C261" s="8">
        <v>32.53241348266602</v>
      </c>
      <c r="D261" s="8">
        <v>32.03348541259766</v>
      </c>
      <c r="E261" s="8">
        <v>30.68914413452148</v>
      </c>
      <c r="F261" s="8">
        <v>30.04582023620605</v>
      </c>
      <c r="G261" s="8">
        <v>29.85279273986816</v>
      </c>
      <c r="H261" s="8">
        <v>29.7783203125</v>
      </c>
      <c r="I261" s="8">
        <v>29.42636680603027</v>
      </c>
      <c r="J261" s="8">
        <v>28.81650161743164</v>
      </c>
      <c r="K261" s="8">
        <v>27.90596008300781</v>
      </c>
      <c r="L261" s="8">
        <v>27.51065635681152</v>
      </c>
      <c r="M261" s="8">
        <v>27.40242385864258</v>
      </c>
      <c r="N261" s="8">
        <v>27.28720664978027</v>
      </c>
      <c r="O261" s="8">
        <v>27.27572441101074</v>
      </c>
      <c r="P261" s="8">
        <v>27.13675117492676</v>
      </c>
      <c r="Q261" s="8">
        <v>27.01967811584473</v>
      </c>
      <c r="R261" s="8">
        <v>27.05347633361816</v>
      </c>
      <c r="S261" s="8">
        <v>27.29121971130371</v>
      </c>
      <c r="T261" s="8">
        <v>27.27318572998047</v>
      </c>
      <c r="U261" s="8">
        <v>27.10713195800781</v>
      </c>
      <c r="V261" s="8">
        <v>27.50912475585938</v>
      </c>
      <c r="W261" s="8">
        <v>27.82094764709473</v>
      </c>
      <c r="X261" s="8">
        <v>27.99894142150879</v>
      </c>
      <c r="Y261" s="8">
        <v>28.28462982177734</v>
      </c>
      <c r="Z261" s="8">
        <v>28.61780166625977</v>
      </c>
      <c r="AA261" s="8">
        <v>29.0882625579834</v>
      </c>
      <c r="AB261" s="8">
        <v>29.49858856201172</v>
      </c>
      <c r="AC261" s="8">
        <v>29.89096641540527</v>
      </c>
      <c r="AD261" s="8">
        <v>-0.003251648904649351</v>
      </c>
    </row>
    <row r="262" spans="1:30" s="6" customFormat="1">
      <c r="A262" s="6" t="s">
        <v>146</v>
      </c>
      <c r="B262" s="6" t="s">
        <v>1341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7.256922253873199E-05</v>
      </c>
      <c r="L262" s="6">
        <v>0.000110362860141322</v>
      </c>
      <c r="M262" s="6">
        <v>0.000123339326819405</v>
      </c>
      <c r="N262" s="6">
        <v>0.0001787441869964823</v>
      </c>
      <c r="O262" s="6">
        <v>9.366955782752484E-05</v>
      </c>
      <c r="P262" s="6">
        <v>9.366955782752484E-05</v>
      </c>
      <c r="Q262" s="6">
        <v>2.54305632552132E-05</v>
      </c>
      <c r="R262" s="6">
        <v>2.891636358981486E-05</v>
      </c>
      <c r="S262" s="6">
        <v>1.09294087451417E-05</v>
      </c>
      <c r="T262" s="6">
        <v>4.35871806985233E-05</v>
      </c>
      <c r="U262" s="6">
        <v>1.402951784257311E-05</v>
      </c>
      <c r="V262" s="6">
        <v>1.420515582140069E-05</v>
      </c>
      <c r="W262" s="6">
        <v>0</v>
      </c>
      <c r="X262" s="6">
        <v>2.942657374660484E-05</v>
      </c>
      <c r="Y262" s="6">
        <v>2.942657374660484E-05</v>
      </c>
      <c r="Z262" s="6">
        <v>4.125877603655681E-05</v>
      </c>
      <c r="AA262" s="6">
        <v>2.942657374660484E-05</v>
      </c>
      <c r="AB262" s="6">
        <v>2.41214638663223E-05</v>
      </c>
      <c r="AC262" s="6">
        <v>1.627623350941576E-05</v>
      </c>
      <c r="AD262" s="6" t="s">
        <v>2419</v>
      </c>
    </row>
    <row r="263" spans="1:30" s="8" customFormat="1">
      <c r="A263" s="8" t="s">
        <v>147</v>
      </c>
      <c r="B263" s="8" t="s">
        <v>1271</v>
      </c>
      <c r="C263" s="8">
        <v>32.53241348266602</v>
      </c>
      <c r="D263" s="8">
        <v>32.03348541259766</v>
      </c>
      <c r="E263" s="8">
        <v>30.68914413452148</v>
      </c>
      <c r="F263" s="8">
        <v>30.04582023620605</v>
      </c>
      <c r="G263" s="8">
        <v>29.85279273986816</v>
      </c>
      <c r="H263" s="8">
        <v>29.7783203125</v>
      </c>
      <c r="I263" s="8">
        <v>29.42636680603027</v>
      </c>
      <c r="J263" s="8">
        <v>28.81650161743164</v>
      </c>
      <c r="K263" s="8">
        <v>27.90603256225586</v>
      </c>
      <c r="L263" s="8">
        <v>27.51076698303223</v>
      </c>
      <c r="M263" s="8">
        <v>27.40254783630371</v>
      </c>
      <c r="N263" s="8">
        <v>27.28738594055176</v>
      </c>
      <c r="O263" s="8">
        <v>27.27581787109375</v>
      </c>
      <c r="P263" s="8">
        <v>27.13684463500977</v>
      </c>
      <c r="Q263" s="8">
        <v>27.01970291137695</v>
      </c>
      <c r="R263" s="8">
        <v>27.05350494384766</v>
      </c>
      <c r="S263" s="8">
        <v>27.29123115539551</v>
      </c>
      <c r="T263" s="8">
        <v>27.27322959899902</v>
      </c>
      <c r="U263" s="8">
        <v>27.10714530944824</v>
      </c>
      <c r="V263" s="8">
        <v>27.5091381072998</v>
      </c>
      <c r="W263" s="8">
        <v>27.82094764709473</v>
      </c>
      <c r="X263" s="8">
        <v>27.99897003173828</v>
      </c>
      <c r="Y263" s="8">
        <v>28.28465843200684</v>
      </c>
      <c r="Z263" s="8">
        <v>28.61784362792969</v>
      </c>
      <c r="AA263" s="8">
        <v>29.08829116821289</v>
      </c>
      <c r="AB263" s="8">
        <v>29.49861335754395</v>
      </c>
      <c r="AC263" s="8">
        <v>29.89098358154297</v>
      </c>
      <c r="AD263" s="8">
        <v>-0.003251626888331138</v>
      </c>
    </row>
    <row r="264" spans="1:30" s="6" customFormat="1"/>
    <row r="265" spans="1:30" s="8" customFormat="1">
      <c r="B265" s="8" t="s">
        <v>1369</v>
      </c>
    </row>
    <row r="266" spans="1:30" s="6" customFormat="1">
      <c r="A266" s="6" t="s">
        <v>148</v>
      </c>
      <c r="B266" s="6" t="s">
        <v>1370</v>
      </c>
      <c r="C266" s="6">
        <v>1.060486078262329</v>
      </c>
      <c r="D266" s="6">
        <v>1.028371572494507</v>
      </c>
      <c r="E266" s="6">
        <v>1.003641128540039</v>
      </c>
      <c r="F266" s="6">
        <v>1.000039339065552</v>
      </c>
      <c r="G266" s="6">
        <v>0.9358200430870056</v>
      </c>
      <c r="H266" s="6">
        <v>0.874538779258728</v>
      </c>
      <c r="I266" s="6">
        <v>0.8301753401756287</v>
      </c>
      <c r="J266" s="6">
        <v>0.8453763723373413</v>
      </c>
      <c r="K266" s="6">
        <v>0.8629193305969238</v>
      </c>
      <c r="L266" s="6">
        <v>0.910353422164917</v>
      </c>
      <c r="M266" s="6">
        <v>0.944685697555542</v>
      </c>
      <c r="N266" s="6">
        <v>0.9716621041297913</v>
      </c>
      <c r="O266" s="6">
        <v>0.9938664436340332</v>
      </c>
      <c r="P266" s="6">
        <v>1.014930486679077</v>
      </c>
      <c r="Q266" s="6">
        <v>1.027359366416931</v>
      </c>
      <c r="R266" s="6">
        <v>1.144916296005249</v>
      </c>
      <c r="S266" s="6">
        <v>1.22230076789856</v>
      </c>
      <c r="T266" s="6">
        <v>1.2510906457901</v>
      </c>
      <c r="U266" s="6">
        <v>1.311802744865417</v>
      </c>
      <c r="V266" s="6">
        <v>1.376954674720764</v>
      </c>
      <c r="W266" s="6">
        <v>1.449808955192566</v>
      </c>
      <c r="X266" s="6">
        <v>1.515908241271973</v>
      </c>
      <c r="Y266" s="6">
        <v>1.564179182052612</v>
      </c>
      <c r="Z266" s="6">
        <v>1.595821738243103</v>
      </c>
      <c r="AA266" s="6">
        <v>1.642091035842896</v>
      </c>
      <c r="AB266" s="6">
        <v>1.679710507392883</v>
      </c>
      <c r="AC266" s="6">
        <v>1.676504969596863</v>
      </c>
      <c r="AD266" s="6">
        <v>0.01777081967294825</v>
      </c>
    </row>
    <row r="267" spans="1:30" s="6" customFormat="1">
      <c r="A267" s="6" t="s">
        <v>149</v>
      </c>
      <c r="B267" s="6" t="s">
        <v>1371</v>
      </c>
      <c r="C267" s="6">
        <v>0.003648631740361452</v>
      </c>
      <c r="D267" s="6">
        <v>0.003570625791326165</v>
      </c>
      <c r="E267" s="6">
        <v>0.004140224773436785</v>
      </c>
      <c r="F267" s="6">
        <v>0.02085473388433456</v>
      </c>
      <c r="G267" s="6">
        <v>0.09622906893491745</v>
      </c>
      <c r="H267" s="6">
        <v>0.1716896891593933</v>
      </c>
      <c r="I267" s="6">
        <v>0.2371663600206375</v>
      </c>
      <c r="J267" s="6">
        <v>0.2634952664375305</v>
      </c>
      <c r="K267" s="6">
        <v>0.3304382860660553</v>
      </c>
      <c r="L267" s="6">
        <v>0.3644424676895142</v>
      </c>
      <c r="M267" s="6">
        <v>0.4129907786846161</v>
      </c>
      <c r="N267" s="6">
        <v>0.4607734680175781</v>
      </c>
      <c r="O267" s="6">
        <v>0.5044722557067871</v>
      </c>
      <c r="P267" s="6">
        <v>0.5417172908782959</v>
      </c>
      <c r="Q267" s="6">
        <v>0.5848346948623657</v>
      </c>
      <c r="R267" s="6">
        <v>0.5182366371154785</v>
      </c>
      <c r="S267" s="6">
        <v>0.4856981635093689</v>
      </c>
      <c r="T267" s="6">
        <v>0.4974834322929382</v>
      </c>
      <c r="U267" s="6">
        <v>0.4750769138336182</v>
      </c>
      <c r="V267" s="6">
        <v>0.4442579448223114</v>
      </c>
      <c r="W267" s="6">
        <v>0.404350072145462</v>
      </c>
      <c r="X267" s="6">
        <v>0.3650211989879608</v>
      </c>
      <c r="Y267" s="6">
        <v>0.3410797417163849</v>
      </c>
      <c r="Z267" s="6">
        <v>0.3290448486804962</v>
      </c>
      <c r="AA267" s="6">
        <v>0.3050080239772797</v>
      </c>
      <c r="AB267" s="6">
        <v>0.2914366722106934</v>
      </c>
      <c r="AC267" s="6">
        <v>0.3206386864185333</v>
      </c>
      <c r="AD267" s="6">
        <v>0.1878588614459948</v>
      </c>
    </row>
    <row r="268" spans="1:30" s="6" customFormat="1">
      <c r="A268" s="6" t="s">
        <v>150</v>
      </c>
      <c r="B268" s="6" t="s">
        <v>1372</v>
      </c>
      <c r="C268" s="6">
        <v>0.2812978029251099</v>
      </c>
      <c r="D268" s="6">
        <v>0.2837916910648346</v>
      </c>
      <c r="E268" s="6">
        <v>0.285897821187973</v>
      </c>
      <c r="F268" s="6">
        <v>0.2864563763141632</v>
      </c>
      <c r="G268" s="6">
        <v>0.2870531976222992</v>
      </c>
      <c r="H268" s="6">
        <v>0.2877251207828522</v>
      </c>
      <c r="I268" s="6">
        <v>0.2883027791976929</v>
      </c>
      <c r="J268" s="6">
        <v>0.2887459993362427</v>
      </c>
      <c r="K268" s="6">
        <v>0.2891406118869781</v>
      </c>
      <c r="L268" s="6">
        <v>0.2893514633178711</v>
      </c>
      <c r="M268" s="6">
        <v>0.2893699109554291</v>
      </c>
      <c r="N268" s="6">
        <v>0.2894304692745209</v>
      </c>
      <c r="O268" s="6">
        <v>0.2895589172840118</v>
      </c>
      <c r="P268" s="6">
        <v>0.2896060943603516</v>
      </c>
      <c r="Q268" s="6">
        <v>0.2895274758338928</v>
      </c>
      <c r="R268" s="6">
        <v>0.2893441617488861</v>
      </c>
      <c r="S268" s="6">
        <v>0.2891882359981537</v>
      </c>
      <c r="T268" s="6">
        <v>0.2889943420886993</v>
      </c>
      <c r="U268" s="6">
        <v>0.2887288928031921</v>
      </c>
      <c r="V268" s="6">
        <v>0.2887413203716278</v>
      </c>
      <c r="W268" s="6">
        <v>0.2886703610420227</v>
      </c>
      <c r="X268" s="6">
        <v>0.2888272404670715</v>
      </c>
      <c r="Y268" s="6">
        <v>0.289033055305481</v>
      </c>
      <c r="Z268" s="6">
        <v>0.289658397436142</v>
      </c>
      <c r="AA268" s="6">
        <v>0.2902136147022247</v>
      </c>
      <c r="AB268" s="6">
        <v>0.2900214195251465</v>
      </c>
      <c r="AC268" s="6">
        <v>0.2896667122840881</v>
      </c>
      <c r="AD268" s="6">
        <v>0.001128216305719132</v>
      </c>
    </row>
    <row r="269" spans="1:30" s="8" customFormat="1">
      <c r="A269" s="8" t="s">
        <v>151</v>
      </c>
      <c r="B269" s="8" t="s">
        <v>1368</v>
      </c>
      <c r="C269" s="8">
        <v>1.34543251991272</v>
      </c>
      <c r="D269" s="8">
        <v>1.315733909606934</v>
      </c>
      <c r="E269" s="8">
        <v>1.293679237365723</v>
      </c>
      <c r="F269" s="8">
        <v>1.307350397109985</v>
      </c>
      <c r="G269" s="8">
        <v>1.31910228729248</v>
      </c>
      <c r="H269" s="8">
        <v>1.333953499794006</v>
      </c>
      <c r="I269" s="8">
        <v>1.355644464492798</v>
      </c>
      <c r="J269" s="8">
        <v>1.397617697715759</v>
      </c>
      <c r="K269" s="8">
        <v>1.482498168945312</v>
      </c>
      <c r="L269" s="8">
        <v>1.564147353172302</v>
      </c>
      <c r="M269" s="8">
        <v>1.647046446800232</v>
      </c>
      <c r="N269" s="8">
        <v>1.721866011619568</v>
      </c>
      <c r="O269" s="8">
        <v>1.78789758682251</v>
      </c>
      <c r="P269" s="8">
        <v>1.846253871917725</v>
      </c>
      <c r="Q269" s="8">
        <v>1.901721477508545</v>
      </c>
      <c r="R269" s="8">
        <v>1.952497124671936</v>
      </c>
      <c r="S269" s="8">
        <v>1.997187256813049</v>
      </c>
      <c r="T269" s="8">
        <v>2.037568330764771</v>
      </c>
      <c r="U269" s="8">
        <v>2.075608491897583</v>
      </c>
      <c r="V269" s="8">
        <v>2.109953880310059</v>
      </c>
      <c r="W269" s="8">
        <v>2.142829418182373</v>
      </c>
      <c r="X269" s="8">
        <v>2.169756650924683</v>
      </c>
      <c r="Y269" s="8">
        <v>2.194292068481445</v>
      </c>
      <c r="Z269" s="8">
        <v>2.214524984359741</v>
      </c>
      <c r="AA269" s="8">
        <v>2.237312793731689</v>
      </c>
      <c r="AB269" s="8">
        <v>2.261168479919434</v>
      </c>
      <c r="AC269" s="8">
        <v>2.286810398101807</v>
      </c>
      <c r="AD269" s="8">
        <v>0.02061116931373697</v>
      </c>
    </row>
    <row r="270" spans="1:30" s="6" customFormat="1">
      <c r="A270" s="6" t="s">
        <v>152</v>
      </c>
      <c r="B270" s="6" t="s">
        <v>1319</v>
      </c>
      <c r="C270" s="6">
        <v>0.005185806192457676</v>
      </c>
      <c r="D270" s="6">
        <v>0.004972295835614204</v>
      </c>
      <c r="E270" s="6">
        <v>0.005392400082200766</v>
      </c>
      <c r="F270" s="6">
        <v>0.02561092935502529</v>
      </c>
      <c r="G270" s="6">
        <v>0.113586351275444</v>
      </c>
      <c r="H270" s="6">
        <v>0.1956180483102798</v>
      </c>
      <c r="I270" s="6">
        <v>0.2573075592517853</v>
      </c>
      <c r="J270" s="6">
        <v>0.2686170339584351</v>
      </c>
      <c r="K270" s="6">
        <v>0.3029041886329651</v>
      </c>
      <c r="L270" s="6">
        <v>0.3102299869060516</v>
      </c>
      <c r="M270" s="6">
        <v>0.3295411765575409</v>
      </c>
      <c r="N270" s="6">
        <v>0.3424555659294128</v>
      </c>
      <c r="O270" s="6">
        <v>0.352453351020813</v>
      </c>
      <c r="P270" s="6">
        <v>0.3519657552242279</v>
      </c>
      <c r="Q270" s="6">
        <v>0.3541131317615509</v>
      </c>
      <c r="R270" s="6">
        <v>0.3010049760341644</v>
      </c>
      <c r="S270" s="6">
        <v>0.2769646346569061</v>
      </c>
      <c r="T270" s="6">
        <v>0.2701593637466431</v>
      </c>
      <c r="U270" s="6">
        <v>0.2433660179376602</v>
      </c>
      <c r="V270" s="6">
        <v>0.2294613867998123</v>
      </c>
      <c r="W270" s="6">
        <v>0.209213986992836</v>
      </c>
      <c r="X270" s="6">
        <v>0.1870680004358292</v>
      </c>
      <c r="Y270" s="6">
        <v>0.1752872616052628</v>
      </c>
      <c r="Z270" s="6">
        <v>0.1699520200490952</v>
      </c>
      <c r="AA270" s="6">
        <v>0.1604946255683899</v>
      </c>
      <c r="AB270" s="6">
        <v>0.1549403518438339</v>
      </c>
      <c r="AC270" s="6">
        <v>0.1706502735614777</v>
      </c>
      <c r="AD270" s="6">
        <v>0.1438190751492945</v>
      </c>
    </row>
    <row r="271" spans="1:30" s="8" customFormat="1">
      <c r="A271" s="8" t="s">
        <v>153</v>
      </c>
      <c r="B271" s="8" t="s">
        <v>1373</v>
      </c>
      <c r="C271" s="8">
        <v>1.350618362426758</v>
      </c>
      <c r="D271" s="8">
        <v>1.320706248283386</v>
      </c>
      <c r="E271" s="8">
        <v>1.299071669578552</v>
      </c>
      <c r="F271" s="8">
        <v>1.332961320877075</v>
      </c>
      <c r="G271" s="8">
        <v>1.432688593864441</v>
      </c>
      <c r="H271" s="8">
        <v>1.529571533203125</v>
      </c>
      <c r="I271" s="8">
        <v>1.612951993942261</v>
      </c>
      <c r="J271" s="8">
        <v>1.666234731674194</v>
      </c>
      <c r="K271" s="8">
        <v>1.785402297973633</v>
      </c>
      <c r="L271" s="8">
        <v>1.874377369880676</v>
      </c>
      <c r="M271" s="8">
        <v>1.976587653160095</v>
      </c>
      <c r="N271" s="8">
        <v>2.064321517944336</v>
      </c>
      <c r="O271" s="8">
        <v>2.140350818634033</v>
      </c>
      <c r="P271" s="8">
        <v>2.198219537734985</v>
      </c>
      <c r="Q271" s="8">
        <v>2.255834579467773</v>
      </c>
      <c r="R271" s="8">
        <v>2.253502130508423</v>
      </c>
      <c r="S271" s="8">
        <v>2.274151802062988</v>
      </c>
      <c r="T271" s="8">
        <v>2.307727813720703</v>
      </c>
      <c r="U271" s="8">
        <v>2.318974494934082</v>
      </c>
      <c r="V271" s="8">
        <v>2.339415311813354</v>
      </c>
      <c r="W271" s="8">
        <v>2.352043390274048</v>
      </c>
      <c r="X271" s="8">
        <v>2.356824636459351</v>
      </c>
      <c r="Y271" s="8">
        <v>2.369579315185547</v>
      </c>
      <c r="Z271" s="8">
        <v>2.384476900100708</v>
      </c>
      <c r="AA271" s="8">
        <v>2.397807359695435</v>
      </c>
      <c r="AB271" s="8">
        <v>2.416108846664429</v>
      </c>
      <c r="AC271" s="8">
        <v>2.457460641860962</v>
      </c>
      <c r="AD271" s="8">
        <v>0.02328881644278091</v>
      </c>
    </row>
    <row r="272" spans="1:30" s="6" customFormat="1"/>
    <row r="273" spans="1:30" s="8" customFormat="1">
      <c r="B273" s="8" t="s">
        <v>1374</v>
      </c>
    </row>
    <row r="274" spans="1:30" s="6" customFormat="1">
      <c r="A274" s="6" t="s">
        <v>154</v>
      </c>
      <c r="B274" s="6" t="s">
        <v>1375</v>
      </c>
      <c r="C274" s="6">
        <v>4.209641456604004</v>
      </c>
      <c r="D274" s="6">
        <v>4.306276321411133</v>
      </c>
      <c r="E274" s="6">
        <v>4.303431510925293</v>
      </c>
      <c r="F274" s="6">
        <v>4.313294410705566</v>
      </c>
      <c r="G274" s="6">
        <v>4.324848651885986</v>
      </c>
      <c r="H274" s="6">
        <v>4.337549209594727</v>
      </c>
      <c r="I274" s="6">
        <v>4.345853328704834</v>
      </c>
      <c r="J274" s="6">
        <v>4.350198745727539</v>
      </c>
      <c r="K274" s="6">
        <v>4.355176448822021</v>
      </c>
      <c r="L274" s="6">
        <v>4.355791091918945</v>
      </c>
      <c r="M274" s="6">
        <v>4.353420734405518</v>
      </c>
      <c r="N274" s="6">
        <v>4.353168964385986</v>
      </c>
      <c r="O274" s="6">
        <v>4.354060649871826</v>
      </c>
      <c r="P274" s="6">
        <v>4.354040145874023</v>
      </c>
      <c r="Q274" s="6">
        <v>4.352061748504639</v>
      </c>
      <c r="R274" s="6">
        <v>4.347623348236084</v>
      </c>
      <c r="S274" s="6">
        <v>4.344388961791992</v>
      </c>
      <c r="T274" s="6">
        <v>4.339960098266602</v>
      </c>
      <c r="U274" s="6">
        <v>4.334594249725342</v>
      </c>
      <c r="V274" s="6">
        <v>4.335227966308594</v>
      </c>
      <c r="W274" s="6">
        <v>4.334132194519043</v>
      </c>
      <c r="X274" s="6">
        <v>4.339752674102783</v>
      </c>
      <c r="Y274" s="6">
        <v>4.346799850463867</v>
      </c>
      <c r="Z274" s="6">
        <v>4.370443344116211</v>
      </c>
      <c r="AA274" s="6">
        <v>4.392093658447266</v>
      </c>
      <c r="AB274" s="6">
        <v>4.388879776000977</v>
      </c>
      <c r="AC274" s="6">
        <v>4.382364749908447</v>
      </c>
      <c r="AD274" s="6">
        <v>0.001547773357828852</v>
      </c>
    </row>
    <row r="275" spans="1:30" s="6" customFormat="1">
      <c r="A275" s="6" t="s">
        <v>155</v>
      </c>
      <c r="B275" s="6" t="s">
        <v>1321</v>
      </c>
      <c r="C275" s="6">
        <v>16.51354026794434</v>
      </c>
      <c r="D275" s="6">
        <v>16.48270797729492</v>
      </c>
      <c r="E275" s="6">
        <v>16.29360580444336</v>
      </c>
      <c r="F275" s="6">
        <v>16.09318161010742</v>
      </c>
      <c r="G275" s="6">
        <v>15.84787940979004</v>
      </c>
      <c r="H275" s="6">
        <v>15.56531047821045</v>
      </c>
      <c r="I275" s="6">
        <v>15.1859769821167</v>
      </c>
      <c r="J275" s="6">
        <v>14.78435897827148</v>
      </c>
      <c r="K275" s="6">
        <v>14.32731914520264</v>
      </c>
      <c r="L275" s="6">
        <v>13.8920373916626</v>
      </c>
      <c r="M275" s="6">
        <v>13.48439979553223</v>
      </c>
      <c r="N275" s="6">
        <v>13.07530975341797</v>
      </c>
      <c r="O275" s="6">
        <v>12.62987518310547</v>
      </c>
      <c r="P275" s="6">
        <v>12.18189525604248</v>
      </c>
      <c r="Q275" s="6">
        <v>11.77194023132324</v>
      </c>
      <c r="R275" s="6">
        <v>11.37910270690918</v>
      </c>
      <c r="S275" s="6">
        <v>11.02133560180664</v>
      </c>
      <c r="T275" s="6">
        <v>10.68906688690186</v>
      </c>
      <c r="U275" s="6">
        <v>10.35836124420166</v>
      </c>
      <c r="V275" s="6">
        <v>10.09348964691162</v>
      </c>
      <c r="W275" s="6">
        <v>9.833621025085449</v>
      </c>
      <c r="X275" s="6">
        <v>9.621776580810547</v>
      </c>
      <c r="Y275" s="6">
        <v>9.422029495239258</v>
      </c>
      <c r="Z275" s="6">
        <v>9.262927055358887</v>
      </c>
      <c r="AA275" s="6">
        <v>9.076539039611816</v>
      </c>
      <c r="AB275" s="6">
        <v>8.957740783691406</v>
      </c>
      <c r="AC275" s="6">
        <v>8.874247550964355</v>
      </c>
      <c r="AD275" s="6">
        <v>-0.02360265377107473</v>
      </c>
    </row>
    <row r="276" spans="1:30" s="6" customFormat="1">
      <c r="A276" s="6" t="s">
        <v>156</v>
      </c>
      <c r="B276" s="6" t="s">
        <v>1343</v>
      </c>
      <c r="C276" s="6">
        <v>0.003733490593731403</v>
      </c>
      <c r="D276" s="6">
        <v>0.003261873498558998</v>
      </c>
      <c r="E276" s="6">
        <v>0.00317036546766758</v>
      </c>
      <c r="F276" s="6">
        <v>0.003103685798123479</v>
      </c>
      <c r="G276" s="6">
        <v>0.00296673784032464</v>
      </c>
      <c r="H276" s="6">
        <v>0.002817983273416758</v>
      </c>
      <c r="I276" s="6">
        <v>0.002657989505678415</v>
      </c>
      <c r="J276" s="6">
        <v>0.002474457956850529</v>
      </c>
      <c r="K276" s="6">
        <v>0.002281723544001579</v>
      </c>
      <c r="L276" s="6">
        <v>0.002094549592584372</v>
      </c>
      <c r="M276" s="6">
        <v>0.001972712576389313</v>
      </c>
      <c r="N276" s="6">
        <v>0.001846007769927382</v>
      </c>
      <c r="O276" s="6">
        <v>0.001727395807392895</v>
      </c>
      <c r="P276" s="6">
        <v>0.001629749545827508</v>
      </c>
      <c r="Q276" s="6">
        <v>0.001537750125862658</v>
      </c>
      <c r="R276" s="6">
        <v>0.001462113461457193</v>
      </c>
      <c r="S276" s="6">
        <v>0.001422905712388456</v>
      </c>
      <c r="T276" s="6">
        <v>0.001389764482155442</v>
      </c>
      <c r="U276" s="6">
        <v>0.001357956905849278</v>
      </c>
      <c r="V276" s="6">
        <v>0.001335518783889711</v>
      </c>
      <c r="W276" s="6">
        <v>0.001334677101112902</v>
      </c>
      <c r="X276" s="6">
        <v>0.001291291904635727</v>
      </c>
      <c r="Y276" s="6">
        <v>0.001282538985833526</v>
      </c>
      <c r="Z276" s="6">
        <v>0.00130757165607065</v>
      </c>
      <c r="AA276" s="6">
        <v>0.001298819785006344</v>
      </c>
      <c r="AB276" s="6">
        <v>0.001299022464081645</v>
      </c>
      <c r="AC276" s="6">
        <v>0.001292947679758072</v>
      </c>
      <c r="AD276" s="6">
        <v>-0.03996481608610025</v>
      </c>
    </row>
    <row r="277" spans="1:30" s="6" customFormat="1">
      <c r="A277" s="6" t="s">
        <v>157</v>
      </c>
      <c r="B277" s="6" t="s">
        <v>1344</v>
      </c>
      <c r="C277" s="6">
        <v>3.520226001739502</v>
      </c>
      <c r="D277" s="6">
        <v>3.573042631149292</v>
      </c>
      <c r="E277" s="6">
        <v>3.527448415756226</v>
      </c>
      <c r="F277" s="6">
        <v>3.539499998092651</v>
      </c>
      <c r="G277" s="6">
        <v>3.574798107147217</v>
      </c>
      <c r="H277" s="6">
        <v>3.610380172729492</v>
      </c>
      <c r="I277" s="6">
        <v>3.631157398223877</v>
      </c>
      <c r="J277" s="6">
        <v>3.637546062469482</v>
      </c>
      <c r="K277" s="6">
        <v>3.665764093399048</v>
      </c>
      <c r="L277" s="6">
        <v>3.705067157745361</v>
      </c>
      <c r="M277" s="6">
        <v>3.745848178863525</v>
      </c>
      <c r="N277" s="6">
        <v>3.792028427124023</v>
      </c>
      <c r="O277" s="6">
        <v>3.830276489257812</v>
      </c>
      <c r="P277" s="6">
        <v>3.872483968734741</v>
      </c>
      <c r="Q277" s="6">
        <v>3.919327020645142</v>
      </c>
      <c r="R277" s="6">
        <v>3.962641716003418</v>
      </c>
      <c r="S277" s="6">
        <v>4.002785682678223</v>
      </c>
      <c r="T277" s="6">
        <v>4.034689903259277</v>
      </c>
      <c r="U277" s="6">
        <v>4.065576553344727</v>
      </c>
      <c r="V277" s="6">
        <v>4.097263336181641</v>
      </c>
      <c r="W277" s="6">
        <v>4.125085353851318</v>
      </c>
      <c r="X277" s="6">
        <v>4.150524139404297</v>
      </c>
      <c r="Y277" s="6">
        <v>4.175281524658203</v>
      </c>
      <c r="Z277" s="6">
        <v>4.197152614593506</v>
      </c>
      <c r="AA277" s="6">
        <v>4.225181102752686</v>
      </c>
      <c r="AB277" s="6">
        <v>4.259016036987305</v>
      </c>
      <c r="AC277" s="6">
        <v>4.300883293151855</v>
      </c>
      <c r="AD277" s="6">
        <v>0.007733412092229885</v>
      </c>
    </row>
    <row r="278" spans="1:30" s="6" customFormat="1">
      <c r="A278" s="6" t="s">
        <v>158</v>
      </c>
      <c r="B278" s="6" t="s">
        <v>1358</v>
      </c>
      <c r="C278" s="6">
        <v>0.003189200069755316</v>
      </c>
      <c r="D278" s="6">
        <v>0.002698479685932398</v>
      </c>
      <c r="E278" s="6">
        <v>0.002175797941163182</v>
      </c>
      <c r="F278" s="6">
        <v>0.002133415313437581</v>
      </c>
      <c r="G278" s="6">
        <v>0.002050528535619378</v>
      </c>
      <c r="H278" s="6">
        <v>0.002235279651358724</v>
      </c>
      <c r="I278" s="6">
        <v>0.002426716033369303</v>
      </c>
      <c r="J278" s="6">
        <v>0.002294931095093489</v>
      </c>
      <c r="K278" s="6">
        <v>0.002212400548160076</v>
      </c>
      <c r="L278" s="6">
        <v>0.002012043260037899</v>
      </c>
      <c r="M278" s="6">
        <v>0.001898149494081736</v>
      </c>
      <c r="N278" s="6">
        <v>0.001795783173292875</v>
      </c>
      <c r="O278" s="6">
        <v>0.001732319709844887</v>
      </c>
      <c r="P278" s="6">
        <v>0.001685815863311291</v>
      </c>
      <c r="Q278" s="6">
        <v>0.001665646908804774</v>
      </c>
      <c r="R278" s="6">
        <v>0.001639468013308942</v>
      </c>
      <c r="S278" s="6">
        <v>0.001619702321477234</v>
      </c>
      <c r="T278" s="6">
        <v>0.001597119495272636</v>
      </c>
      <c r="U278" s="6">
        <v>0.001588731887750328</v>
      </c>
      <c r="V278" s="6">
        <v>0.001578217372298241</v>
      </c>
      <c r="W278" s="6">
        <v>0.001550015178509057</v>
      </c>
      <c r="X278" s="6">
        <v>0.001522973645478487</v>
      </c>
      <c r="Y278" s="6">
        <v>0.001491958624683321</v>
      </c>
      <c r="Z278" s="6">
        <v>0.001477474230341613</v>
      </c>
      <c r="AA278" s="6">
        <v>0.00146515853703022</v>
      </c>
      <c r="AB278" s="6">
        <v>0.001451823743991554</v>
      </c>
      <c r="AC278" s="6">
        <v>0.001444445573724806</v>
      </c>
      <c r="AD278" s="6">
        <v>-0.03000392352945691</v>
      </c>
    </row>
    <row r="279" spans="1:30" s="6" customFormat="1">
      <c r="A279" s="6" t="s">
        <v>159</v>
      </c>
      <c r="B279" s="6" t="s">
        <v>1314</v>
      </c>
      <c r="C279" s="6">
        <v>8.690135955810547</v>
      </c>
      <c r="D279" s="6">
        <v>8.95274543762207</v>
      </c>
      <c r="E279" s="6">
        <v>8.678669929504395</v>
      </c>
      <c r="F279" s="6">
        <v>8.501706123352051</v>
      </c>
      <c r="G279" s="6">
        <v>8.435992240905762</v>
      </c>
      <c r="H279" s="6">
        <v>8.371201515197754</v>
      </c>
      <c r="I279" s="6">
        <v>8.249904632568359</v>
      </c>
      <c r="J279" s="6">
        <v>8.10224437713623</v>
      </c>
      <c r="K279" s="6">
        <v>7.883895397186279</v>
      </c>
      <c r="L279" s="6">
        <v>7.70423412322998</v>
      </c>
      <c r="M279" s="6">
        <v>7.540759563446045</v>
      </c>
      <c r="N279" s="6">
        <v>7.396662712097168</v>
      </c>
      <c r="O279" s="6">
        <v>7.264878273010254</v>
      </c>
      <c r="P279" s="6">
        <v>7.144030570983887</v>
      </c>
      <c r="Q279" s="6">
        <v>7.039129734039307</v>
      </c>
      <c r="R279" s="6">
        <v>6.929001808166504</v>
      </c>
      <c r="S279" s="6">
        <v>6.830978870391846</v>
      </c>
      <c r="T279" s="6">
        <v>6.72731876373291</v>
      </c>
      <c r="U279" s="6">
        <v>6.649599075317383</v>
      </c>
      <c r="V279" s="6">
        <v>6.577774047851562</v>
      </c>
      <c r="W279" s="6">
        <v>6.51587963104248</v>
      </c>
      <c r="X279" s="6">
        <v>6.46249532699585</v>
      </c>
      <c r="Y279" s="6">
        <v>6.423042297363281</v>
      </c>
      <c r="Z279" s="6">
        <v>6.392781257629395</v>
      </c>
      <c r="AA279" s="6">
        <v>6.36508846282959</v>
      </c>
      <c r="AB279" s="6">
        <v>6.351710319519043</v>
      </c>
      <c r="AC279" s="6">
        <v>6.344200134277344</v>
      </c>
      <c r="AD279" s="6">
        <v>-0.01202889634679305</v>
      </c>
    </row>
    <row r="280" spans="1:30" s="6" customFormat="1">
      <c r="A280" s="6" t="s">
        <v>160</v>
      </c>
      <c r="B280" s="6" t="s">
        <v>1324</v>
      </c>
      <c r="C280" s="6">
        <v>0.6395068168640137</v>
      </c>
      <c r="D280" s="6">
        <v>0.5990294218063354</v>
      </c>
      <c r="E280" s="6">
        <v>0.5885460376739502</v>
      </c>
      <c r="F280" s="6">
        <v>0.5933811664581299</v>
      </c>
      <c r="G280" s="6">
        <v>0.5962885022163391</v>
      </c>
      <c r="H280" s="6">
        <v>0.5964226722717285</v>
      </c>
      <c r="I280" s="6">
        <v>0.5947204828262329</v>
      </c>
      <c r="J280" s="6">
        <v>0.5967859625816345</v>
      </c>
      <c r="K280" s="6">
        <v>0.6002202033996582</v>
      </c>
      <c r="L280" s="6">
        <v>0.6068679094314575</v>
      </c>
      <c r="M280" s="6">
        <v>0.6144203543663025</v>
      </c>
      <c r="N280" s="6">
        <v>0.6212047934532166</v>
      </c>
      <c r="O280" s="6">
        <v>0.6249203085899353</v>
      </c>
      <c r="P280" s="6">
        <v>0.6303568482398987</v>
      </c>
      <c r="Q280" s="6">
        <v>0.6337648034095764</v>
      </c>
      <c r="R280" s="6">
        <v>0.6367672681808472</v>
      </c>
      <c r="S280" s="6">
        <v>0.6394813656806946</v>
      </c>
      <c r="T280" s="6">
        <v>0.6400331258773804</v>
      </c>
      <c r="U280" s="6">
        <v>0.6394531726837158</v>
      </c>
      <c r="V280" s="6">
        <v>0.6389859318733215</v>
      </c>
      <c r="W280" s="6">
        <v>0.6383644938468933</v>
      </c>
      <c r="X280" s="6">
        <v>0.6368847489356995</v>
      </c>
      <c r="Y280" s="6">
        <v>0.6397497653961182</v>
      </c>
      <c r="Z280" s="6">
        <v>0.6407129168510437</v>
      </c>
      <c r="AA280" s="6">
        <v>0.6430389285087585</v>
      </c>
      <c r="AB280" s="6">
        <v>0.646445095539093</v>
      </c>
      <c r="AC280" s="6">
        <v>0.6493038535118103</v>
      </c>
      <c r="AD280" s="6">
        <v>0.00058492152791767</v>
      </c>
    </row>
    <row r="281" spans="1:30" s="6" customFormat="1">
      <c r="A281" s="6" t="s">
        <v>161</v>
      </c>
      <c r="B281" s="6" t="s">
        <v>1329</v>
      </c>
      <c r="C281" s="6">
        <v>0.3905253112316132</v>
      </c>
      <c r="D281" s="6">
        <v>0.3550000190734863</v>
      </c>
      <c r="E281" s="6">
        <v>0.550000011920929</v>
      </c>
      <c r="F281" s="6">
        <v>0.550000011920929</v>
      </c>
      <c r="G281" s="6">
        <v>0.550000011920929</v>
      </c>
      <c r="H281" s="6">
        <v>0.550000011920929</v>
      </c>
      <c r="I281" s="6">
        <v>0.550000011920929</v>
      </c>
      <c r="J281" s="6">
        <v>0.550000011920929</v>
      </c>
      <c r="K281" s="6">
        <v>0.550000011920929</v>
      </c>
      <c r="L281" s="6">
        <v>0.550000011920929</v>
      </c>
      <c r="M281" s="6">
        <v>0.550000011920929</v>
      </c>
      <c r="N281" s="6">
        <v>0.550000011920929</v>
      </c>
      <c r="O281" s="6">
        <v>0.550000011920929</v>
      </c>
      <c r="P281" s="6">
        <v>0.550000011920929</v>
      </c>
      <c r="Q281" s="6">
        <v>0.550000011920929</v>
      </c>
      <c r="R281" s="6">
        <v>0.550000011920929</v>
      </c>
      <c r="S281" s="6">
        <v>0.550000011920929</v>
      </c>
      <c r="T281" s="6">
        <v>0.550000011920929</v>
      </c>
      <c r="U281" s="6">
        <v>0.550000011920929</v>
      </c>
      <c r="V281" s="6">
        <v>0.550000011920929</v>
      </c>
      <c r="W281" s="6">
        <v>0.550000011920929</v>
      </c>
      <c r="X281" s="6">
        <v>0.550000011920929</v>
      </c>
      <c r="Y281" s="6">
        <v>0.550000011920929</v>
      </c>
      <c r="Z281" s="6">
        <v>0.6955802440643311</v>
      </c>
      <c r="AA281" s="6">
        <v>0.8411604166030884</v>
      </c>
      <c r="AB281" s="6">
        <v>0.8411604166030884</v>
      </c>
      <c r="AC281" s="6">
        <v>0.8411604166030884</v>
      </c>
      <c r="AD281" s="6">
        <v>0.0299509075628801</v>
      </c>
    </row>
    <row r="282" spans="1:30" s="6" customFormat="1">
      <c r="A282" s="6" t="s">
        <v>162</v>
      </c>
      <c r="B282" s="6" t="s">
        <v>1346</v>
      </c>
      <c r="C282" s="6">
        <v>3.252576589584351</v>
      </c>
      <c r="D282" s="6">
        <v>3.241032361984253</v>
      </c>
      <c r="E282" s="6">
        <v>3.136039257049561</v>
      </c>
      <c r="F282" s="6">
        <v>3.202558279037476</v>
      </c>
      <c r="G282" s="6">
        <v>3.232331275939941</v>
      </c>
      <c r="H282" s="6">
        <v>3.259017705917358</v>
      </c>
      <c r="I282" s="6">
        <v>3.288550615310669</v>
      </c>
      <c r="J282" s="6">
        <v>3.321803569793701</v>
      </c>
      <c r="K282" s="6">
        <v>3.35168719291687</v>
      </c>
      <c r="L282" s="6">
        <v>3.343515396118164</v>
      </c>
      <c r="M282" s="6">
        <v>3.367636919021606</v>
      </c>
      <c r="N282" s="6">
        <v>3.371917963027954</v>
      </c>
      <c r="O282" s="6">
        <v>3.370638847351074</v>
      </c>
      <c r="P282" s="6">
        <v>3.37052059173584</v>
      </c>
      <c r="Q282" s="6">
        <v>3.359826326370239</v>
      </c>
      <c r="R282" s="6">
        <v>3.356907367706299</v>
      </c>
      <c r="S282" s="6">
        <v>3.355745792388916</v>
      </c>
      <c r="T282" s="6">
        <v>3.35872220993042</v>
      </c>
      <c r="U282" s="6">
        <v>3.344383716583252</v>
      </c>
      <c r="V282" s="6">
        <v>3.35184645652771</v>
      </c>
      <c r="W282" s="6">
        <v>3.347315311431885</v>
      </c>
      <c r="X282" s="6">
        <v>3.350226879119873</v>
      </c>
      <c r="Y282" s="6">
        <v>3.348171949386597</v>
      </c>
      <c r="Z282" s="6">
        <v>3.353929758071899</v>
      </c>
      <c r="AA282" s="6">
        <v>3.354125499725342</v>
      </c>
      <c r="AB282" s="6">
        <v>3.358112573623657</v>
      </c>
      <c r="AC282" s="6">
        <v>3.357091903686523</v>
      </c>
      <c r="AD282" s="6">
        <v>0.001217186914314938</v>
      </c>
    </row>
    <row r="283" spans="1:30" s="6" customFormat="1">
      <c r="A283" s="6" t="s">
        <v>163</v>
      </c>
      <c r="B283" s="6" t="s">
        <v>1315</v>
      </c>
      <c r="C283" s="6">
        <v>37.21933746337891</v>
      </c>
      <c r="D283" s="6">
        <v>37.51253128051758</v>
      </c>
      <c r="E283" s="6">
        <v>37.07991790771484</v>
      </c>
      <c r="F283" s="6">
        <v>36.79574966430664</v>
      </c>
      <c r="G283" s="6">
        <v>36.56418609619141</v>
      </c>
      <c r="H283" s="6">
        <v>36.29211807250977</v>
      </c>
      <c r="I283" s="6">
        <v>35.84859085083008</v>
      </c>
      <c r="J283" s="6">
        <v>35.34523010253906</v>
      </c>
      <c r="K283" s="6">
        <v>34.73627471923828</v>
      </c>
      <c r="L283" s="6">
        <v>34.15952301025391</v>
      </c>
      <c r="M283" s="6">
        <v>33.65838241577148</v>
      </c>
      <c r="N283" s="6">
        <v>33.16208648681641</v>
      </c>
      <c r="O283" s="6">
        <v>32.62638092041016</v>
      </c>
      <c r="P283" s="6">
        <v>32.10501098632812</v>
      </c>
      <c r="Q283" s="6">
        <v>31.62771415710449</v>
      </c>
      <c r="R283" s="6">
        <v>31.16368103027344</v>
      </c>
      <c r="S283" s="6">
        <v>30.74633407592773</v>
      </c>
      <c r="T283" s="6">
        <v>30.34138870239258</v>
      </c>
      <c r="U283" s="6">
        <v>29.94355773925781</v>
      </c>
      <c r="V283" s="6">
        <v>29.64616584777832</v>
      </c>
      <c r="W283" s="6">
        <v>29.345947265625</v>
      </c>
      <c r="X283" s="6">
        <v>29.11318206787109</v>
      </c>
      <c r="Y283" s="6">
        <v>28.90656471252441</v>
      </c>
      <c r="Z283" s="6">
        <v>28.91500282287598</v>
      </c>
      <c r="AA283" s="6">
        <v>28.8986930847168</v>
      </c>
      <c r="AB283" s="6">
        <v>28.80451583862305</v>
      </c>
      <c r="AC283" s="6">
        <v>28.75069618225098</v>
      </c>
      <c r="AD283" s="6">
        <v>-0.009880345037400651</v>
      </c>
    </row>
    <row r="284" spans="1:30" s="6" customFormat="1">
      <c r="A284" s="6" t="s">
        <v>164</v>
      </c>
      <c r="B284" s="6" t="s">
        <v>1260</v>
      </c>
      <c r="C284" s="6">
        <v>30.91322326660156</v>
      </c>
      <c r="D284" s="6">
        <v>30.3052864074707</v>
      </c>
      <c r="E284" s="6">
        <v>26.69589424133301</v>
      </c>
      <c r="F284" s="6">
        <v>26.72352981567383</v>
      </c>
      <c r="G284" s="6">
        <v>26.15785026550293</v>
      </c>
      <c r="H284" s="6">
        <v>25.7132740020752</v>
      </c>
      <c r="I284" s="6">
        <v>25.49568939208984</v>
      </c>
      <c r="J284" s="6">
        <v>24.2363338470459</v>
      </c>
      <c r="K284" s="6">
        <v>24.82907104492188</v>
      </c>
      <c r="L284" s="6">
        <v>23.90056991577148</v>
      </c>
      <c r="M284" s="6">
        <v>23.23046112060547</v>
      </c>
      <c r="N284" s="6">
        <v>22.69973373413086</v>
      </c>
      <c r="O284" s="6">
        <v>21.99736213684082</v>
      </c>
      <c r="P284" s="6">
        <v>21.15324783325195</v>
      </c>
      <c r="Q284" s="6">
        <v>20.61417770385742</v>
      </c>
      <c r="R284" s="6">
        <v>20.57936096191406</v>
      </c>
      <c r="S284" s="6">
        <v>20.46581649780273</v>
      </c>
      <c r="T284" s="6">
        <v>20.13992691040039</v>
      </c>
      <c r="U284" s="6">
        <v>20.01935958862305</v>
      </c>
      <c r="V284" s="6">
        <v>20.04274940490723</v>
      </c>
      <c r="W284" s="6">
        <v>20.04826927185059</v>
      </c>
      <c r="X284" s="6">
        <v>19.95760726928711</v>
      </c>
      <c r="Y284" s="6">
        <v>19.9417667388916</v>
      </c>
      <c r="Z284" s="6">
        <v>20.00730133056641</v>
      </c>
      <c r="AA284" s="6">
        <v>20.20477676391602</v>
      </c>
      <c r="AB284" s="6">
        <v>20.32769393920898</v>
      </c>
      <c r="AC284" s="6">
        <v>20.42058944702148</v>
      </c>
      <c r="AD284" s="6">
        <v>-0.01582121446758966</v>
      </c>
    </row>
    <row r="285" spans="1:30" s="6" customFormat="1">
      <c r="A285" s="6" t="s">
        <v>165</v>
      </c>
      <c r="B285" s="6" t="s">
        <v>1331</v>
      </c>
      <c r="C285" s="6">
        <v>2.045298099517822</v>
      </c>
      <c r="D285" s="6">
        <v>2.033971548080444</v>
      </c>
      <c r="E285" s="6">
        <v>1.942322373390198</v>
      </c>
      <c r="F285" s="6">
        <v>1.920410633087158</v>
      </c>
      <c r="G285" s="6">
        <v>1.930060386657715</v>
      </c>
      <c r="H285" s="6">
        <v>1.912449955940247</v>
      </c>
      <c r="I285" s="6">
        <v>1.891680717468262</v>
      </c>
      <c r="J285" s="6">
        <v>1.81318998336792</v>
      </c>
      <c r="K285" s="6">
        <v>1.757796168327332</v>
      </c>
      <c r="L285" s="6">
        <v>1.707086086273193</v>
      </c>
      <c r="M285" s="6">
        <v>1.674567103385925</v>
      </c>
      <c r="N285" s="6">
        <v>1.647728085517883</v>
      </c>
      <c r="O285" s="6">
        <v>1.63703715801239</v>
      </c>
      <c r="P285" s="6">
        <v>1.595465779304504</v>
      </c>
      <c r="Q285" s="6">
        <v>1.56771183013916</v>
      </c>
      <c r="R285" s="6">
        <v>1.547122716903687</v>
      </c>
      <c r="S285" s="6">
        <v>1.529342651367188</v>
      </c>
      <c r="T285" s="6">
        <v>1.523036956787109</v>
      </c>
      <c r="U285" s="6">
        <v>1.505305051803589</v>
      </c>
      <c r="V285" s="6">
        <v>1.493311285972595</v>
      </c>
      <c r="W285" s="6">
        <v>1.492514729499817</v>
      </c>
      <c r="X285" s="6">
        <v>1.485122799873352</v>
      </c>
      <c r="Y285" s="6">
        <v>1.474578976631165</v>
      </c>
      <c r="Z285" s="6">
        <v>1.474345564842224</v>
      </c>
      <c r="AA285" s="6">
        <v>1.429096102714539</v>
      </c>
      <c r="AB285" s="6">
        <v>1.423411726951599</v>
      </c>
      <c r="AC285" s="6">
        <v>1.406772613525391</v>
      </c>
      <c r="AD285" s="6">
        <v>-0.01429095451228923</v>
      </c>
    </row>
    <row r="286" spans="1:30" s="6" customFormat="1">
      <c r="A286" s="6" t="s">
        <v>166</v>
      </c>
      <c r="B286" s="6" t="s">
        <v>1348</v>
      </c>
      <c r="C286" s="6">
        <v>0.3679901361465454</v>
      </c>
      <c r="D286" s="6">
        <v>0.4204107820987701</v>
      </c>
      <c r="E286" s="6">
        <v>0.4476933479309082</v>
      </c>
      <c r="F286" s="6">
        <v>0.4484933614730835</v>
      </c>
      <c r="G286" s="6">
        <v>0.5349971652030945</v>
      </c>
      <c r="H286" s="6">
        <v>0.595588207244873</v>
      </c>
      <c r="I286" s="6">
        <v>0.6492660045623779</v>
      </c>
      <c r="J286" s="6">
        <v>0.6223705410957336</v>
      </c>
      <c r="K286" s="6">
        <v>0.5155761241912842</v>
      </c>
      <c r="L286" s="6">
        <v>0.4589691758155823</v>
      </c>
      <c r="M286" s="6">
        <v>0.42994225025177</v>
      </c>
      <c r="N286" s="6">
        <v>0.4214619398117065</v>
      </c>
      <c r="O286" s="6">
        <v>0.4678024649620056</v>
      </c>
      <c r="P286" s="6">
        <v>0.4743310809135437</v>
      </c>
      <c r="Q286" s="6">
        <v>0.4663085043430328</v>
      </c>
      <c r="R286" s="6">
        <v>0.4692177474498749</v>
      </c>
      <c r="S286" s="6">
        <v>0.4433591961860657</v>
      </c>
      <c r="T286" s="6">
        <v>0.4344884753227234</v>
      </c>
      <c r="U286" s="6">
        <v>0.4110058546066284</v>
      </c>
      <c r="V286" s="6">
        <v>0.3701060116291046</v>
      </c>
      <c r="W286" s="6">
        <v>0.3783503174781799</v>
      </c>
      <c r="X286" s="6">
        <v>0.3584511578083038</v>
      </c>
      <c r="Y286" s="6">
        <v>0.3533097803592682</v>
      </c>
      <c r="Z286" s="6">
        <v>0.3525127768516541</v>
      </c>
      <c r="AA286" s="6">
        <v>0.331581175327301</v>
      </c>
      <c r="AB286" s="6">
        <v>0.3118437826633453</v>
      </c>
      <c r="AC286" s="6">
        <v>0.2868175208568573</v>
      </c>
      <c r="AD286" s="6">
        <v>-0.009539207869901367</v>
      </c>
    </row>
    <row r="287" spans="1:30" s="6" customFormat="1">
      <c r="A287" s="6" t="s">
        <v>167</v>
      </c>
      <c r="B287" s="6" t="s">
        <v>1347</v>
      </c>
      <c r="C287" s="6">
        <v>0.9241957664489746</v>
      </c>
      <c r="D287" s="6">
        <v>0.8397640585899353</v>
      </c>
      <c r="E287" s="6">
        <v>0.7919471859931946</v>
      </c>
      <c r="F287" s="6">
        <v>0.7484650611877441</v>
      </c>
      <c r="G287" s="6">
        <v>0.6990333199501038</v>
      </c>
      <c r="H287" s="6">
        <v>0.6647970676422119</v>
      </c>
      <c r="I287" s="6">
        <v>0.6532686352729797</v>
      </c>
      <c r="J287" s="6">
        <v>0.6369130611419678</v>
      </c>
      <c r="K287" s="6">
        <v>0.6159733533859253</v>
      </c>
      <c r="L287" s="6">
        <v>0.589880108833313</v>
      </c>
      <c r="M287" s="6">
        <v>0.5780594944953918</v>
      </c>
      <c r="N287" s="6">
        <v>0.5745840668678284</v>
      </c>
      <c r="O287" s="6">
        <v>0.5887842178344727</v>
      </c>
      <c r="P287" s="6">
        <v>0.5923597812652588</v>
      </c>
      <c r="Q287" s="6">
        <v>0.5937968492507935</v>
      </c>
      <c r="R287" s="6">
        <v>0.6035581827163696</v>
      </c>
      <c r="S287" s="6">
        <v>0.6046677827835083</v>
      </c>
      <c r="T287" s="6">
        <v>0.6058897972106934</v>
      </c>
      <c r="U287" s="6">
        <v>0.6059767007827759</v>
      </c>
      <c r="V287" s="6">
        <v>0.6042766571044922</v>
      </c>
      <c r="W287" s="6">
        <v>0.6165860891342163</v>
      </c>
      <c r="X287" s="6">
        <v>0.6233518123626709</v>
      </c>
      <c r="Y287" s="6">
        <v>0.6319750547409058</v>
      </c>
      <c r="Z287" s="6">
        <v>0.6414731740951538</v>
      </c>
      <c r="AA287" s="6">
        <v>0.6445282101631165</v>
      </c>
      <c r="AB287" s="6">
        <v>0.642818808555603</v>
      </c>
      <c r="AC287" s="6">
        <v>0.6416226625442505</v>
      </c>
      <c r="AD287" s="6">
        <v>-0.01393748205088774</v>
      </c>
    </row>
    <row r="288" spans="1:30" s="6" customFormat="1">
      <c r="A288" s="6" t="s">
        <v>168</v>
      </c>
      <c r="B288" s="6" t="s">
        <v>1332</v>
      </c>
      <c r="C288" s="6">
        <v>34.25070571899414</v>
      </c>
      <c r="D288" s="6">
        <v>33.59943008422852</v>
      </c>
      <c r="E288" s="6">
        <v>29.87785530090332</v>
      </c>
      <c r="F288" s="6">
        <v>29.84089851379395</v>
      </c>
      <c r="G288" s="6">
        <v>29.32194328308105</v>
      </c>
      <c r="H288" s="6">
        <v>28.88611030578613</v>
      </c>
      <c r="I288" s="6">
        <v>28.68990516662598</v>
      </c>
      <c r="J288" s="6">
        <v>27.30880737304688</v>
      </c>
      <c r="K288" s="6">
        <v>27.71841430664062</v>
      </c>
      <c r="L288" s="6">
        <v>26.6565055847168</v>
      </c>
      <c r="M288" s="6">
        <v>25.91303062438965</v>
      </c>
      <c r="N288" s="6">
        <v>25.34350776672363</v>
      </c>
      <c r="O288" s="6">
        <v>24.69098663330078</v>
      </c>
      <c r="P288" s="6">
        <v>23.81540489196777</v>
      </c>
      <c r="Q288" s="6">
        <v>23.24199485778809</v>
      </c>
      <c r="R288" s="6">
        <v>23.19925880432129</v>
      </c>
      <c r="S288" s="6">
        <v>23.04318618774414</v>
      </c>
      <c r="T288" s="6">
        <v>22.70334243774414</v>
      </c>
      <c r="U288" s="6">
        <v>22.54164505004883</v>
      </c>
      <c r="V288" s="6">
        <v>22.51044273376465</v>
      </c>
      <c r="W288" s="6">
        <v>22.53572273254395</v>
      </c>
      <c r="X288" s="6">
        <v>22.42453384399414</v>
      </c>
      <c r="Y288" s="6">
        <v>22.40163040161133</v>
      </c>
      <c r="Z288" s="6">
        <v>22.47563362121582</v>
      </c>
      <c r="AA288" s="6">
        <v>22.60998153686523</v>
      </c>
      <c r="AB288" s="6">
        <v>22.70576858520508</v>
      </c>
      <c r="AC288" s="6">
        <v>22.75580215454102</v>
      </c>
      <c r="AD288" s="6">
        <v>-0.01560340922474368</v>
      </c>
    </row>
    <row r="289" spans="1:30" s="6" customFormat="1">
      <c r="A289" s="6" t="s">
        <v>169</v>
      </c>
      <c r="B289" s="6" t="s">
        <v>1333</v>
      </c>
      <c r="C289" s="6">
        <v>0.4399183690547943</v>
      </c>
      <c r="D289" s="6">
        <v>0.3931913077831268</v>
      </c>
      <c r="E289" s="6">
        <v>0.3715297281742096</v>
      </c>
      <c r="F289" s="6">
        <v>0.3807982504367828</v>
      </c>
      <c r="G289" s="6">
        <v>0.3707851767539978</v>
      </c>
      <c r="H289" s="6">
        <v>0.3598971366882324</v>
      </c>
      <c r="I289" s="6">
        <v>0.3526851832866669</v>
      </c>
      <c r="J289" s="6">
        <v>0.3462359607219696</v>
      </c>
      <c r="K289" s="6">
        <v>0.3482122719287872</v>
      </c>
      <c r="L289" s="6">
        <v>0.3416533470153809</v>
      </c>
      <c r="M289" s="6">
        <v>0.3326976597309113</v>
      </c>
      <c r="N289" s="6">
        <v>0.3250022530555725</v>
      </c>
      <c r="O289" s="6">
        <v>0.3156594932079315</v>
      </c>
      <c r="P289" s="6">
        <v>0.3109469413757324</v>
      </c>
      <c r="Q289" s="6">
        <v>0.3051964342594147</v>
      </c>
      <c r="R289" s="6">
        <v>0.2994777262210846</v>
      </c>
      <c r="S289" s="6">
        <v>0.2910314202308655</v>
      </c>
      <c r="T289" s="6">
        <v>0.2835139334201813</v>
      </c>
      <c r="U289" s="6">
        <v>0.2782214283943176</v>
      </c>
      <c r="V289" s="6">
        <v>0.274522453546524</v>
      </c>
      <c r="W289" s="6">
        <v>0.26824551820755</v>
      </c>
      <c r="X289" s="6">
        <v>0.2618216574192047</v>
      </c>
      <c r="Y289" s="6">
        <v>0.2528635263442993</v>
      </c>
      <c r="Z289" s="6">
        <v>0.2458250820636749</v>
      </c>
      <c r="AA289" s="6">
        <v>0.2393131256103516</v>
      </c>
      <c r="AB289" s="6">
        <v>0.2318409830331802</v>
      </c>
      <c r="AC289" s="6">
        <v>0.2260286509990692</v>
      </c>
      <c r="AD289" s="6">
        <v>-0.02528737307867968</v>
      </c>
    </row>
    <row r="290" spans="1:30" s="6" customFormat="1">
      <c r="A290" s="6" t="s">
        <v>170</v>
      </c>
      <c r="B290" s="6" t="s">
        <v>1359</v>
      </c>
      <c r="C290" s="6">
        <v>7.130268573760986</v>
      </c>
      <c r="D290" s="6">
        <v>7.134000778198242</v>
      </c>
      <c r="E290" s="6">
        <v>7.755022048950195</v>
      </c>
      <c r="F290" s="6">
        <v>6.465135097503662</v>
      </c>
      <c r="G290" s="6">
        <v>6.264094829559326</v>
      </c>
      <c r="H290" s="6">
        <v>5.925257205963135</v>
      </c>
      <c r="I290" s="6">
        <v>5.013066291809082</v>
      </c>
      <c r="J290" s="6">
        <v>4.854551315307617</v>
      </c>
      <c r="K290" s="6">
        <v>2.390422105789185</v>
      </c>
      <c r="L290" s="6">
        <v>2.092040061950684</v>
      </c>
      <c r="M290" s="6">
        <v>1.900431036949158</v>
      </c>
      <c r="N290" s="6">
        <v>1.690877676010132</v>
      </c>
      <c r="O290" s="6">
        <v>1.586077690124512</v>
      </c>
      <c r="P290" s="6">
        <v>1.464190125465393</v>
      </c>
      <c r="Q290" s="6">
        <v>1.342221975326538</v>
      </c>
      <c r="R290" s="6">
        <v>0.739432156085968</v>
      </c>
      <c r="S290" s="6">
        <v>0.7258707880973816</v>
      </c>
      <c r="T290" s="6">
        <v>0.6075935959815979</v>
      </c>
      <c r="U290" s="6">
        <v>0.5966367125511169</v>
      </c>
      <c r="V290" s="6">
        <v>0.5889930129051208</v>
      </c>
      <c r="W290" s="6">
        <v>0.4897743165493011</v>
      </c>
      <c r="X290" s="6">
        <v>0.4724053740501404</v>
      </c>
      <c r="Y290" s="6">
        <v>0.4745235443115234</v>
      </c>
      <c r="Z290" s="6">
        <v>0.471827358007431</v>
      </c>
      <c r="AA290" s="6">
        <v>0.4635631740093231</v>
      </c>
      <c r="AB290" s="6">
        <v>0.4649834036827087</v>
      </c>
      <c r="AC290" s="6">
        <v>0.4930536150932312</v>
      </c>
      <c r="AD290" s="6">
        <v>-0.0976469897216572</v>
      </c>
    </row>
    <row r="291" spans="1:30" s="6" customFormat="1">
      <c r="A291" s="6" t="s">
        <v>171</v>
      </c>
      <c r="B291" s="6" t="s">
        <v>1335</v>
      </c>
      <c r="C291" s="6">
        <v>-0.03896389901638031</v>
      </c>
      <c r="D291" s="6">
        <v>-0.02157473564147949</v>
      </c>
      <c r="E291" s="6">
        <v>-0.02045968733727932</v>
      </c>
      <c r="F291" s="6">
        <v>-0.01981873996555805</v>
      </c>
      <c r="G291" s="6">
        <v>-0.01982415467500687</v>
      </c>
      <c r="H291" s="6">
        <v>-0.01965392753481865</v>
      </c>
      <c r="I291" s="6">
        <v>-0.01942602545022964</v>
      </c>
      <c r="J291" s="6">
        <v>-0.01916747726500034</v>
      </c>
      <c r="K291" s="6">
        <v>-0.01844500750303268</v>
      </c>
      <c r="L291" s="6">
        <v>-0.01840456202626228</v>
      </c>
      <c r="M291" s="6">
        <v>-0.01819046027958393</v>
      </c>
      <c r="N291" s="6">
        <v>-0.01789879612624645</v>
      </c>
      <c r="O291" s="6">
        <v>-0.01785851456224918</v>
      </c>
      <c r="P291" s="6">
        <v>-0.01738951168954372</v>
      </c>
      <c r="Q291" s="6">
        <v>-0.01710176281630993</v>
      </c>
      <c r="R291" s="6">
        <v>-0.01668470352888107</v>
      </c>
      <c r="S291" s="6">
        <v>-0.01662960089743137</v>
      </c>
      <c r="T291" s="6">
        <v>-0.01628956943750381</v>
      </c>
      <c r="U291" s="6">
        <v>-0.01594393514096737</v>
      </c>
      <c r="V291" s="6">
        <v>-0.01543837413191795</v>
      </c>
      <c r="W291" s="6">
        <v>-0.01526586152613163</v>
      </c>
      <c r="X291" s="6">
        <v>-0.01495487149804831</v>
      </c>
      <c r="Y291" s="6">
        <v>-0.01470893248915672</v>
      </c>
      <c r="Z291" s="6">
        <v>-0.01433561462908983</v>
      </c>
      <c r="AA291" s="6">
        <v>-0.01399065833538771</v>
      </c>
      <c r="AB291" s="6">
        <v>-0.01358771231025457</v>
      </c>
      <c r="AC291" s="6">
        <v>-0.01327971369028091</v>
      </c>
      <c r="AD291" s="6">
        <v>-0.04055464990095192</v>
      </c>
    </row>
    <row r="292" spans="1:30" s="6" customFormat="1">
      <c r="A292" s="6" t="s">
        <v>172</v>
      </c>
      <c r="B292" s="6" t="s">
        <v>1336</v>
      </c>
      <c r="C292" s="6">
        <v>7.531223297119141</v>
      </c>
      <c r="D292" s="6">
        <v>7.505617141723633</v>
      </c>
      <c r="E292" s="6">
        <v>8.106091499328613</v>
      </c>
      <c r="F292" s="6">
        <v>6.826114654541016</v>
      </c>
      <c r="G292" s="6">
        <v>6.615056037902832</v>
      </c>
      <c r="H292" s="6">
        <v>6.265500545501709</v>
      </c>
      <c r="I292" s="6">
        <v>5.346325397491455</v>
      </c>
      <c r="J292" s="6">
        <v>5.181619644165039</v>
      </c>
      <c r="K292" s="6">
        <v>2.720189332962036</v>
      </c>
      <c r="L292" s="6">
        <v>2.415288925170898</v>
      </c>
      <c r="M292" s="6">
        <v>2.214938402175903</v>
      </c>
      <c r="N292" s="6">
        <v>1.997981071472168</v>
      </c>
      <c r="O292" s="6">
        <v>1.883878707885742</v>
      </c>
      <c r="P292" s="6">
        <v>1.757747530937195</v>
      </c>
      <c r="Q292" s="6">
        <v>1.630316615104675</v>
      </c>
      <c r="R292" s="6">
        <v>1.022225260734558</v>
      </c>
      <c r="S292" s="6">
        <v>1.000272631645203</v>
      </c>
      <c r="T292" s="6">
        <v>0.874817967414856</v>
      </c>
      <c r="U292" s="6">
        <v>0.8589141964912415</v>
      </c>
      <c r="V292" s="6">
        <v>0.848077118396759</v>
      </c>
      <c r="W292" s="6">
        <v>0.7427539229393005</v>
      </c>
      <c r="X292" s="6">
        <v>0.7192721962928772</v>
      </c>
      <c r="Y292" s="6">
        <v>0.7126781344413757</v>
      </c>
      <c r="Z292" s="6">
        <v>0.7033168077468872</v>
      </c>
      <c r="AA292" s="6">
        <v>0.6888856887817383</v>
      </c>
      <c r="AB292" s="6">
        <v>0.6832366585731506</v>
      </c>
      <c r="AC292" s="6">
        <v>0.7058025002479553</v>
      </c>
      <c r="AD292" s="6">
        <v>-0.08703416495580218</v>
      </c>
    </row>
    <row r="293" spans="1:30" s="6" customFormat="1">
      <c r="A293" s="6" t="s">
        <v>173</v>
      </c>
      <c r="B293" s="6" t="s">
        <v>1364</v>
      </c>
      <c r="C293" s="6">
        <v>8.122566223144531</v>
      </c>
      <c r="D293" s="6">
        <v>8.203479766845703</v>
      </c>
      <c r="E293" s="6">
        <v>8.359650611877441</v>
      </c>
      <c r="F293" s="6">
        <v>8.340579032897949</v>
      </c>
      <c r="G293" s="6">
        <v>8.340619087219238</v>
      </c>
      <c r="H293" s="6">
        <v>8.34052562713623</v>
      </c>
      <c r="I293" s="6">
        <v>8.247153282165527</v>
      </c>
      <c r="J293" s="6">
        <v>8.160356521606445</v>
      </c>
      <c r="K293" s="6">
        <v>8.16046142578125</v>
      </c>
      <c r="L293" s="6">
        <v>8.114168167114258</v>
      </c>
      <c r="M293" s="6">
        <v>8.030618667602539</v>
      </c>
      <c r="N293" s="6">
        <v>7.797469139099121</v>
      </c>
      <c r="O293" s="6">
        <v>7.668352127075195</v>
      </c>
      <c r="P293" s="6">
        <v>7.553137302398682</v>
      </c>
      <c r="Q293" s="6">
        <v>7.425327301025391</v>
      </c>
      <c r="R293" s="6">
        <v>7.556768894195557</v>
      </c>
      <c r="S293" s="6">
        <v>7.584731578826904</v>
      </c>
      <c r="T293" s="6">
        <v>7.462323188781738</v>
      </c>
      <c r="U293" s="6">
        <v>6.914661884307861</v>
      </c>
      <c r="V293" s="6">
        <v>7.10399341583252</v>
      </c>
      <c r="W293" s="6">
        <v>7.284201622009277</v>
      </c>
      <c r="X293" s="6">
        <v>7.468428611755371</v>
      </c>
      <c r="Y293" s="6">
        <v>7.663663387298584</v>
      </c>
      <c r="Z293" s="6">
        <v>7.792784690856934</v>
      </c>
      <c r="AA293" s="6">
        <v>8.007582664489746</v>
      </c>
      <c r="AB293" s="6">
        <v>8.186643600463867</v>
      </c>
      <c r="AC293" s="6">
        <v>8.304742813110352</v>
      </c>
      <c r="AD293" s="6">
        <v>0.0008534652748355409</v>
      </c>
    </row>
    <row r="294" spans="1:30" s="6" customFormat="1">
      <c r="A294" s="6" t="s">
        <v>174</v>
      </c>
      <c r="B294" s="6" t="s">
        <v>1337</v>
      </c>
      <c r="C294" s="6">
        <v>0.8939167850031784</v>
      </c>
      <c r="D294" s="6">
        <v>0.9070790046255638</v>
      </c>
      <c r="E294" s="6">
        <v>0.9061284403297002</v>
      </c>
      <c r="F294" s="6">
        <v>0.9046137215272332</v>
      </c>
      <c r="G294" s="6">
        <v>0.8993199715153127</v>
      </c>
      <c r="H294" s="6">
        <v>0.8933981340973914</v>
      </c>
      <c r="I294" s="6">
        <v>0.8825361086197289</v>
      </c>
      <c r="J294" s="6">
        <v>0.8701683839277907</v>
      </c>
      <c r="K294" s="6">
        <v>0.8612806711067583</v>
      </c>
      <c r="L294" s="6">
        <v>0.8528595068115019</v>
      </c>
      <c r="M294" s="6">
        <v>0.8399291624369261</v>
      </c>
      <c r="N294" s="6">
        <v>0.826558982446384</v>
      </c>
      <c r="O294" s="6">
        <v>0.81019315365057</v>
      </c>
      <c r="P294" s="6">
        <v>0.7998332726693191</v>
      </c>
      <c r="Q294" s="6">
        <v>0.7860578478074468</v>
      </c>
      <c r="R294" s="6">
        <v>0.7748263003714166</v>
      </c>
      <c r="S294" s="6">
        <v>0.7630110845151271</v>
      </c>
      <c r="T294" s="6">
        <v>0.7530135987764178</v>
      </c>
      <c r="U294" s="6">
        <v>0.7420116822414643</v>
      </c>
      <c r="V294" s="6">
        <v>0.7430430496051358</v>
      </c>
      <c r="W294" s="6">
        <v>0.7361540977362254</v>
      </c>
      <c r="X294" s="6">
        <v>0.731877729867966</v>
      </c>
      <c r="Y294" s="6">
        <v>0.7284005261732238</v>
      </c>
      <c r="Z294" s="6">
        <v>0.72724673844651</v>
      </c>
      <c r="AA294" s="6">
        <v>0.7245034505562701</v>
      </c>
      <c r="AB294" s="6">
        <v>0.7253497461153566</v>
      </c>
      <c r="AC294" s="6">
        <v>0.7387167486961606</v>
      </c>
      <c r="AD294" s="6">
        <v>-0.007307711403355066</v>
      </c>
    </row>
    <row r="295" spans="1:30" s="6" customFormat="1">
      <c r="A295" s="6" t="s">
        <v>175</v>
      </c>
      <c r="B295" s="6" t="s">
        <v>1376</v>
      </c>
      <c r="C295" s="6">
        <v>5.329015731811523</v>
      </c>
      <c r="D295" s="6">
        <v>5.685486316680908</v>
      </c>
      <c r="E295" s="6">
        <v>6.351934909820557</v>
      </c>
      <c r="F295" s="6">
        <v>6.861752510070801</v>
      </c>
      <c r="G295" s="6">
        <v>7.277205467224121</v>
      </c>
      <c r="H295" s="6">
        <v>7.825707912445068</v>
      </c>
      <c r="I295" s="6">
        <v>8.495973587036133</v>
      </c>
      <c r="J295" s="6">
        <v>9.255071640014648</v>
      </c>
      <c r="K295" s="6">
        <v>10.1021032333374</v>
      </c>
      <c r="L295" s="6">
        <v>10.91989231109619</v>
      </c>
      <c r="M295" s="6">
        <v>11.71303272247314</v>
      </c>
      <c r="N295" s="6">
        <v>12.57556438446045</v>
      </c>
      <c r="O295" s="6">
        <v>13.4658203125</v>
      </c>
      <c r="P295" s="6">
        <v>14.38010120391846</v>
      </c>
      <c r="Q295" s="6">
        <v>15.0554370880127</v>
      </c>
      <c r="R295" s="6">
        <v>15.7028112411499</v>
      </c>
      <c r="S295" s="6">
        <v>16.09288597106934</v>
      </c>
      <c r="T295" s="6">
        <v>16.64583396911621</v>
      </c>
      <c r="U295" s="6">
        <v>17.22371673583984</v>
      </c>
      <c r="V295" s="6">
        <v>17.49910163879395</v>
      </c>
      <c r="W295" s="6">
        <v>17.77785110473633</v>
      </c>
      <c r="X295" s="6">
        <v>17.90035247802734</v>
      </c>
      <c r="Y295" s="6">
        <v>18.03403854370117</v>
      </c>
      <c r="Z295" s="6">
        <v>18.1648063659668</v>
      </c>
      <c r="AA295" s="6">
        <v>18.25554275512695</v>
      </c>
      <c r="AB295" s="6">
        <v>18.38103866577148</v>
      </c>
      <c r="AC295" s="6">
        <v>18.53259658813477</v>
      </c>
      <c r="AD295" s="6">
        <v>0.04910466472449859</v>
      </c>
    </row>
    <row r="296" spans="1:30" s="6" customFormat="1">
      <c r="A296" s="6" t="s">
        <v>176</v>
      </c>
      <c r="B296" s="6" t="s">
        <v>1366</v>
      </c>
      <c r="C296" s="6">
        <v>0.08799043297767639</v>
      </c>
      <c r="D296" s="6">
        <v>0.08799043297767639</v>
      </c>
      <c r="E296" s="6">
        <v>0.08799043297767639</v>
      </c>
      <c r="F296" s="6">
        <v>0.08799043297767639</v>
      </c>
      <c r="G296" s="6">
        <v>0.08799043297767639</v>
      </c>
      <c r="H296" s="6">
        <v>0.08799043297767639</v>
      </c>
      <c r="I296" s="6">
        <v>0.08799043297767639</v>
      </c>
      <c r="J296" s="6">
        <v>0.08799043297767639</v>
      </c>
      <c r="K296" s="6">
        <v>0.08799043297767639</v>
      </c>
      <c r="L296" s="6">
        <v>0.08799043297767639</v>
      </c>
      <c r="M296" s="6">
        <v>0.08799043297767639</v>
      </c>
      <c r="N296" s="6">
        <v>0.08799043297767639</v>
      </c>
      <c r="O296" s="6">
        <v>0.08799043297767639</v>
      </c>
      <c r="P296" s="6">
        <v>0.08799043297767639</v>
      </c>
      <c r="Q296" s="6">
        <v>0.08799043297767639</v>
      </c>
      <c r="R296" s="6">
        <v>0.08799043297767639</v>
      </c>
      <c r="S296" s="6">
        <v>0.08799043297767639</v>
      </c>
      <c r="T296" s="6">
        <v>0.08799043297767639</v>
      </c>
      <c r="U296" s="6">
        <v>0.08799043297767639</v>
      </c>
      <c r="V296" s="6">
        <v>0.08799043297767639</v>
      </c>
      <c r="W296" s="6">
        <v>0.08799043297767639</v>
      </c>
      <c r="X296" s="6">
        <v>0.08799043297767639</v>
      </c>
      <c r="Y296" s="6">
        <v>0.08799043297767639</v>
      </c>
      <c r="Z296" s="6">
        <v>0.08799043297767639</v>
      </c>
      <c r="AA296" s="6">
        <v>0.08799043297767639</v>
      </c>
      <c r="AB296" s="6">
        <v>0.08799043297767639</v>
      </c>
      <c r="AC296" s="6">
        <v>0.08799043297767639</v>
      </c>
      <c r="AD296" s="6">
        <v>0</v>
      </c>
    </row>
    <row r="297" spans="1:30" s="6" customFormat="1">
      <c r="A297" s="6" t="s">
        <v>177</v>
      </c>
      <c r="B297" s="6" t="s">
        <v>1367</v>
      </c>
      <c r="C297" s="6">
        <v>0.1003412529826164</v>
      </c>
      <c r="D297" s="6">
        <v>0.1174935027956963</v>
      </c>
      <c r="E297" s="6">
        <v>0.1424474269151688</v>
      </c>
      <c r="F297" s="6">
        <v>0.2030381262302399</v>
      </c>
      <c r="G297" s="6">
        <v>0.2433852851390839</v>
      </c>
      <c r="H297" s="6">
        <v>0.2656871974468231</v>
      </c>
      <c r="I297" s="6">
        <v>0.2960671484470367</v>
      </c>
      <c r="J297" s="6">
        <v>0.2989873290061951</v>
      </c>
      <c r="K297" s="6">
        <v>0.2815617322921753</v>
      </c>
      <c r="L297" s="6">
        <v>0.2792313992977142</v>
      </c>
      <c r="M297" s="6">
        <v>0.2720735669136047</v>
      </c>
      <c r="N297" s="6">
        <v>0.2394609600305557</v>
      </c>
      <c r="O297" s="6">
        <v>0.2306723892688751</v>
      </c>
      <c r="P297" s="6">
        <v>0.2335474640130997</v>
      </c>
      <c r="Q297" s="6">
        <v>0.2338419556617737</v>
      </c>
      <c r="R297" s="6">
        <v>0.2286175489425659</v>
      </c>
      <c r="S297" s="6">
        <v>0.2271762788295746</v>
      </c>
      <c r="T297" s="6">
        <v>0.2074453234672546</v>
      </c>
      <c r="U297" s="6">
        <v>0.1849969923496246</v>
      </c>
      <c r="V297" s="6">
        <v>0.1355495601892471</v>
      </c>
      <c r="W297" s="6">
        <v>0.1503562331199646</v>
      </c>
      <c r="X297" s="6">
        <v>0.1746747344732285</v>
      </c>
      <c r="Y297" s="6">
        <v>0.1737426370382309</v>
      </c>
      <c r="Z297" s="6">
        <v>0.1729419976472855</v>
      </c>
      <c r="AA297" s="6">
        <v>0.1703670173883438</v>
      </c>
      <c r="AB297" s="6">
        <v>0.1656314134597778</v>
      </c>
      <c r="AC297" s="6">
        <v>0.168988361954689</v>
      </c>
      <c r="AD297" s="6">
        <v>0.02025050479364809</v>
      </c>
    </row>
    <row r="298" spans="1:30" s="6" customFormat="1">
      <c r="A298" s="6" t="s">
        <v>178</v>
      </c>
      <c r="B298" s="6" t="s">
        <v>1377</v>
      </c>
      <c r="C298" s="6">
        <v>0.2812978029251099</v>
      </c>
      <c r="D298" s="6">
        <v>0.2837916910648346</v>
      </c>
      <c r="E298" s="6">
        <v>0.285897821187973</v>
      </c>
      <c r="F298" s="6">
        <v>0.2864563763141632</v>
      </c>
      <c r="G298" s="6">
        <v>0.2870531976222992</v>
      </c>
      <c r="H298" s="6">
        <v>0.2877251207828522</v>
      </c>
      <c r="I298" s="6">
        <v>0.2883027791976929</v>
      </c>
      <c r="J298" s="6">
        <v>0.2887459993362427</v>
      </c>
      <c r="K298" s="6">
        <v>0.2891406118869781</v>
      </c>
      <c r="L298" s="6">
        <v>0.2893514633178711</v>
      </c>
      <c r="M298" s="6">
        <v>0.2893699109554291</v>
      </c>
      <c r="N298" s="6">
        <v>0.2894304692745209</v>
      </c>
      <c r="O298" s="6">
        <v>0.2895589172840118</v>
      </c>
      <c r="P298" s="6">
        <v>0.2896060943603516</v>
      </c>
      <c r="Q298" s="6">
        <v>0.2895274758338928</v>
      </c>
      <c r="R298" s="6">
        <v>0.2893441617488861</v>
      </c>
      <c r="S298" s="6">
        <v>0.2891882359981537</v>
      </c>
      <c r="T298" s="6">
        <v>0.2889943420886993</v>
      </c>
      <c r="U298" s="6">
        <v>0.2887288928031921</v>
      </c>
      <c r="V298" s="6">
        <v>0.2887413203716278</v>
      </c>
      <c r="W298" s="6">
        <v>0.2886703610420227</v>
      </c>
      <c r="X298" s="6">
        <v>0.2888272404670715</v>
      </c>
      <c r="Y298" s="6">
        <v>0.289033055305481</v>
      </c>
      <c r="Z298" s="6">
        <v>0.289658397436142</v>
      </c>
      <c r="AA298" s="6">
        <v>0.2902136147022247</v>
      </c>
      <c r="AB298" s="6">
        <v>0.2900214195251465</v>
      </c>
      <c r="AC298" s="6">
        <v>0.2896667122840881</v>
      </c>
      <c r="AD298" s="6">
        <v>0.001128216305719132</v>
      </c>
    </row>
    <row r="299" spans="1:30" s="8" customFormat="1">
      <c r="A299" s="8" t="s">
        <v>179</v>
      </c>
      <c r="B299" s="8" t="s">
        <v>1271</v>
      </c>
      <c r="C299" s="8">
        <v>93.81639715957785</v>
      </c>
      <c r="D299" s="8">
        <v>93.90289982495713</v>
      </c>
      <c r="E299" s="8">
        <v>91.19791677994456</v>
      </c>
      <c r="F299" s="8">
        <v>90.14720170513547</v>
      </c>
      <c r="G299" s="8">
        <v>89.63676747174419</v>
      </c>
      <c r="H299" s="8">
        <v>89.14476218639308</v>
      </c>
      <c r="I299" s="8">
        <v>88.18284818065838</v>
      </c>
      <c r="J299" s="8">
        <v>86.7969765325503</v>
      </c>
      <c r="K299" s="8">
        <v>84.95742111538547</v>
      </c>
      <c r="L299" s="8">
        <v>83.77480284353673</v>
      </c>
      <c r="M299" s="8">
        <v>83.01936775344035</v>
      </c>
      <c r="N299" s="8">
        <v>82.32004586370249</v>
      </c>
      <c r="O299" s="8">
        <v>81.75383594873648</v>
      </c>
      <c r="P299" s="8">
        <v>81.02238524434328</v>
      </c>
      <c r="Q299" s="8">
        <v>80.37820588357214</v>
      </c>
      <c r="R299" s="8">
        <v>80.02552057527376</v>
      </c>
      <c r="S299" s="8">
        <v>79.83476983161596</v>
      </c>
      <c r="T299" s="8">
        <v>79.36514394269045</v>
      </c>
      <c r="U299" s="8">
        <v>78.7862267355614</v>
      </c>
      <c r="V299" s="8">
        <v>78.86310671213413</v>
      </c>
      <c r="W299" s="8">
        <v>78.94964503091609</v>
      </c>
      <c r="X299" s="8">
        <v>78.90914095995333</v>
      </c>
      <c r="Y299" s="8">
        <v>78.99774274004231</v>
      </c>
      <c r="Z299" s="8">
        <v>79.32938287354783</v>
      </c>
      <c r="AA299" s="8">
        <v>79.73375760809945</v>
      </c>
      <c r="AB299" s="8">
        <v>80.03019570506349</v>
      </c>
      <c r="AC299" s="8">
        <v>80.33500182364543</v>
      </c>
      <c r="AD299" s="8">
        <v>-0.005948935986201165</v>
      </c>
    </row>
    <row r="300" spans="1:30" s="6" customFormat="1"/>
    <row r="301" spans="1:30" s="8" customFormat="1">
      <c r="B301" s="8" t="s">
        <v>1378</v>
      </c>
    </row>
    <row r="302" spans="1:30" s="6" customFormat="1">
      <c r="A302" s="6" t="s">
        <v>180</v>
      </c>
      <c r="B302" s="6" t="s">
        <v>1379</v>
      </c>
      <c r="C302" s="6">
        <v>74.41991001296185</v>
      </c>
      <c r="D302" s="6">
        <v>74.96720817027497</v>
      </c>
      <c r="E302" s="6">
        <v>73.55222383541789</v>
      </c>
      <c r="F302" s="6">
        <v>73.29787658468641</v>
      </c>
      <c r="G302" s="6">
        <v>73.18400296063579</v>
      </c>
      <c r="H302" s="6">
        <v>72.99039456067973</v>
      </c>
      <c r="I302" s="6">
        <v>72.56971686614231</v>
      </c>
      <c r="J302" s="6">
        <v>71.93965774378344</v>
      </c>
      <c r="K302" s="6">
        <v>71.27928709124225</v>
      </c>
      <c r="L302" s="6">
        <v>70.77047050973357</v>
      </c>
      <c r="M302" s="6">
        <v>70.48011225360057</v>
      </c>
      <c r="N302" s="6">
        <v>70.28650656850596</v>
      </c>
      <c r="O302" s="6">
        <v>70.11700615528326</v>
      </c>
      <c r="P302" s="6">
        <v>69.90248713371516</v>
      </c>
      <c r="Q302" s="6">
        <v>69.74210037595992</v>
      </c>
      <c r="R302" s="6">
        <v>69.62574340127779</v>
      </c>
      <c r="S302" s="6">
        <v>69.45159123988775</v>
      </c>
      <c r="T302" s="6">
        <v>69.28339718565996</v>
      </c>
      <c r="U302" s="6">
        <v>69.10967804595759</v>
      </c>
      <c r="V302" s="6">
        <v>68.98963104131961</v>
      </c>
      <c r="W302" s="6">
        <v>68.94954170626437</v>
      </c>
      <c r="X302" s="6">
        <v>68.90091054198649</v>
      </c>
      <c r="Y302" s="6">
        <v>68.86893981469404</v>
      </c>
      <c r="Z302" s="6">
        <v>69.05127415753678</v>
      </c>
      <c r="AA302" s="6">
        <v>69.16853945748376</v>
      </c>
      <c r="AB302" s="6">
        <v>69.24854954279199</v>
      </c>
      <c r="AC302" s="6">
        <v>69.40248706672747</v>
      </c>
      <c r="AD302" s="6">
        <v>-0.002681046104254681</v>
      </c>
    </row>
    <row r="303" spans="1:30" s="6" customFormat="1">
      <c r="A303" s="6" t="s">
        <v>181</v>
      </c>
      <c r="B303" s="6" t="s">
        <v>1380</v>
      </c>
      <c r="C303" s="6">
        <v>93.81639715957785</v>
      </c>
      <c r="D303" s="6">
        <v>93.90289982495713</v>
      </c>
      <c r="E303" s="6">
        <v>91.19791677994456</v>
      </c>
      <c r="F303" s="6">
        <v>90.14720170513547</v>
      </c>
      <c r="G303" s="6">
        <v>89.63676747174419</v>
      </c>
      <c r="H303" s="6">
        <v>89.14476218639308</v>
      </c>
      <c r="I303" s="6">
        <v>88.18284818065838</v>
      </c>
      <c r="J303" s="6">
        <v>86.7969765325503</v>
      </c>
      <c r="K303" s="6">
        <v>84.95742111538547</v>
      </c>
      <c r="L303" s="6">
        <v>83.77480284353673</v>
      </c>
      <c r="M303" s="6">
        <v>83.01936775344035</v>
      </c>
      <c r="N303" s="6">
        <v>82.32004586370249</v>
      </c>
      <c r="O303" s="6">
        <v>81.75383594873648</v>
      </c>
      <c r="P303" s="6">
        <v>81.02238524434328</v>
      </c>
      <c r="Q303" s="6">
        <v>80.37820588357214</v>
      </c>
      <c r="R303" s="6">
        <v>80.02552057527376</v>
      </c>
      <c r="S303" s="6">
        <v>79.83476983161596</v>
      </c>
      <c r="T303" s="6">
        <v>79.36514394269045</v>
      </c>
      <c r="U303" s="6">
        <v>78.7862267355614</v>
      </c>
      <c r="V303" s="6">
        <v>78.86310671213413</v>
      </c>
      <c r="W303" s="6">
        <v>78.94964503091609</v>
      </c>
      <c r="X303" s="6">
        <v>78.90914095995333</v>
      </c>
      <c r="Y303" s="6">
        <v>78.99774274004231</v>
      </c>
      <c r="Z303" s="6">
        <v>79.32938287354783</v>
      </c>
      <c r="AA303" s="6">
        <v>79.73375760809945</v>
      </c>
      <c r="AB303" s="6">
        <v>80.03019570506349</v>
      </c>
      <c r="AC303" s="6">
        <v>80.33500182364543</v>
      </c>
      <c r="AD303" s="6">
        <v>-0.005948935986201165</v>
      </c>
    </row>
    <row r="304" spans="1:30" s="6" customFormat="1">
      <c r="A304" s="6" t="s">
        <v>182</v>
      </c>
      <c r="B304" s="6" t="s">
        <v>1381</v>
      </c>
      <c r="C304" s="6">
        <v>1.20295786857605</v>
      </c>
      <c r="D304" s="6">
        <v>1.224923253059387</v>
      </c>
      <c r="E304" s="6">
        <v>1.21940803527832</v>
      </c>
      <c r="F304" s="6">
        <v>1.212924599647522</v>
      </c>
      <c r="G304" s="6">
        <v>1.202833652496338</v>
      </c>
      <c r="H304" s="6">
        <v>1.189662456512451</v>
      </c>
      <c r="I304" s="6">
        <v>1.168812990188599</v>
      </c>
      <c r="J304" s="6">
        <v>1.14582359790802</v>
      </c>
      <c r="K304" s="6">
        <v>1.11812424659729</v>
      </c>
      <c r="L304" s="6">
        <v>1.091667294502258</v>
      </c>
      <c r="M304" s="6">
        <v>1.06697154045105</v>
      </c>
      <c r="N304" s="6">
        <v>1.04172420501709</v>
      </c>
      <c r="O304" s="6">
        <v>1.012108445167542</v>
      </c>
      <c r="P304" s="6">
        <v>0.9818699359893799</v>
      </c>
      <c r="Q304" s="6">
        <v>0.9540971517562866</v>
      </c>
      <c r="R304" s="6">
        <v>0.9273109436035156</v>
      </c>
      <c r="S304" s="6">
        <v>0.9030529856681824</v>
      </c>
      <c r="T304" s="6">
        <v>0.8801383376121521</v>
      </c>
      <c r="U304" s="6">
        <v>0.8571380376815796</v>
      </c>
      <c r="V304" s="6">
        <v>0.8393162488937378</v>
      </c>
      <c r="W304" s="6">
        <v>0.8216613531112671</v>
      </c>
      <c r="X304" s="6">
        <v>0.8078020215034485</v>
      </c>
      <c r="Y304" s="6">
        <v>0.7947829365730286</v>
      </c>
      <c r="Z304" s="6">
        <v>0.785079300403595</v>
      </c>
      <c r="AA304" s="6">
        <v>0.772976279258728</v>
      </c>
      <c r="AB304" s="6">
        <v>0.7664836645126343</v>
      </c>
      <c r="AC304" s="6">
        <v>0.762894868850708</v>
      </c>
      <c r="AD304" s="6">
        <v>-0.01736357954830581</v>
      </c>
    </row>
    <row r="305" spans="1:30" s="6" customFormat="1">
      <c r="A305" s="6" t="s">
        <v>183</v>
      </c>
      <c r="B305" s="6" t="s">
        <v>1382</v>
      </c>
      <c r="C305" s="6">
        <v>342.0019836425781</v>
      </c>
      <c r="D305" s="6">
        <v>344.8507690429688</v>
      </c>
      <c r="E305" s="6">
        <v>346.9642333984375</v>
      </c>
      <c r="F305" s="6">
        <v>348.4374084472656</v>
      </c>
      <c r="G305" s="6">
        <v>349.8780517578125</v>
      </c>
      <c r="H305" s="6">
        <v>351.2811889648438</v>
      </c>
      <c r="I305" s="6">
        <v>352.6417846679688</v>
      </c>
      <c r="J305" s="6">
        <v>353.9573974609375</v>
      </c>
      <c r="K305" s="6">
        <v>355.23046875</v>
      </c>
      <c r="L305" s="6">
        <v>356.4585266113281</v>
      </c>
      <c r="M305" s="6">
        <v>357.6340637207031</v>
      </c>
      <c r="N305" s="6">
        <v>358.7359313964844</v>
      </c>
      <c r="O305" s="6">
        <v>359.7728271484375</v>
      </c>
      <c r="P305" s="6">
        <v>360.7512512207031</v>
      </c>
      <c r="Q305" s="6">
        <v>361.6726379394531</v>
      </c>
      <c r="R305" s="6">
        <v>362.53564453125</v>
      </c>
      <c r="S305" s="6">
        <v>363.3435363769531</v>
      </c>
      <c r="T305" s="6">
        <v>364.0957336425781</v>
      </c>
      <c r="U305" s="6">
        <v>364.7913208007812</v>
      </c>
      <c r="V305" s="6">
        <v>365.4361267089844</v>
      </c>
      <c r="W305" s="6">
        <v>366.0344543457031</v>
      </c>
      <c r="X305" s="6">
        <v>366.5906677246094</v>
      </c>
      <c r="Y305" s="6">
        <v>367.1064758300781</v>
      </c>
      <c r="Z305" s="6">
        <v>367.5879211425781</v>
      </c>
      <c r="AA305" s="6">
        <v>368.0394592285156</v>
      </c>
      <c r="AB305" s="6">
        <v>368.4658203125</v>
      </c>
      <c r="AC305" s="6">
        <v>368.8705749511719</v>
      </c>
      <c r="AD305" s="6">
        <v>0.002913053948704558</v>
      </c>
    </row>
    <row r="306" spans="1:30" s="6" customFormat="1">
      <c r="A306" s="6" t="s">
        <v>184</v>
      </c>
      <c r="B306" s="6" t="s">
        <v>1383</v>
      </c>
      <c r="C306" s="6">
        <v>21699.671875</v>
      </c>
      <c r="D306" s="6">
        <v>21916.158203125</v>
      </c>
      <c r="E306" s="6">
        <v>22205.61328125</v>
      </c>
      <c r="F306" s="6">
        <v>22702.287109375</v>
      </c>
      <c r="G306" s="6">
        <v>23163.75</v>
      </c>
      <c r="H306" s="6">
        <v>23626.466796875</v>
      </c>
      <c r="I306" s="6">
        <v>24016.630859375</v>
      </c>
      <c r="J306" s="6">
        <v>24337.912109375</v>
      </c>
      <c r="K306" s="6">
        <v>24781.419921875</v>
      </c>
      <c r="L306" s="6">
        <v>25290.681640625</v>
      </c>
      <c r="M306" s="6">
        <v>25802.54296875</v>
      </c>
      <c r="N306" s="6">
        <v>26334.23828125</v>
      </c>
      <c r="O306" s="6">
        <v>26813.927734375</v>
      </c>
      <c r="P306" s="6">
        <v>27302.759765625</v>
      </c>
      <c r="Q306" s="6">
        <v>27826.546875</v>
      </c>
      <c r="R306" s="6">
        <v>28322.29296875</v>
      </c>
      <c r="S306" s="6">
        <v>28809.427734375</v>
      </c>
      <c r="T306" s="6">
        <v>29260.82421875</v>
      </c>
      <c r="U306" s="6">
        <v>29702.3984375</v>
      </c>
      <c r="V306" s="6">
        <v>30153.609375</v>
      </c>
      <c r="W306" s="6">
        <v>30586.470703125</v>
      </c>
      <c r="X306" s="6">
        <v>31011.96484375</v>
      </c>
      <c r="Y306" s="6">
        <v>31448.181640625</v>
      </c>
      <c r="Z306" s="6">
        <v>31876.0859375</v>
      </c>
      <c r="AA306" s="6">
        <v>32354.724609375</v>
      </c>
      <c r="AB306" s="6">
        <v>32872.39453125</v>
      </c>
      <c r="AC306" s="6">
        <v>33430.55078125</v>
      </c>
      <c r="AD306" s="6">
        <v>0.01676095458431859</v>
      </c>
    </row>
    <row r="307" spans="1:30" s="6" customFormat="1">
      <c r="B307" s="6" t="s">
        <v>1384</v>
      </c>
    </row>
    <row r="308" spans="1:30" s="6" customFormat="1">
      <c r="A308" s="6" t="s">
        <v>185</v>
      </c>
      <c r="B308" s="6" t="s">
        <v>1385</v>
      </c>
      <c r="C308" s="6">
        <v>4775.77734375</v>
      </c>
      <c r="D308" s="6">
        <v>4754.173828125</v>
      </c>
      <c r="E308" s="6">
        <v>4576.7060546875</v>
      </c>
      <c r="F308" s="6">
        <v>4426.77685546875</v>
      </c>
      <c r="G308" s="6">
        <v>4371.01318359375</v>
      </c>
      <c r="H308" s="6">
        <v>4279.68017578125</v>
      </c>
      <c r="I308" s="6">
        <v>4146.24169921875</v>
      </c>
      <c r="J308" s="6">
        <v>4020.14990234375</v>
      </c>
      <c r="K308" s="6">
        <v>3744.099853515625</v>
      </c>
      <c r="L308" s="6">
        <v>3620.0029296875</v>
      </c>
      <c r="M308" s="6">
        <v>3523.739501953125</v>
      </c>
      <c r="N308" s="6">
        <v>3436.2021484375</v>
      </c>
      <c r="O308" s="6">
        <v>3351.97509765625</v>
      </c>
      <c r="P308" s="6">
        <v>3260.30517578125</v>
      </c>
      <c r="Q308" s="6">
        <v>3184.595703125</v>
      </c>
      <c r="R308" s="6">
        <v>3092.69287109375</v>
      </c>
      <c r="S308" s="6">
        <v>3053.11328125</v>
      </c>
      <c r="T308" s="6">
        <v>3004.10498046875</v>
      </c>
      <c r="U308" s="6">
        <v>2966.89794921875</v>
      </c>
      <c r="V308" s="6">
        <v>2945.8115234375</v>
      </c>
      <c r="W308" s="6">
        <v>2922.62548828125</v>
      </c>
      <c r="X308" s="6">
        <v>2900.926513671875</v>
      </c>
      <c r="Y308" s="6">
        <v>2884.00439453125</v>
      </c>
      <c r="Z308" s="6">
        <v>2879.645263671875</v>
      </c>
      <c r="AA308" s="6">
        <v>2876.27587890625</v>
      </c>
      <c r="AB308" s="6">
        <v>2874.163818359375</v>
      </c>
      <c r="AC308" s="6">
        <v>2873.103759765625</v>
      </c>
      <c r="AD308" s="6">
        <v>-0.01935500324934014</v>
      </c>
    </row>
    <row r="309" spans="1:30" s="6" customFormat="1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</row>
    <row r="310" spans="1:30" s="4" customFormat="1">
      <c r="B310" s="4" t="s">
        <v>1281</v>
      </c>
    </row>
    <row r="311" spans="1:30" s="6" customFormat="1">
      <c r="B311" s="6" t="s">
        <v>1282</v>
      </c>
    </row>
    <row r="312" spans="1:30" s="9" customFormat="1">
      <c r="B312" s="9" t="s">
        <v>1386</v>
      </c>
    </row>
    <row r="313" spans="1:30" s="6" customFormat="1">
      <c r="B313" s="6" t="s">
        <v>1387</v>
      </c>
    </row>
    <row r="314" spans="1:30" s="6" customFormat="1">
      <c r="B314" s="6" t="s">
        <v>1388</v>
      </c>
    </row>
    <row r="315" spans="1:30" s="6" customFormat="1">
      <c r="B315" s="6" t="s">
        <v>1389</v>
      </c>
    </row>
    <row r="316" spans="1:30" s="6" customFormat="1">
      <c r="B316" s="6" t="s">
        <v>1390</v>
      </c>
    </row>
    <row r="317" spans="1:30" s="6" customFormat="1">
      <c r="B317" s="6" t="s">
        <v>1391</v>
      </c>
    </row>
    <row r="318" spans="1:30" s="6" customFormat="1">
      <c r="B318" s="6" t="s">
        <v>1392</v>
      </c>
    </row>
    <row r="319" spans="1:30" s="6" customFormat="1">
      <c r="B319" s="6" t="s">
        <v>1393</v>
      </c>
    </row>
    <row r="320" spans="1:30" s="6" customFormat="1">
      <c r="B320" s="6" t="s">
        <v>1394</v>
      </c>
    </row>
    <row r="321" spans="2:2" s="6" customFormat="1">
      <c r="B321" s="6" t="s">
        <v>1395</v>
      </c>
    </row>
    <row r="322" spans="2:2" s="6" customFormat="1">
      <c r="B322" s="6" t="s">
        <v>1396</v>
      </c>
    </row>
    <row r="323" spans="2:2" s="6" customFormat="1">
      <c r="B323" s="6" t="s">
        <v>1397</v>
      </c>
    </row>
    <row r="324" spans="2:2" s="6" customFormat="1">
      <c r="B324" s="6" t="s">
        <v>1398</v>
      </c>
    </row>
    <row r="325" spans="2:2" s="6" customFormat="1">
      <c r="B325" s="6" t="s">
        <v>1399</v>
      </c>
    </row>
    <row r="326" spans="2:2" s="6" customFormat="1">
      <c r="B326" s="6" t="s">
        <v>1400</v>
      </c>
    </row>
    <row r="327" spans="2:2" s="6" customFormat="1">
      <c r="B327" s="6" t="s">
        <v>1401</v>
      </c>
    </row>
    <row r="328" spans="2:2" s="6" customFormat="1">
      <c r="B328" s="6" t="s">
        <v>1402</v>
      </c>
    </row>
    <row r="329" spans="2:2" s="6" customFormat="1">
      <c r="B329" s="6" t="s">
        <v>1403</v>
      </c>
    </row>
    <row r="330" spans="2:2" s="6" customFormat="1">
      <c r="B330" s="6" t="s">
        <v>1404</v>
      </c>
    </row>
    <row r="331" spans="2:2" s="6" customFormat="1">
      <c r="B331" s="6" t="s">
        <v>1405</v>
      </c>
    </row>
    <row r="332" spans="2:2" s="6" customFormat="1">
      <c r="B332" s="6" t="s">
        <v>1406</v>
      </c>
    </row>
    <row r="333" spans="2:2" s="6" customFormat="1">
      <c r="B333" s="6" t="s">
        <v>1407</v>
      </c>
    </row>
    <row r="334" spans="2:2" s="6" customFormat="1">
      <c r="B334" s="6" t="s">
        <v>1408</v>
      </c>
    </row>
    <row r="335" spans="2:2" s="6" customFormat="1">
      <c r="B335" s="6" t="s">
        <v>1409</v>
      </c>
    </row>
    <row r="336" spans="2:2" s="6" customFormat="1">
      <c r="B336" s="6" t="s">
        <v>1410</v>
      </c>
    </row>
    <row r="337" spans="2:2" s="6" customFormat="1">
      <c r="B337" s="6" t="s">
        <v>1411</v>
      </c>
    </row>
    <row r="338" spans="2:2" s="6" customFormat="1">
      <c r="B338" s="6" t="s">
        <v>1412</v>
      </c>
    </row>
    <row r="339" spans="2:2" s="6" customFormat="1">
      <c r="B339" s="6" t="s">
        <v>1413</v>
      </c>
    </row>
    <row r="340" spans="2:2" s="6" customFormat="1">
      <c r="B340" s="6" t="s">
        <v>1414</v>
      </c>
    </row>
    <row r="341" spans="2:2" s="6" customFormat="1">
      <c r="B341" s="6" t="s">
        <v>1415</v>
      </c>
    </row>
    <row r="342" spans="2:2" s="6" customFormat="1">
      <c r="B342" s="6" t="s">
        <v>1416</v>
      </c>
    </row>
    <row r="343" spans="2:2" s="6" customFormat="1">
      <c r="B343" s="6" t="s">
        <v>1417</v>
      </c>
    </row>
    <row r="344" spans="2:2" s="6" customFormat="1">
      <c r="B344" s="6" t="s">
        <v>1418</v>
      </c>
    </row>
    <row r="345" spans="2:2" s="6" customFormat="1">
      <c r="B345" s="6" t="s">
        <v>1419</v>
      </c>
    </row>
    <row r="346" spans="2:2" s="6" customFormat="1">
      <c r="B346" s="6" t="s">
        <v>1420</v>
      </c>
    </row>
    <row r="347" spans="2:2" s="6" customFormat="1">
      <c r="B347" s="6" t="s">
        <v>1421</v>
      </c>
    </row>
    <row r="348" spans="2:2" s="6" customFormat="1">
      <c r="B348" s="6" t="s">
        <v>1422</v>
      </c>
    </row>
    <row r="349" spans="2:2" s="6" customFormat="1">
      <c r="B349" s="6" t="s">
        <v>1423</v>
      </c>
    </row>
    <row r="350" spans="2:2" s="6" customFormat="1">
      <c r="B350" s="6" t="s">
        <v>1424</v>
      </c>
    </row>
    <row r="351" spans="2:2" s="6" customFormat="1">
      <c r="B351" s="6" t="s">
        <v>1425</v>
      </c>
    </row>
    <row r="352" spans="2:2" s="6" customFormat="1">
      <c r="B352" s="6" t="s">
        <v>1286</v>
      </c>
    </row>
    <row r="353" spans="2:2" s="6" customFormat="1">
      <c r="B353" s="6" t="s">
        <v>1426</v>
      </c>
    </row>
    <row r="354" spans="2:2" s="6" customFormat="1">
      <c r="B354" s="6" t="s">
        <v>1427</v>
      </c>
    </row>
    <row r="355" spans="2:2" s="6" customFormat="1">
      <c r="B355" s="6" t="s">
        <v>1428</v>
      </c>
    </row>
    <row r="356" spans="2:2" s="6" customFormat="1">
      <c r="B356" s="11" t="s">
        <v>1429</v>
      </c>
    </row>
    <row r="357" spans="2:2" s="6" customFormat="1">
      <c r="B357" s="6" t="s">
        <v>1430</v>
      </c>
    </row>
    <row r="358" spans="2:2" s="6" customFormat="1">
      <c r="B358" s="6" t="s">
        <v>1431</v>
      </c>
    </row>
    <row r="359" spans="2:2" s="6" customFormat="1">
      <c r="B359" s="6" t="s">
        <v>1432</v>
      </c>
    </row>
    <row r="360" spans="2:2" s="6" customFormat="1">
      <c r="B360" s="6" t="s">
        <v>1433</v>
      </c>
    </row>
    <row r="361" spans="2:2" s="6" customFormat="1">
      <c r="B361" s="6" t="s">
        <v>1434</v>
      </c>
    </row>
    <row r="362" spans="2:2" s="6" customFormat="1">
      <c r="B362" s="6" t="s">
        <v>1435</v>
      </c>
    </row>
    <row r="363" spans="2:2" s="6" customFormat="1">
      <c r="B363" s="6" t="s">
        <v>1307</v>
      </c>
    </row>
    <row r="364" spans="2:2" s="6" customFormat="1">
      <c r="B364" s="6" t="s">
        <v>1309</v>
      </c>
    </row>
    <row r="365" spans="2:2" s="4" customFormat="1"/>
    <row r="366" spans="2:2" s="4" customFormat="1"/>
    <row r="367" spans="2:2" s="4" customFormat="1"/>
    <row r="368" spans="2:2" s="4" customFormat="1">
      <c r="B368" s="4" t="s">
        <v>1242</v>
      </c>
    </row>
    <row r="369" spans="1:30" s="4" customFormat="1"/>
    <row r="370" spans="1:30" s="4" customFormat="1">
      <c r="C370" s="4" t="s">
        <v>2407</v>
      </c>
      <c r="D370" s="4" t="s">
        <v>2412</v>
      </c>
    </row>
    <row r="371" spans="1:30" s="4" customFormat="1">
      <c r="C371" s="4" t="s">
        <v>2408</v>
      </c>
      <c r="D371" s="4" t="s">
        <v>2413</v>
      </c>
      <c r="F371" s="4" t="s">
        <v>2416</v>
      </c>
    </row>
    <row r="372" spans="1:30" s="4" customFormat="1">
      <c r="C372" s="4" t="s">
        <v>2409</v>
      </c>
      <c r="D372" s="4" t="s">
        <v>2414</v>
      </c>
    </row>
    <row r="373" spans="1:30" s="4" customFormat="1">
      <c r="C373" s="4" t="s">
        <v>2410</v>
      </c>
      <c r="E373" s="4" t="s">
        <v>2415</v>
      </c>
    </row>
    <row r="374" spans="1:30" s="5" customFormat="1">
      <c r="B374" s="5" t="s">
        <v>1436</v>
      </c>
    </row>
    <row r="375" spans="1:30" s="6" customFormat="1">
      <c r="B375" s="6" t="s">
        <v>1437</v>
      </c>
    </row>
    <row r="376" spans="1:30" s="4" customFormat="1">
      <c r="AD376" s="4" t="s">
        <v>2417</v>
      </c>
    </row>
    <row r="377" spans="1:30" s="7" customFormat="1">
      <c r="B377" s="7" t="s">
        <v>1311</v>
      </c>
      <c r="C377" s="7">
        <v>2024</v>
      </c>
      <c r="D377" s="7">
        <v>2025</v>
      </c>
      <c r="E377" s="7">
        <v>2026</v>
      </c>
      <c r="F377" s="7">
        <v>2027</v>
      </c>
      <c r="G377" s="7">
        <v>2028</v>
      </c>
      <c r="H377" s="7">
        <v>2029</v>
      </c>
      <c r="I377" s="7">
        <v>2030</v>
      </c>
      <c r="J377" s="7">
        <v>2031</v>
      </c>
      <c r="K377" s="7">
        <v>2032</v>
      </c>
      <c r="L377" s="7">
        <v>2033</v>
      </c>
      <c r="M377" s="7">
        <v>2034</v>
      </c>
      <c r="N377" s="7">
        <v>2035</v>
      </c>
      <c r="O377" s="7">
        <v>2036</v>
      </c>
      <c r="P377" s="7">
        <v>2037</v>
      </c>
      <c r="Q377" s="7">
        <v>2038</v>
      </c>
      <c r="R377" s="7">
        <v>2039</v>
      </c>
      <c r="S377" s="7">
        <v>2040</v>
      </c>
      <c r="T377" s="7">
        <v>2041</v>
      </c>
      <c r="U377" s="7">
        <v>2042</v>
      </c>
      <c r="V377" s="7">
        <v>2043</v>
      </c>
      <c r="W377" s="7">
        <v>2044</v>
      </c>
      <c r="X377" s="7">
        <v>2045</v>
      </c>
      <c r="Y377" s="7">
        <v>2046</v>
      </c>
      <c r="Z377" s="7">
        <v>2047</v>
      </c>
      <c r="AA377" s="7">
        <v>2048</v>
      </c>
      <c r="AB377" s="7">
        <v>2049</v>
      </c>
      <c r="AC377" s="7">
        <v>2050</v>
      </c>
      <c r="AD377" s="7" t="s">
        <v>2418</v>
      </c>
    </row>
    <row r="378" spans="1:30" s="6" customFormat="1"/>
    <row r="379" spans="1:30" s="8" customFormat="1">
      <c r="B379" s="8" t="s">
        <v>1312</v>
      </c>
    </row>
    <row r="380" spans="1:30" s="6" customFormat="1">
      <c r="A380" s="6" t="s">
        <v>186</v>
      </c>
      <c r="B380" s="6" t="s">
        <v>1313</v>
      </c>
      <c r="C380" s="6">
        <v>26.59403419494629</v>
      </c>
      <c r="D380" s="6">
        <v>28.57333564758301</v>
      </c>
      <c r="E380" s="6">
        <v>29.90688514709473</v>
      </c>
      <c r="F380" s="6">
        <v>30.67100524902344</v>
      </c>
      <c r="G380" s="6">
        <v>31.48018646240234</v>
      </c>
      <c r="H380" s="6">
        <v>32.56064987182617</v>
      </c>
      <c r="I380" s="6">
        <v>34.26911544799805</v>
      </c>
      <c r="J380" s="6">
        <v>36.0015754699707</v>
      </c>
      <c r="K380" s="6">
        <v>37.67453002929688</v>
      </c>
      <c r="L380" s="6">
        <v>39.16040802001953</v>
      </c>
      <c r="M380" s="6">
        <v>40.37371063232422</v>
      </c>
      <c r="N380" s="6">
        <v>41.34213256835938</v>
      </c>
      <c r="O380" s="6">
        <v>42.43510437011719</v>
      </c>
      <c r="P380" s="6">
        <v>43.33324432373047</v>
      </c>
      <c r="Q380" s="6">
        <v>43.82425308227539</v>
      </c>
      <c r="R380" s="6">
        <v>44.33689498901367</v>
      </c>
      <c r="S380" s="6">
        <v>44.64082717895508</v>
      </c>
      <c r="T380" s="6">
        <v>44.93579864501953</v>
      </c>
      <c r="U380" s="6">
        <v>45.11383438110352</v>
      </c>
      <c r="V380" s="6">
        <v>45.16843032836914</v>
      </c>
      <c r="W380" s="6">
        <v>45.44609069824219</v>
      </c>
      <c r="X380" s="6">
        <v>45.7451286315918</v>
      </c>
      <c r="Y380" s="6">
        <v>46.10590362548828</v>
      </c>
      <c r="Z380" s="6">
        <v>46.86439514160156</v>
      </c>
      <c r="AA380" s="6">
        <v>47.69309616088867</v>
      </c>
      <c r="AB380" s="6">
        <v>48.49182510375977</v>
      </c>
      <c r="AC380" s="6">
        <v>49.18925857543945</v>
      </c>
      <c r="AD380" s="6">
        <v>0.02393535903636312</v>
      </c>
    </row>
    <row r="381" spans="1:30" s="6" customFormat="1">
      <c r="A381" s="6" t="s">
        <v>187</v>
      </c>
      <c r="B381" s="6" t="s">
        <v>1323</v>
      </c>
      <c r="C381" s="6">
        <v>26.15837860107422</v>
      </c>
      <c r="D381" s="6">
        <v>30.32361602783203</v>
      </c>
      <c r="E381" s="6">
        <v>30.15282249450684</v>
      </c>
      <c r="F381" s="6">
        <v>29.7512321472168</v>
      </c>
      <c r="G381" s="6">
        <v>29.57577133178711</v>
      </c>
      <c r="H381" s="6">
        <v>29.52271842956543</v>
      </c>
      <c r="I381" s="6">
        <v>29.52933311462402</v>
      </c>
      <c r="J381" s="6">
        <v>29.73968505859375</v>
      </c>
      <c r="K381" s="6">
        <v>29.85866546630859</v>
      </c>
      <c r="L381" s="6">
        <v>30.37914848327637</v>
      </c>
      <c r="M381" s="6">
        <v>30.6092586517334</v>
      </c>
      <c r="N381" s="6">
        <v>30.98841285705566</v>
      </c>
      <c r="O381" s="6">
        <v>31.54037475585938</v>
      </c>
      <c r="P381" s="6">
        <v>31.92749977111816</v>
      </c>
      <c r="Q381" s="6">
        <v>31.96805191040039</v>
      </c>
      <c r="R381" s="6">
        <v>32.18306350708008</v>
      </c>
      <c r="S381" s="6">
        <v>32.32455062866211</v>
      </c>
      <c r="T381" s="6">
        <v>32.51903915405273</v>
      </c>
      <c r="U381" s="6">
        <v>32.52474212646484</v>
      </c>
      <c r="V381" s="6">
        <v>32.63495635986328</v>
      </c>
      <c r="W381" s="6">
        <v>32.83527374267578</v>
      </c>
      <c r="X381" s="6">
        <v>33.02467727661133</v>
      </c>
      <c r="Y381" s="6">
        <v>33.24582672119141</v>
      </c>
      <c r="Z381" s="6">
        <v>33.6165657043457</v>
      </c>
      <c r="AA381" s="6">
        <v>33.81778717041016</v>
      </c>
      <c r="AB381" s="6">
        <v>34.0377311706543</v>
      </c>
      <c r="AC381" s="6">
        <v>34.06220245361328</v>
      </c>
      <c r="AD381" s="6">
        <v>0.01020630153630542</v>
      </c>
    </row>
    <row r="382" spans="1:30" s="6" customFormat="1">
      <c r="A382" s="6" t="s">
        <v>188</v>
      </c>
      <c r="B382" s="6" t="s">
        <v>1260</v>
      </c>
      <c r="C382" s="6">
        <v>13.93220520019531</v>
      </c>
      <c r="D382" s="6">
        <v>13.85657215118408</v>
      </c>
      <c r="E382" s="6">
        <v>13.66976451873779</v>
      </c>
      <c r="F382" s="6">
        <v>13.35705852508545</v>
      </c>
      <c r="G382" s="6">
        <v>13.32400894165039</v>
      </c>
      <c r="H382" s="6">
        <v>13.48090076446533</v>
      </c>
      <c r="I382" s="6">
        <v>13.9243803024292</v>
      </c>
      <c r="J382" s="6">
        <v>14.67231369018555</v>
      </c>
      <c r="K382" s="6">
        <v>15.49574565887451</v>
      </c>
      <c r="L382" s="6">
        <v>15.96263217926025</v>
      </c>
      <c r="M382" s="6">
        <v>16.26010131835938</v>
      </c>
      <c r="N382" s="6">
        <v>16.48426818847656</v>
      </c>
      <c r="O382" s="6">
        <v>16.7255859375</v>
      </c>
      <c r="P382" s="6">
        <v>16.7782039642334</v>
      </c>
      <c r="Q382" s="6">
        <v>16.71855354309082</v>
      </c>
      <c r="R382" s="6">
        <v>16.7745246887207</v>
      </c>
      <c r="S382" s="6">
        <v>16.83347511291504</v>
      </c>
      <c r="T382" s="6">
        <v>16.92751502990723</v>
      </c>
      <c r="U382" s="6">
        <v>16.95635986328125</v>
      </c>
      <c r="V382" s="6">
        <v>16.89148902893066</v>
      </c>
      <c r="W382" s="6">
        <v>16.95559120178223</v>
      </c>
      <c r="X382" s="6">
        <v>17.02654075622559</v>
      </c>
      <c r="Y382" s="6">
        <v>17.15331840515137</v>
      </c>
      <c r="Z382" s="6">
        <v>17.36324119567871</v>
      </c>
      <c r="AA382" s="6">
        <v>17.57682418823242</v>
      </c>
      <c r="AB382" s="6">
        <v>17.82922554016113</v>
      </c>
      <c r="AC382" s="6">
        <v>18.08291244506836</v>
      </c>
      <c r="AD382" s="6">
        <v>0.01007986095458713</v>
      </c>
    </row>
    <row r="383" spans="1:30" s="6" customFormat="1">
      <c r="A383" s="6" t="s">
        <v>189</v>
      </c>
      <c r="B383" s="6" t="s">
        <v>1438</v>
      </c>
      <c r="C383" s="6">
        <v>45.54154586791992</v>
      </c>
      <c r="D383" s="6">
        <v>45.13818359375</v>
      </c>
      <c r="E383" s="6">
        <v>43.48168182373047</v>
      </c>
      <c r="F383" s="6">
        <v>42.17361450195312</v>
      </c>
      <c r="G383" s="6">
        <v>42.32124710083008</v>
      </c>
      <c r="H383" s="6">
        <v>43.15422058105469</v>
      </c>
      <c r="I383" s="6">
        <v>44.44298553466797</v>
      </c>
      <c r="J383" s="6">
        <v>46.18864822387695</v>
      </c>
      <c r="K383" s="6">
        <v>47.26375198364258</v>
      </c>
      <c r="L383" s="6">
        <v>47.93610382080078</v>
      </c>
      <c r="M383" s="6">
        <v>47.81172561645508</v>
      </c>
      <c r="N383" s="6">
        <v>47.33854675292969</v>
      </c>
      <c r="O383" s="6">
        <v>47.03759002685547</v>
      </c>
      <c r="P383" s="6">
        <v>46.26998138427734</v>
      </c>
      <c r="Q383" s="6">
        <v>45.63283157348633</v>
      </c>
      <c r="R383" s="6">
        <v>45.19628143310547</v>
      </c>
      <c r="S383" s="6">
        <v>45.02029800415039</v>
      </c>
      <c r="T383" s="6">
        <v>44.91083145141602</v>
      </c>
      <c r="U383" s="6">
        <v>44.87289428710938</v>
      </c>
      <c r="V383" s="6">
        <v>44.71743392944336</v>
      </c>
      <c r="W383" s="6">
        <v>44.8741569519043</v>
      </c>
      <c r="X383" s="6">
        <v>45.07352828979492</v>
      </c>
      <c r="Y383" s="6">
        <v>45.49992752075195</v>
      </c>
      <c r="Z383" s="6">
        <v>45.93377304077148</v>
      </c>
      <c r="AA383" s="6">
        <v>46.26473999023438</v>
      </c>
      <c r="AB383" s="6">
        <v>46.59956741333008</v>
      </c>
      <c r="AC383" s="6">
        <v>47.09119033813477</v>
      </c>
      <c r="AD383" s="6">
        <v>0.001287787584851374</v>
      </c>
    </row>
    <row r="384" spans="1:30" s="6" customFormat="1"/>
    <row r="385" spans="1:30" s="8" customFormat="1">
      <c r="B385" s="8" t="s">
        <v>1320</v>
      </c>
    </row>
    <row r="386" spans="1:30" s="6" customFormat="1">
      <c r="A386" s="6" t="s">
        <v>190</v>
      </c>
      <c r="B386" s="6" t="s">
        <v>1313</v>
      </c>
      <c r="C386" s="6">
        <v>19.08684921264648</v>
      </c>
      <c r="D386" s="6">
        <v>22.92654228210449</v>
      </c>
      <c r="E386" s="6">
        <v>23.97113990783691</v>
      </c>
      <c r="F386" s="6">
        <v>24.16360855102539</v>
      </c>
      <c r="G386" s="6">
        <v>24.70410346984863</v>
      </c>
      <c r="H386" s="6">
        <v>25.64628028869629</v>
      </c>
      <c r="I386" s="6">
        <v>27.31500244140625</v>
      </c>
      <c r="J386" s="6">
        <v>28.65662002563477</v>
      </c>
      <c r="K386" s="6">
        <v>29.82764053344727</v>
      </c>
      <c r="L386" s="6">
        <v>30.75554084777832</v>
      </c>
      <c r="M386" s="6">
        <v>31.41468238830566</v>
      </c>
      <c r="N386" s="6">
        <v>31.90604782104492</v>
      </c>
      <c r="O386" s="6">
        <v>32.71952819824219</v>
      </c>
      <c r="P386" s="6">
        <v>33.24069213867188</v>
      </c>
      <c r="Q386" s="6">
        <v>33.31472396850586</v>
      </c>
      <c r="R386" s="6">
        <v>33.63697052001953</v>
      </c>
      <c r="S386" s="6">
        <v>33.717529296875</v>
      </c>
      <c r="T386" s="6">
        <v>33.89424896240234</v>
      </c>
      <c r="U386" s="6">
        <v>33.94367980957031</v>
      </c>
      <c r="V386" s="6">
        <v>33.89371871948242</v>
      </c>
      <c r="W386" s="6">
        <v>34.20526504516602</v>
      </c>
      <c r="X386" s="6">
        <v>34.45144653320312</v>
      </c>
      <c r="Y386" s="6">
        <v>34.74975967407227</v>
      </c>
      <c r="Z386" s="6">
        <v>35.53348922729492</v>
      </c>
      <c r="AA386" s="6">
        <v>36.20892715454102</v>
      </c>
      <c r="AB386" s="6">
        <v>36.77044296264648</v>
      </c>
      <c r="AC386" s="6">
        <v>37.19867706298828</v>
      </c>
      <c r="AD386" s="6">
        <v>0.02599653557269854</v>
      </c>
    </row>
    <row r="387" spans="1:30" s="6" customFormat="1">
      <c r="A387" s="6" t="s">
        <v>191</v>
      </c>
      <c r="B387" s="6" t="s">
        <v>1323</v>
      </c>
      <c r="C387" s="6">
        <v>26.20793151855469</v>
      </c>
      <c r="D387" s="6">
        <v>30.52677917480469</v>
      </c>
      <c r="E387" s="6">
        <v>29.17273902893066</v>
      </c>
      <c r="F387" s="6">
        <v>27.57427787780762</v>
      </c>
      <c r="G387" s="6">
        <v>26.19891738891602</v>
      </c>
      <c r="H387" s="6">
        <v>24.94567489624023</v>
      </c>
      <c r="I387" s="6">
        <v>23.74621963500977</v>
      </c>
      <c r="J387" s="6">
        <v>23.94537162780762</v>
      </c>
      <c r="K387" s="6">
        <v>24.03288841247559</v>
      </c>
      <c r="L387" s="6">
        <v>24.52325439453125</v>
      </c>
      <c r="M387" s="6">
        <v>24.7519702911377</v>
      </c>
      <c r="N387" s="6">
        <v>25.10694694519043</v>
      </c>
      <c r="O387" s="6">
        <v>25.64157676696777</v>
      </c>
      <c r="P387" s="6">
        <v>26.02636528015137</v>
      </c>
      <c r="Q387" s="6">
        <v>26.07966041564941</v>
      </c>
      <c r="R387" s="6">
        <v>26.29044532775879</v>
      </c>
      <c r="S387" s="6">
        <v>26.4316463470459</v>
      </c>
      <c r="T387" s="6">
        <v>26.6118106842041</v>
      </c>
      <c r="U387" s="6">
        <v>26.61533546447754</v>
      </c>
      <c r="V387" s="6">
        <v>26.71179389953613</v>
      </c>
      <c r="W387" s="6">
        <v>26.90193176269531</v>
      </c>
      <c r="X387" s="6">
        <v>27.08765602111816</v>
      </c>
      <c r="Y387" s="6">
        <v>27.30499458312988</v>
      </c>
      <c r="Z387" s="6">
        <v>27.65298271179199</v>
      </c>
      <c r="AA387" s="6">
        <v>27.85585784912109</v>
      </c>
      <c r="AB387" s="6">
        <v>28.06635475158691</v>
      </c>
      <c r="AC387" s="6">
        <v>28.09667015075684</v>
      </c>
      <c r="AD387" s="6">
        <v>0.002680084047219644</v>
      </c>
    </row>
    <row r="388" spans="1:30" s="6" customFormat="1">
      <c r="A388" s="6" t="s">
        <v>192</v>
      </c>
      <c r="B388" s="6" t="s">
        <v>1324</v>
      </c>
      <c r="C388" s="6">
        <v>6.746078491210938</v>
      </c>
      <c r="D388" s="6">
        <v>8.708356857299805</v>
      </c>
      <c r="E388" s="6">
        <v>9.74794864654541</v>
      </c>
      <c r="F388" s="6">
        <v>10.63318157196045</v>
      </c>
      <c r="G388" s="6">
        <v>11.54844379425049</v>
      </c>
      <c r="H388" s="6">
        <v>12.47715282440186</v>
      </c>
      <c r="I388" s="6">
        <v>13.63670063018799</v>
      </c>
      <c r="J388" s="6">
        <v>13.76635646820068</v>
      </c>
      <c r="K388" s="6">
        <v>13.94774341583252</v>
      </c>
      <c r="L388" s="6">
        <v>14.2709903717041</v>
      </c>
      <c r="M388" s="6">
        <v>14.31701183319092</v>
      </c>
      <c r="N388" s="6">
        <v>14.51692485809326</v>
      </c>
      <c r="O388" s="6">
        <v>14.84664916992188</v>
      </c>
      <c r="P388" s="6">
        <v>14.88786506652832</v>
      </c>
      <c r="Q388" s="6">
        <v>15.03798580169678</v>
      </c>
      <c r="R388" s="6">
        <v>15.18179798126221</v>
      </c>
      <c r="S388" s="6">
        <v>15.24913692474365</v>
      </c>
      <c r="T388" s="6">
        <v>15.34766006469727</v>
      </c>
      <c r="U388" s="6">
        <v>15.42020034790039</v>
      </c>
      <c r="V388" s="6">
        <v>15.50624084472656</v>
      </c>
      <c r="W388" s="6">
        <v>15.67428588867188</v>
      </c>
      <c r="X388" s="6">
        <v>15.83299922943115</v>
      </c>
      <c r="Y388" s="6">
        <v>16.01313781738281</v>
      </c>
      <c r="Z388" s="6">
        <v>16.4376335144043</v>
      </c>
      <c r="AA388" s="6">
        <v>16.64435768127441</v>
      </c>
      <c r="AB388" s="6">
        <v>16.80525398254395</v>
      </c>
      <c r="AC388" s="6">
        <v>16.88373565673828</v>
      </c>
      <c r="AD388" s="6">
        <v>0.03591408169948562</v>
      </c>
    </row>
    <row r="389" spans="1:30" s="6" customFormat="1">
      <c r="A389" s="6" t="s">
        <v>193</v>
      </c>
      <c r="B389" s="6" t="s">
        <v>1260</v>
      </c>
      <c r="C389" s="6">
        <v>9.55585765838623</v>
      </c>
      <c r="D389" s="6">
        <v>9.413514137268066</v>
      </c>
      <c r="E389" s="6">
        <v>9.538933753967285</v>
      </c>
      <c r="F389" s="6">
        <v>9.581568717956543</v>
      </c>
      <c r="G389" s="6">
        <v>9.886943817138672</v>
      </c>
      <c r="H389" s="6">
        <v>10.353271484375</v>
      </c>
      <c r="I389" s="6">
        <v>11.10553646087646</v>
      </c>
      <c r="J389" s="6">
        <v>11.76404285430908</v>
      </c>
      <c r="K389" s="6">
        <v>12.48611736297607</v>
      </c>
      <c r="L389" s="6">
        <v>12.88331508636475</v>
      </c>
      <c r="M389" s="6">
        <v>13.12424087524414</v>
      </c>
      <c r="N389" s="6">
        <v>13.30480766296387</v>
      </c>
      <c r="O389" s="6">
        <v>13.50335884094238</v>
      </c>
      <c r="P389" s="6">
        <v>13.52001476287842</v>
      </c>
      <c r="Q389" s="6">
        <v>13.43039226531982</v>
      </c>
      <c r="R389" s="6">
        <v>13.45703029632568</v>
      </c>
      <c r="S389" s="6">
        <v>13.48401165008545</v>
      </c>
      <c r="T389" s="6">
        <v>13.54406547546387</v>
      </c>
      <c r="U389" s="6">
        <v>13.54264450073242</v>
      </c>
      <c r="V389" s="6">
        <v>13.45269107818604</v>
      </c>
      <c r="W389" s="6">
        <v>13.49191665649414</v>
      </c>
      <c r="X389" s="6">
        <v>13.5349006652832</v>
      </c>
      <c r="Y389" s="6">
        <v>13.6334342956543</v>
      </c>
      <c r="Z389" s="6">
        <v>13.81548118591309</v>
      </c>
      <c r="AA389" s="6">
        <v>14.00264549255371</v>
      </c>
      <c r="AB389" s="6">
        <v>14.22837162017822</v>
      </c>
      <c r="AC389" s="6">
        <v>14.45622158050537</v>
      </c>
      <c r="AD389" s="6">
        <v>0.01604937368859471</v>
      </c>
    </row>
    <row r="390" spans="1:30" s="6" customFormat="1">
      <c r="A390" s="6" t="s">
        <v>194</v>
      </c>
      <c r="B390" s="6" t="s">
        <v>1438</v>
      </c>
      <c r="C390" s="6">
        <v>38.54058074951172</v>
      </c>
      <c r="D390" s="6">
        <v>37.72455978393555</v>
      </c>
      <c r="E390" s="6">
        <v>36.04719924926758</v>
      </c>
      <c r="F390" s="6">
        <v>34.73748397827148</v>
      </c>
      <c r="G390" s="6">
        <v>34.97254180908203</v>
      </c>
      <c r="H390" s="6">
        <v>35.70202255249023</v>
      </c>
      <c r="I390" s="6">
        <v>36.94093704223633</v>
      </c>
      <c r="J390" s="6">
        <v>38.62453079223633</v>
      </c>
      <c r="K390" s="6">
        <v>39.45970916748047</v>
      </c>
      <c r="L390" s="6">
        <v>39.90309906005859</v>
      </c>
      <c r="M390" s="6">
        <v>39.70176696777344</v>
      </c>
      <c r="N390" s="6">
        <v>39.15016555786133</v>
      </c>
      <c r="O390" s="6">
        <v>38.78438568115234</v>
      </c>
      <c r="P390" s="6">
        <v>38.08222198486328</v>
      </c>
      <c r="Q390" s="6">
        <v>37.43615341186523</v>
      </c>
      <c r="R390" s="6">
        <v>36.93015289306641</v>
      </c>
      <c r="S390" s="6">
        <v>36.77536773681641</v>
      </c>
      <c r="T390" s="6">
        <v>36.62563323974609</v>
      </c>
      <c r="U390" s="6">
        <v>36.57497406005859</v>
      </c>
      <c r="V390" s="6">
        <v>36.3979606628418</v>
      </c>
      <c r="W390" s="6">
        <v>36.48374938964844</v>
      </c>
      <c r="X390" s="6">
        <v>36.62139511108398</v>
      </c>
      <c r="Y390" s="6">
        <v>36.94704055786133</v>
      </c>
      <c r="Z390" s="6">
        <v>37.27484512329102</v>
      </c>
      <c r="AA390" s="6">
        <v>37.48334503173828</v>
      </c>
      <c r="AB390" s="6">
        <v>37.69132995605469</v>
      </c>
      <c r="AC390" s="6">
        <v>38.05542755126953</v>
      </c>
      <c r="AD390" s="6">
        <v>-0.000487112663455358</v>
      </c>
    </row>
    <row r="391" spans="1:30" s="6" customFormat="1"/>
    <row r="392" spans="1:30" s="8" customFormat="1">
      <c r="B392" s="8" t="s">
        <v>1439</v>
      </c>
    </row>
    <row r="393" spans="1:30" s="6" customFormat="1">
      <c r="A393" s="6" t="s">
        <v>195</v>
      </c>
      <c r="B393" s="6" t="s">
        <v>1313</v>
      </c>
      <c r="C393" s="6">
        <v>12.66030883789062</v>
      </c>
      <c r="D393" s="6">
        <v>16.45421409606934</v>
      </c>
      <c r="E393" s="6">
        <v>17.5971851348877</v>
      </c>
      <c r="F393" s="6">
        <v>17.82671737670898</v>
      </c>
      <c r="G393" s="6">
        <v>18.41475486755371</v>
      </c>
      <c r="H393" s="6">
        <v>19.44874954223633</v>
      </c>
      <c r="I393" s="6">
        <v>21.32160377502441</v>
      </c>
      <c r="J393" s="6">
        <v>22.88205146789551</v>
      </c>
      <c r="K393" s="6">
        <v>24.27370452880859</v>
      </c>
      <c r="L393" s="6">
        <v>25.39720726013184</v>
      </c>
      <c r="M393" s="6">
        <v>26.20752716064453</v>
      </c>
      <c r="N393" s="6">
        <v>26.81665420532227</v>
      </c>
      <c r="O393" s="6">
        <v>27.8213939666748</v>
      </c>
      <c r="P393" s="6">
        <v>28.47949028015137</v>
      </c>
      <c r="Q393" s="6">
        <v>28.58268165588379</v>
      </c>
      <c r="R393" s="6">
        <v>28.98672866821289</v>
      </c>
      <c r="S393" s="6">
        <v>29.09303283691406</v>
      </c>
      <c r="T393" s="6">
        <v>29.31624984741211</v>
      </c>
      <c r="U393" s="6">
        <v>29.3814640045166</v>
      </c>
      <c r="V393" s="6">
        <v>29.32058334350586</v>
      </c>
      <c r="W393" s="6">
        <v>29.71042823791504</v>
      </c>
      <c r="X393" s="6">
        <v>30.0248908996582</v>
      </c>
      <c r="Y393" s="6">
        <v>30.40632438659668</v>
      </c>
      <c r="Z393" s="6">
        <v>31.40818214416504</v>
      </c>
      <c r="AA393" s="6">
        <v>32.28878021240234</v>
      </c>
      <c r="AB393" s="6">
        <v>33.02908325195312</v>
      </c>
      <c r="AC393" s="6">
        <v>33.59864807128906</v>
      </c>
      <c r="AD393" s="6">
        <v>0.0382524888975877</v>
      </c>
    </row>
    <row r="394" spans="1:30" s="6" customFormat="1">
      <c r="A394" s="6" t="s">
        <v>196</v>
      </c>
      <c r="B394" s="6" t="s">
        <v>1323</v>
      </c>
      <c r="C394" s="6">
        <v>26.09176254272461</v>
      </c>
      <c r="D394" s="6">
        <v>30.34134483337402</v>
      </c>
      <c r="E394" s="6">
        <v>28.95148658752441</v>
      </c>
      <c r="F394" s="6">
        <v>27.3243408203125</v>
      </c>
      <c r="G394" s="6">
        <v>25.93642997741699</v>
      </c>
      <c r="H394" s="6">
        <v>24.6634521484375</v>
      </c>
      <c r="I394" s="6">
        <v>23.44448089599609</v>
      </c>
      <c r="J394" s="6">
        <v>23.65651893615723</v>
      </c>
      <c r="K394" s="6">
        <v>23.73470497131348</v>
      </c>
      <c r="L394" s="6">
        <v>24.23763847351074</v>
      </c>
      <c r="M394" s="6">
        <v>24.46626853942871</v>
      </c>
      <c r="N394" s="6">
        <v>24.84225654602051</v>
      </c>
      <c r="O394" s="6">
        <v>25.38848114013672</v>
      </c>
      <c r="P394" s="6">
        <v>25.77798271179199</v>
      </c>
      <c r="Q394" s="6">
        <v>25.83138847351074</v>
      </c>
      <c r="R394" s="6">
        <v>26.04925155639648</v>
      </c>
      <c r="S394" s="6">
        <v>26.20286560058594</v>
      </c>
      <c r="T394" s="6">
        <v>26.38678741455078</v>
      </c>
      <c r="U394" s="6">
        <v>26.38406944274902</v>
      </c>
      <c r="V394" s="6">
        <v>26.48819541931152</v>
      </c>
      <c r="W394" s="6">
        <v>26.68139457702637</v>
      </c>
      <c r="X394" s="6">
        <v>26.87155342102051</v>
      </c>
      <c r="Y394" s="6">
        <v>27.08669281005859</v>
      </c>
      <c r="Z394" s="6">
        <v>27.44665718078613</v>
      </c>
      <c r="AA394" s="6">
        <v>27.643310546875</v>
      </c>
      <c r="AB394" s="6">
        <v>27.85879135131836</v>
      </c>
      <c r="AC394" s="6">
        <v>27.88864898681641</v>
      </c>
      <c r="AD394" s="6">
        <v>0.002564826113552909</v>
      </c>
    </row>
    <row r="395" spans="1:30" s="6" customFormat="1">
      <c r="A395" s="6" t="s">
        <v>197</v>
      </c>
      <c r="B395" s="6" t="s">
        <v>1324</v>
      </c>
      <c r="C395" s="6">
        <v>7.834673404693604</v>
      </c>
      <c r="D395" s="6">
        <v>10.5789737701416</v>
      </c>
      <c r="E395" s="6">
        <v>11.72449493408203</v>
      </c>
      <c r="F395" s="6">
        <v>12.71695518493652</v>
      </c>
      <c r="G395" s="6">
        <v>13.7666482925415</v>
      </c>
      <c r="H395" s="6">
        <v>14.87618350982666</v>
      </c>
      <c r="I395" s="6">
        <v>16.21322059631348</v>
      </c>
      <c r="J395" s="6">
        <v>16.35014152526855</v>
      </c>
      <c r="K395" s="6">
        <v>16.55523300170898</v>
      </c>
      <c r="L395" s="6">
        <v>16.90542984008789</v>
      </c>
      <c r="M395" s="6">
        <v>16.97530555725098</v>
      </c>
      <c r="N395" s="6">
        <v>17.16648101806641</v>
      </c>
      <c r="O395" s="6">
        <v>17.51455307006836</v>
      </c>
      <c r="P395" s="6">
        <v>17.56913948059082</v>
      </c>
      <c r="Q395" s="6">
        <v>17.72410774230957</v>
      </c>
      <c r="R395" s="6">
        <v>17.89358139038086</v>
      </c>
      <c r="S395" s="6">
        <v>17.9644947052002</v>
      </c>
      <c r="T395" s="6">
        <v>18.05513763427734</v>
      </c>
      <c r="U395" s="6">
        <v>18.13189506530762</v>
      </c>
      <c r="V395" s="6">
        <v>18.19255638122559</v>
      </c>
      <c r="W395" s="6">
        <v>18.35960388183594</v>
      </c>
      <c r="X395" s="6">
        <v>18.51961708068848</v>
      </c>
      <c r="Y395" s="6">
        <v>18.70047950744629</v>
      </c>
      <c r="Z395" s="6">
        <v>19.12064933776855</v>
      </c>
      <c r="AA395" s="6">
        <v>19.32818031311035</v>
      </c>
      <c r="AB395" s="6">
        <v>19.48069000244141</v>
      </c>
      <c r="AC395" s="6">
        <v>19.56117820739746</v>
      </c>
      <c r="AD395" s="6">
        <v>0.03581839586599278</v>
      </c>
    </row>
    <row r="396" spans="1:30" s="6" customFormat="1">
      <c r="A396" s="6" t="s">
        <v>198</v>
      </c>
      <c r="B396" s="6" t="s">
        <v>1440</v>
      </c>
      <c r="C396" s="6">
        <v>3.333918333053589</v>
      </c>
      <c r="D396" s="6">
        <v>5.007471084594727</v>
      </c>
      <c r="E396" s="6">
        <v>5.134009838104248</v>
      </c>
      <c r="F396" s="6">
        <v>5.15972900390625</v>
      </c>
      <c r="G396" s="6">
        <v>5.427119255065918</v>
      </c>
      <c r="H396" s="6">
        <v>5.863223552703857</v>
      </c>
      <c r="I396" s="6">
        <v>6.723373889923096</v>
      </c>
      <c r="J396" s="6">
        <v>7.403773784637451</v>
      </c>
      <c r="K396" s="6">
        <v>8.153767585754395</v>
      </c>
      <c r="L396" s="6">
        <v>8.517992973327637</v>
      </c>
      <c r="M396" s="6">
        <v>8.746498107910156</v>
      </c>
      <c r="N396" s="6">
        <v>8.917030334472656</v>
      </c>
      <c r="O396" s="6">
        <v>9.184711456298828</v>
      </c>
      <c r="P396" s="6">
        <v>9.217136383056641</v>
      </c>
      <c r="Q396" s="6">
        <v>9.126810073852539</v>
      </c>
      <c r="R396" s="6">
        <v>9.232233047485352</v>
      </c>
      <c r="S396" s="6">
        <v>9.280900955200195</v>
      </c>
      <c r="T396" s="6">
        <v>9.319657325744629</v>
      </c>
      <c r="U396" s="6">
        <v>9.282362937927246</v>
      </c>
      <c r="V396" s="6">
        <v>9.161930084228516</v>
      </c>
      <c r="W396" s="6">
        <v>9.277652740478516</v>
      </c>
      <c r="X396" s="6">
        <v>9.314093589782715</v>
      </c>
      <c r="Y396" s="6">
        <v>9.415834426879883</v>
      </c>
      <c r="Z396" s="6">
        <v>9.655266761779785</v>
      </c>
      <c r="AA396" s="6">
        <v>9.90138053894043</v>
      </c>
      <c r="AB396" s="6">
        <v>10.13735485076904</v>
      </c>
      <c r="AC396" s="6">
        <v>10.37994194030762</v>
      </c>
      <c r="AD396" s="6">
        <v>0.04464990225370702</v>
      </c>
    </row>
    <row r="397" spans="1:30" s="6" customFormat="1">
      <c r="A397" s="6" t="s">
        <v>199</v>
      </c>
      <c r="B397" s="6" t="s">
        <v>1333</v>
      </c>
      <c r="C397" s="6">
        <v>7.767727851867676</v>
      </c>
      <c r="D397" s="6">
        <v>7.666833400726318</v>
      </c>
      <c r="E397" s="6">
        <v>7.614692211151123</v>
      </c>
      <c r="F397" s="6">
        <v>7.594298362731934</v>
      </c>
      <c r="G397" s="6">
        <v>7.583077430725098</v>
      </c>
      <c r="H397" s="6">
        <v>7.584090709686279</v>
      </c>
      <c r="I397" s="6">
        <v>7.594948768615723</v>
      </c>
      <c r="J397" s="6">
        <v>7.615437030792236</v>
      </c>
      <c r="K397" s="6">
        <v>7.64227294921875</v>
      </c>
      <c r="L397" s="6">
        <v>7.654765605926514</v>
      </c>
      <c r="M397" s="6">
        <v>7.632987976074219</v>
      </c>
      <c r="N397" s="6">
        <v>7.647316932678223</v>
      </c>
      <c r="O397" s="6">
        <v>7.641316890716553</v>
      </c>
      <c r="P397" s="6">
        <v>7.63616418838501</v>
      </c>
      <c r="Q397" s="6">
        <v>7.622964382171631</v>
      </c>
      <c r="R397" s="6">
        <v>7.584068298339844</v>
      </c>
      <c r="S397" s="6">
        <v>7.56176233291626</v>
      </c>
      <c r="T397" s="6">
        <v>7.51971960067749</v>
      </c>
      <c r="U397" s="6">
        <v>7.506467819213867</v>
      </c>
      <c r="V397" s="6">
        <v>7.494306564331055</v>
      </c>
      <c r="W397" s="6">
        <v>7.493977546691895</v>
      </c>
      <c r="X397" s="6">
        <v>7.506639003753662</v>
      </c>
      <c r="Y397" s="6">
        <v>7.506419658660889</v>
      </c>
      <c r="Z397" s="6">
        <v>7.507366180419922</v>
      </c>
      <c r="AA397" s="6">
        <v>7.505953311920166</v>
      </c>
      <c r="AB397" s="6">
        <v>7.512303829193115</v>
      </c>
      <c r="AC397" s="6">
        <v>7.516627311706543</v>
      </c>
      <c r="AD397" s="6">
        <v>-0.001263053763153943</v>
      </c>
    </row>
    <row r="398" spans="1:30" s="6" customFormat="1">
      <c r="A398" s="6" t="s">
        <v>200</v>
      </c>
      <c r="B398" s="6" t="s">
        <v>1334</v>
      </c>
      <c r="C398" s="6">
        <v>3.572102308273315</v>
      </c>
      <c r="D398" s="6">
        <v>3.708741426467896</v>
      </c>
      <c r="E398" s="6">
        <v>3.738734245300293</v>
      </c>
      <c r="F398" s="6">
        <v>3.688172101974487</v>
      </c>
      <c r="G398" s="6">
        <v>3.666759729385376</v>
      </c>
      <c r="H398" s="6">
        <v>3.665823459625244</v>
      </c>
      <c r="I398" s="6">
        <v>3.642366170883179</v>
      </c>
      <c r="J398" s="6">
        <v>3.616888999938965</v>
      </c>
      <c r="K398" s="6">
        <v>3.564204692840576</v>
      </c>
      <c r="L398" s="6">
        <v>3.555281639099121</v>
      </c>
      <c r="M398" s="6">
        <v>3.545533418655396</v>
      </c>
      <c r="N398" s="6">
        <v>3.528121471405029</v>
      </c>
      <c r="O398" s="6">
        <v>3.527831554412842</v>
      </c>
      <c r="P398" s="6">
        <v>3.516127347946167</v>
      </c>
      <c r="Q398" s="6">
        <v>3.509212255477905</v>
      </c>
      <c r="R398" s="6">
        <v>3.501434326171875</v>
      </c>
      <c r="S398" s="6">
        <v>3.482473134994507</v>
      </c>
      <c r="T398" s="6">
        <v>3.468712568283081</v>
      </c>
      <c r="U398" s="6">
        <v>3.463329792022705</v>
      </c>
      <c r="V398" s="6">
        <v>3.460686922073364</v>
      </c>
      <c r="W398" s="6">
        <v>3.459118127822876</v>
      </c>
      <c r="X398" s="6">
        <v>3.458930969238281</v>
      </c>
      <c r="Y398" s="6">
        <v>3.463582992553711</v>
      </c>
      <c r="Z398" s="6">
        <v>3.473462343215942</v>
      </c>
      <c r="AA398" s="6">
        <v>3.47614598274231</v>
      </c>
      <c r="AB398" s="6">
        <v>3.482239246368408</v>
      </c>
      <c r="AC398" s="6">
        <v>3.490624904632568</v>
      </c>
      <c r="AD398" s="6">
        <v>-0.0008870497379322995</v>
      </c>
    </row>
    <row r="399" spans="1:30" s="6" customFormat="1">
      <c r="A399" s="6" t="s">
        <v>201</v>
      </c>
      <c r="B399" s="6" t="s">
        <v>1350</v>
      </c>
      <c r="C399" s="6">
        <v>9.546366691589355</v>
      </c>
      <c r="D399" s="6">
        <v>11.69823169708252</v>
      </c>
      <c r="E399" s="6">
        <v>12.15805816650391</v>
      </c>
      <c r="F399" s="6">
        <v>12.13749027252197</v>
      </c>
      <c r="G399" s="6">
        <v>12.47421836853027</v>
      </c>
      <c r="H399" s="6">
        <v>13.1287841796875</v>
      </c>
      <c r="I399" s="6">
        <v>14.42595672607422</v>
      </c>
      <c r="J399" s="6">
        <v>15.60987377166748</v>
      </c>
      <c r="K399" s="6">
        <v>16.53544998168945</v>
      </c>
      <c r="L399" s="6">
        <v>16.97072982788086</v>
      </c>
      <c r="M399" s="6">
        <v>17.0534553527832</v>
      </c>
      <c r="N399" s="6">
        <v>17.20637893676758</v>
      </c>
      <c r="O399" s="6">
        <v>17.51917839050293</v>
      </c>
      <c r="P399" s="6">
        <v>18.70108604431152</v>
      </c>
      <c r="Q399" s="6">
        <v>18.94552803039551</v>
      </c>
      <c r="R399" s="6">
        <v>17.73553657531738</v>
      </c>
      <c r="S399" s="6">
        <v>17.82866287231445</v>
      </c>
      <c r="T399" s="6">
        <v>17.90340423583984</v>
      </c>
      <c r="U399" s="6">
        <v>17.88399505615234</v>
      </c>
      <c r="V399" s="6">
        <v>17.7010669708252</v>
      </c>
      <c r="W399" s="6">
        <v>17.83729553222656</v>
      </c>
      <c r="X399" s="6">
        <v>17.8578987121582</v>
      </c>
      <c r="Y399" s="6">
        <v>18.0156421661377</v>
      </c>
      <c r="Z399" s="6">
        <v>18.31314277648926</v>
      </c>
      <c r="AA399" s="6">
        <v>18.65139007568359</v>
      </c>
      <c r="AB399" s="6">
        <v>18.99990653991699</v>
      </c>
      <c r="AC399" s="6">
        <v>19.28096389770508</v>
      </c>
      <c r="AD399" s="6">
        <v>0.02740564424841185</v>
      </c>
    </row>
    <row r="400" spans="1:30" s="6" customFormat="1">
      <c r="A400" s="6" t="s">
        <v>202</v>
      </c>
      <c r="B400" s="6" t="s">
        <v>1438</v>
      </c>
      <c r="C400" s="6">
        <v>26.49569702148438</v>
      </c>
      <c r="D400" s="6">
        <v>26.0003547668457</v>
      </c>
      <c r="E400" s="6">
        <v>24.2468204498291</v>
      </c>
      <c r="F400" s="6">
        <v>23.40774345397949</v>
      </c>
      <c r="G400" s="6">
        <v>23.62070274353027</v>
      </c>
      <c r="H400" s="6">
        <v>24.2681770324707</v>
      </c>
      <c r="I400" s="6">
        <v>25.37167739868164</v>
      </c>
      <c r="J400" s="6">
        <v>26.73031234741211</v>
      </c>
      <c r="K400" s="6">
        <v>27.68034553527832</v>
      </c>
      <c r="L400" s="6">
        <v>28.1006965637207</v>
      </c>
      <c r="M400" s="6">
        <v>27.93606567382812</v>
      </c>
      <c r="N400" s="6">
        <v>27.6091136932373</v>
      </c>
      <c r="O400" s="6">
        <v>27.30773544311523</v>
      </c>
      <c r="P400" s="6">
        <v>26.71538734436035</v>
      </c>
      <c r="Q400" s="6">
        <v>26.39154815673828</v>
      </c>
      <c r="R400" s="6">
        <v>25.92852783203125</v>
      </c>
      <c r="S400" s="6">
        <v>25.9200267791748</v>
      </c>
      <c r="T400" s="6">
        <v>25.83461761474609</v>
      </c>
      <c r="U400" s="6">
        <v>25.77725410461426</v>
      </c>
      <c r="V400" s="6">
        <v>25.73433876037598</v>
      </c>
      <c r="W400" s="6">
        <v>25.90045356750488</v>
      </c>
      <c r="X400" s="6">
        <v>26.06315994262695</v>
      </c>
      <c r="Y400" s="6">
        <v>26.39922904968262</v>
      </c>
      <c r="Z400" s="6">
        <v>26.63720703125</v>
      </c>
      <c r="AA400" s="6">
        <v>26.86714172363281</v>
      </c>
      <c r="AB400" s="6">
        <v>27.11581039428711</v>
      </c>
      <c r="AC400" s="6">
        <v>27.39975738525391</v>
      </c>
      <c r="AD400" s="6">
        <v>0.001291287438539124</v>
      </c>
    </row>
    <row r="401" spans="1:30" s="6" customFormat="1"/>
    <row r="402" spans="1:30" s="8" customFormat="1">
      <c r="B402" s="8" t="s">
        <v>1342</v>
      </c>
    </row>
    <row r="403" spans="1:30" s="6" customFormat="1">
      <c r="A403" s="6" t="s">
        <v>203</v>
      </c>
      <c r="B403" s="6" t="s">
        <v>1313</v>
      </c>
      <c r="C403" s="6">
        <v>17.58952140808105</v>
      </c>
      <c r="D403" s="6">
        <v>21.23139381408691</v>
      </c>
      <c r="E403" s="6">
        <v>21.95405387878418</v>
      </c>
      <c r="F403" s="6">
        <v>22.03671264648438</v>
      </c>
      <c r="G403" s="6">
        <v>22.49307823181152</v>
      </c>
      <c r="H403" s="6">
        <v>23.29205322265625</v>
      </c>
      <c r="I403" s="6">
        <v>24.70328903198242</v>
      </c>
      <c r="J403" s="6">
        <v>25.77517318725586</v>
      </c>
      <c r="K403" s="6">
        <v>26.70647048950195</v>
      </c>
      <c r="L403" s="6">
        <v>27.43477630615234</v>
      </c>
      <c r="M403" s="6">
        <v>27.94389152526855</v>
      </c>
      <c r="N403" s="6">
        <v>28.32449722290039</v>
      </c>
      <c r="O403" s="6">
        <v>28.99358940124512</v>
      </c>
      <c r="P403" s="6">
        <v>29.39346313476562</v>
      </c>
      <c r="Q403" s="6">
        <v>29.42283821105957</v>
      </c>
      <c r="R403" s="6">
        <v>29.69156074523926</v>
      </c>
      <c r="S403" s="6">
        <v>29.74248123168945</v>
      </c>
      <c r="T403" s="6">
        <v>29.8878173828125</v>
      </c>
      <c r="U403" s="6">
        <v>29.92043876647949</v>
      </c>
      <c r="V403" s="6">
        <v>29.87427711486816</v>
      </c>
      <c r="W403" s="6">
        <v>30.14410591125488</v>
      </c>
      <c r="X403" s="6">
        <v>30.33901405334473</v>
      </c>
      <c r="Y403" s="6">
        <v>30.57948875427246</v>
      </c>
      <c r="Z403" s="6">
        <v>31.2318286895752</v>
      </c>
      <c r="AA403" s="6">
        <v>31.76373100280762</v>
      </c>
      <c r="AB403" s="6">
        <v>32.19988632202148</v>
      </c>
      <c r="AC403" s="6">
        <v>32.52837753295898</v>
      </c>
      <c r="AD403" s="6">
        <v>0.02392831545822083</v>
      </c>
    </row>
    <row r="404" spans="1:30" s="6" customFormat="1">
      <c r="A404" s="6" t="s">
        <v>204</v>
      </c>
      <c r="B404" s="6" t="s">
        <v>1441</v>
      </c>
      <c r="C404" s="6">
        <v>28.80986595153809</v>
      </c>
      <c r="D404" s="6">
        <v>35.94303512573242</v>
      </c>
      <c r="E404" s="6">
        <v>33.83864212036133</v>
      </c>
      <c r="F404" s="6">
        <v>32.19441986083984</v>
      </c>
      <c r="G404" s="6">
        <v>31.5467586517334</v>
      </c>
      <c r="H404" s="6">
        <v>31.36314582824707</v>
      </c>
      <c r="I404" s="6">
        <v>31.6441593170166</v>
      </c>
      <c r="J404" s="6">
        <v>31.79150390625</v>
      </c>
      <c r="K404" s="6">
        <v>31.75197792053223</v>
      </c>
      <c r="L404" s="6">
        <v>32.02764129638672</v>
      </c>
      <c r="M404" s="6">
        <v>32.34324645996094</v>
      </c>
      <c r="N404" s="6">
        <v>32.62253570556641</v>
      </c>
      <c r="O404" s="6">
        <v>32.91516494750977</v>
      </c>
      <c r="P404" s="6">
        <v>33.08023071289062</v>
      </c>
      <c r="Q404" s="6">
        <v>32.85752105712891</v>
      </c>
      <c r="R404" s="6">
        <v>32.87320709228516</v>
      </c>
      <c r="S404" s="6">
        <v>32.36632537841797</v>
      </c>
      <c r="T404" s="6">
        <v>32.24240493774414</v>
      </c>
      <c r="U404" s="6">
        <v>32.19365692138672</v>
      </c>
      <c r="V404" s="6">
        <v>32.19392395019531</v>
      </c>
      <c r="W404" s="6">
        <v>32.33754730224609</v>
      </c>
      <c r="X404" s="6">
        <v>32.48974227905273</v>
      </c>
      <c r="Y404" s="6">
        <v>32.66572570800781</v>
      </c>
      <c r="Z404" s="6">
        <v>33.1801643371582</v>
      </c>
      <c r="AA404" s="6">
        <v>33.36258697509766</v>
      </c>
      <c r="AB404" s="6">
        <v>33.50658416748047</v>
      </c>
      <c r="AC404" s="6">
        <v>33.50802612304688</v>
      </c>
      <c r="AD404" s="6">
        <v>0.005827185439569726</v>
      </c>
    </row>
    <row r="405" spans="1:30" s="6" customFormat="1">
      <c r="A405" s="6" t="s">
        <v>205</v>
      </c>
      <c r="B405" s="6" t="s">
        <v>1442</v>
      </c>
      <c r="C405" s="6">
        <v>28.67984199523926</v>
      </c>
      <c r="D405" s="6">
        <v>30.33108901977539</v>
      </c>
      <c r="E405" s="6">
        <v>28.79544258117676</v>
      </c>
      <c r="F405" s="6">
        <v>27.51785278320312</v>
      </c>
      <c r="G405" s="6">
        <v>27.04587936401367</v>
      </c>
      <c r="H405" s="6">
        <v>26.92527770996094</v>
      </c>
      <c r="I405" s="6">
        <v>27.17000770568848</v>
      </c>
      <c r="J405" s="6">
        <v>27.27280616760254</v>
      </c>
      <c r="K405" s="6">
        <v>27.22965431213379</v>
      </c>
      <c r="L405" s="6">
        <v>27.45734214782715</v>
      </c>
      <c r="M405" s="6">
        <v>27.72400093078613</v>
      </c>
      <c r="N405" s="6">
        <v>27.93581771850586</v>
      </c>
      <c r="O405" s="6">
        <v>28.19365119934082</v>
      </c>
      <c r="P405" s="6">
        <v>28.33185005187988</v>
      </c>
      <c r="Q405" s="6">
        <v>28.15201377868652</v>
      </c>
      <c r="R405" s="6">
        <v>28.13299560546875</v>
      </c>
      <c r="S405" s="6">
        <v>27.66761016845703</v>
      </c>
      <c r="T405" s="6">
        <v>27.56319236755371</v>
      </c>
      <c r="U405" s="6">
        <v>27.50868606567383</v>
      </c>
      <c r="V405" s="6">
        <v>27.50989151000977</v>
      </c>
      <c r="W405" s="6">
        <v>27.61401557922363</v>
      </c>
      <c r="X405" s="6">
        <v>27.74494552612305</v>
      </c>
      <c r="Y405" s="6">
        <v>27.89588165283203</v>
      </c>
      <c r="Z405" s="6">
        <v>28.33385276794434</v>
      </c>
      <c r="AA405" s="6">
        <v>28.48188972473145</v>
      </c>
      <c r="AB405" s="6">
        <v>28.60960006713867</v>
      </c>
      <c r="AC405" s="6">
        <v>28.6114616394043</v>
      </c>
      <c r="AD405" s="6">
        <v>-9.180779763118263E-05</v>
      </c>
    </row>
    <row r="406" spans="1:30" s="6" customFormat="1">
      <c r="A406" s="6" t="s">
        <v>206</v>
      </c>
      <c r="B406" s="6" t="s">
        <v>1443</v>
      </c>
      <c r="C406" s="6">
        <v>17.63892364501953</v>
      </c>
      <c r="D406" s="6">
        <v>22.75421333312988</v>
      </c>
      <c r="E406" s="6">
        <v>22.09317398071289</v>
      </c>
      <c r="F406" s="6">
        <v>21.27948188781738</v>
      </c>
      <c r="G406" s="6">
        <v>20.68941497802734</v>
      </c>
      <c r="H406" s="6">
        <v>20.23138999938965</v>
      </c>
      <c r="I406" s="6">
        <v>19.7880973815918</v>
      </c>
      <c r="J406" s="6">
        <v>20.04753303527832</v>
      </c>
      <c r="K406" s="6">
        <v>20.21553421020508</v>
      </c>
      <c r="L406" s="6">
        <v>20.68165969848633</v>
      </c>
      <c r="M406" s="6">
        <v>20.97322654724121</v>
      </c>
      <c r="N406" s="6">
        <v>21.29610824584961</v>
      </c>
      <c r="O406" s="6">
        <v>21.83685493469238</v>
      </c>
      <c r="P406" s="6">
        <v>22.2425365447998</v>
      </c>
      <c r="Q406" s="6">
        <v>22.4137020111084</v>
      </c>
      <c r="R406" s="6">
        <v>22.64392471313477</v>
      </c>
      <c r="S406" s="6">
        <v>22.83778381347656</v>
      </c>
      <c r="T406" s="6">
        <v>23.04734230041504</v>
      </c>
      <c r="U406" s="6">
        <v>23.11110687255859</v>
      </c>
      <c r="V406" s="6">
        <v>23.20544815063477</v>
      </c>
      <c r="W406" s="6">
        <v>23.4388313293457</v>
      </c>
      <c r="X406" s="6">
        <v>23.6751880645752</v>
      </c>
      <c r="Y406" s="6">
        <v>23.94857788085938</v>
      </c>
      <c r="Z406" s="6">
        <v>24.3134822845459</v>
      </c>
      <c r="AA406" s="6">
        <v>24.57639694213867</v>
      </c>
      <c r="AB406" s="6">
        <v>24.84583854675293</v>
      </c>
      <c r="AC406" s="6">
        <v>24.96332931518555</v>
      </c>
      <c r="AD406" s="6">
        <v>0.01344730054397014</v>
      </c>
    </row>
    <row r="407" spans="1:30" s="6" customFormat="1">
      <c r="A407" s="6" t="s">
        <v>207</v>
      </c>
      <c r="B407" s="6" t="s">
        <v>1444</v>
      </c>
      <c r="C407" s="6">
        <v>27.28364944458008</v>
      </c>
      <c r="D407" s="6">
        <v>29.91803932189941</v>
      </c>
      <c r="E407" s="6">
        <v>29.33905410766602</v>
      </c>
      <c r="F407" s="6">
        <v>28.53545761108398</v>
      </c>
      <c r="G407" s="6">
        <v>27.99773025512695</v>
      </c>
      <c r="H407" s="6">
        <v>27.58118057250977</v>
      </c>
      <c r="I407" s="6">
        <v>27.22223091125488</v>
      </c>
      <c r="J407" s="6">
        <v>27.41828536987305</v>
      </c>
      <c r="K407" s="6">
        <v>27.52292442321777</v>
      </c>
      <c r="L407" s="6">
        <v>28.04989624023438</v>
      </c>
      <c r="M407" s="6">
        <v>28.29055976867676</v>
      </c>
      <c r="N407" s="6">
        <v>28.66428184509277</v>
      </c>
      <c r="O407" s="6">
        <v>29.29960441589355</v>
      </c>
      <c r="P407" s="6">
        <v>29.71415519714355</v>
      </c>
      <c r="Q407" s="6">
        <v>29.75095176696777</v>
      </c>
      <c r="R407" s="6">
        <v>29.98520469665527</v>
      </c>
      <c r="S407" s="6">
        <v>30.14513397216797</v>
      </c>
      <c r="T407" s="6">
        <v>30.34355926513672</v>
      </c>
      <c r="U407" s="6">
        <v>30.32650184631348</v>
      </c>
      <c r="V407" s="6">
        <v>30.44275856018066</v>
      </c>
      <c r="W407" s="6">
        <v>30.59883689880371</v>
      </c>
      <c r="X407" s="6">
        <v>30.75515174865723</v>
      </c>
      <c r="Y407" s="6">
        <v>30.88945960998535</v>
      </c>
      <c r="Z407" s="6">
        <v>31.42978096008301</v>
      </c>
      <c r="AA407" s="6">
        <v>31.66741371154785</v>
      </c>
      <c r="AB407" s="6">
        <v>31.91796493530273</v>
      </c>
      <c r="AC407" s="6">
        <v>31.9244499206543</v>
      </c>
      <c r="AD407" s="6">
        <v>0.006060002201157433</v>
      </c>
    </row>
    <row r="408" spans="1:30" s="6" customFormat="1">
      <c r="A408" s="6" t="s">
        <v>208</v>
      </c>
      <c r="B408" s="6" t="s">
        <v>1324</v>
      </c>
      <c r="C408" s="6">
        <v>13.40127944946289</v>
      </c>
      <c r="D408" s="6">
        <v>13.3699254989624</v>
      </c>
      <c r="E408" s="6">
        <v>13.45454025268555</v>
      </c>
      <c r="F408" s="6">
        <v>13.41723155975342</v>
      </c>
      <c r="G408" s="6">
        <v>13.43572235107422</v>
      </c>
      <c r="H408" s="6">
        <v>13.47917938232422</v>
      </c>
      <c r="I408" s="6">
        <v>13.66946887969971</v>
      </c>
      <c r="J408" s="6">
        <v>13.77064990997314</v>
      </c>
      <c r="K408" s="6">
        <v>13.91633319854736</v>
      </c>
      <c r="L408" s="6">
        <v>14.1788501739502</v>
      </c>
      <c r="M408" s="6">
        <v>14.2442684173584</v>
      </c>
      <c r="N408" s="6">
        <v>14.36447143554688</v>
      </c>
      <c r="O408" s="6">
        <v>14.62819290161133</v>
      </c>
      <c r="P408" s="6">
        <v>14.65937042236328</v>
      </c>
      <c r="Q408" s="6">
        <v>14.77923011779785</v>
      </c>
      <c r="R408" s="6">
        <v>14.9450044631958</v>
      </c>
      <c r="S408" s="6">
        <v>15.01940631866455</v>
      </c>
      <c r="T408" s="6">
        <v>15.09864711761475</v>
      </c>
      <c r="U408" s="6">
        <v>15.16567707061768</v>
      </c>
      <c r="V408" s="6">
        <v>15.22234153747559</v>
      </c>
      <c r="W408" s="6">
        <v>15.34655380249023</v>
      </c>
      <c r="X408" s="6">
        <v>15.47550868988037</v>
      </c>
      <c r="Y408" s="6">
        <v>15.61963748931885</v>
      </c>
      <c r="Z408" s="6">
        <v>15.93648242950439</v>
      </c>
      <c r="AA408" s="6">
        <v>16.0963077545166</v>
      </c>
      <c r="AB408" s="6">
        <v>16.17828559875488</v>
      </c>
      <c r="AC408" s="6">
        <v>16.2410717010498</v>
      </c>
      <c r="AD408" s="6">
        <v>0.007419432458136921</v>
      </c>
    </row>
    <row r="409" spans="1:30" s="6" customFormat="1">
      <c r="A409" s="6" t="s">
        <v>209</v>
      </c>
      <c r="B409" s="6" t="s">
        <v>1445</v>
      </c>
      <c r="C409" s="6">
        <v>14.52067470550537</v>
      </c>
      <c r="D409" s="6">
        <v>16.10819816589355</v>
      </c>
      <c r="E409" s="6">
        <v>16.2013111114502</v>
      </c>
      <c r="F409" s="6">
        <v>16.19076156616211</v>
      </c>
      <c r="G409" s="6">
        <v>16.44909858703613</v>
      </c>
      <c r="H409" s="6">
        <v>16.87518501281738</v>
      </c>
      <c r="I409" s="6">
        <v>17.67847442626953</v>
      </c>
      <c r="J409" s="6">
        <v>18.35212135314941</v>
      </c>
      <c r="K409" s="6">
        <v>19.09487915039062</v>
      </c>
      <c r="L409" s="6">
        <v>19.39637184143066</v>
      </c>
      <c r="M409" s="6">
        <v>19.5565128326416</v>
      </c>
      <c r="N409" s="6">
        <v>19.65828514099121</v>
      </c>
      <c r="O409" s="6">
        <v>19.85524940490723</v>
      </c>
      <c r="P409" s="6">
        <v>19.82833290100098</v>
      </c>
      <c r="Q409" s="6">
        <v>19.69267272949219</v>
      </c>
      <c r="R409" s="6">
        <v>19.73466110229492</v>
      </c>
      <c r="S409" s="6">
        <v>19.75800132751465</v>
      </c>
      <c r="T409" s="6">
        <v>19.79548645019531</v>
      </c>
      <c r="U409" s="6">
        <v>19.74894905090332</v>
      </c>
      <c r="V409" s="6">
        <v>19.61395072937012</v>
      </c>
      <c r="W409" s="6">
        <v>19.6700382232666</v>
      </c>
      <c r="X409" s="6">
        <v>19.68539237976074</v>
      </c>
      <c r="Y409" s="6">
        <v>19.76717758178711</v>
      </c>
      <c r="Z409" s="6">
        <v>19.95090866088867</v>
      </c>
      <c r="AA409" s="6">
        <v>20.13118743896484</v>
      </c>
      <c r="AB409" s="6">
        <v>20.29913330078125</v>
      </c>
      <c r="AC409" s="6">
        <v>20.45703315734863</v>
      </c>
      <c r="AD409" s="6">
        <v>0.01327009441654936</v>
      </c>
    </row>
    <row r="410" spans="1:30" s="6" customFormat="1">
      <c r="A410" s="6" t="s">
        <v>210</v>
      </c>
      <c r="B410" s="6" t="s">
        <v>1350</v>
      </c>
      <c r="C410" s="6">
        <v>60.4859619140625</v>
      </c>
      <c r="D410" s="6">
        <v>61.75156402587891</v>
      </c>
      <c r="E410" s="6">
        <v>62.04124450683594</v>
      </c>
      <c r="F410" s="6">
        <v>61.95981216430664</v>
      </c>
      <c r="G410" s="6">
        <v>62.22222137451172</v>
      </c>
      <c r="H410" s="6">
        <v>62.90385818481445</v>
      </c>
      <c r="I410" s="6">
        <v>64.09843444824219</v>
      </c>
      <c r="J410" s="6">
        <v>65.88966369628906</v>
      </c>
      <c r="K410" s="6">
        <v>66.67733001708984</v>
      </c>
      <c r="L410" s="6">
        <v>67.07867431640625</v>
      </c>
      <c r="M410" s="6">
        <v>66.95632171630859</v>
      </c>
      <c r="N410" s="6">
        <v>66.93646240234375</v>
      </c>
      <c r="O410" s="6">
        <v>67.12113952636719</v>
      </c>
      <c r="P410" s="6">
        <v>67.41580963134766</v>
      </c>
      <c r="Q410" s="6">
        <v>68.14542388916016</v>
      </c>
      <c r="R410" s="6">
        <v>67.80732727050781</v>
      </c>
      <c r="S410" s="6">
        <v>67.91960906982422</v>
      </c>
      <c r="T410" s="6">
        <v>67.95967864990234</v>
      </c>
      <c r="U410" s="6">
        <v>68.08140563964844</v>
      </c>
      <c r="V410" s="6">
        <v>67.97409820556641</v>
      </c>
      <c r="W410" s="6">
        <v>68.06821441650391</v>
      </c>
      <c r="X410" s="6">
        <v>68.09686279296875</v>
      </c>
      <c r="Y410" s="6">
        <v>68.27547454833984</v>
      </c>
      <c r="Z410" s="6">
        <v>68.55295562744141</v>
      </c>
      <c r="AA410" s="6">
        <v>68.84680938720703</v>
      </c>
      <c r="AB410" s="6">
        <v>69.19046783447266</v>
      </c>
      <c r="AC410" s="6">
        <v>69.52362823486328</v>
      </c>
      <c r="AD410" s="6">
        <v>0.005370344485188028</v>
      </c>
    </row>
    <row r="411" spans="1:30" s="6" customFormat="1">
      <c r="A411" s="6" t="s">
        <v>211</v>
      </c>
      <c r="B411" s="6" t="s">
        <v>1446</v>
      </c>
      <c r="C411" s="6">
        <v>42.58477783203125</v>
      </c>
      <c r="D411" s="6">
        <v>42.28683090209961</v>
      </c>
      <c r="E411" s="6">
        <v>40.53618240356445</v>
      </c>
      <c r="F411" s="6">
        <v>38.5172119140625</v>
      </c>
      <c r="G411" s="6">
        <v>38.65771865844727</v>
      </c>
      <c r="H411" s="6">
        <v>39.49664688110352</v>
      </c>
      <c r="I411" s="6">
        <v>41.25384902954102</v>
      </c>
      <c r="J411" s="6">
        <v>43.53767013549805</v>
      </c>
      <c r="K411" s="6">
        <v>44.44607925415039</v>
      </c>
      <c r="L411" s="6">
        <v>45.24330139160156</v>
      </c>
      <c r="M411" s="6">
        <v>45.06643295288086</v>
      </c>
      <c r="N411" s="6">
        <v>44.34020614624023</v>
      </c>
      <c r="O411" s="6">
        <v>43.94966506958008</v>
      </c>
      <c r="P411" s="6">
        <v>42.61730194091797</v>
      </c>
      <c r="Q411" s="6">
        <v>40.93239974975586</v>
      </c>
      <c r="R411" s="6">
        <v>40.28701400756836</v>
      </c>
      <c r="S411" s="6">
        <v>39.86396026611328</v>
      </c>
      <c r="T411" s="6">
        <v>39.39793014526367</v>
      </c>
      <c r="U411" s="6">
        <v>39.19233322143555</v>
      </c>
      <c r="V411" s="6">
        <v>38.73773956298828</v>
      </c>
      <c r="W411" s="6">
        <v>38.79693603515625</v>
      </c>
      <c r="X411" s="6">
        <v>39.05616760253906</v>
      </c>
      <c r="Y411" s="6">
        <v>39.51984786987305</v>
      </c>
      <c r="Z411" s="6">
        <v>40.01616287231445</v>
      </c>
      <c r="AA411" s="6">
        <v>40.3973503112793</v>
      </c>
      <c r="AB411" s="6">
        <v>40.73362731933594</v>
      </c>
      <c r="AC411" s="6">
        <v>41.56766128540039</v>
      </c>
      <c r="AD411" s="6">
        <v>-0.0009293513284950317</v>
      </c>
    </row>
    <row r="412" spans="1:30" s="6" customFormat="1"/>
    <row r="413" spans="1:30" s="8" customFormat="1">
      <c r="B413" s="8" t="s">
        <v>1447</v>
      </c>
    </row>
    <row r="414" spans="1:30" s="6" customFormat="1">
      <c r="A414" s="6" t="s">
        <v>212</v>
      </c>
      <c r="B414" s="6" t="s">
        <v>1323</v>
      </c>
      <c r="C414" s="6">
        <v>26.13574028015137</v>
      </c>
      <c r="D414" s="6">
        <v>30.56252670288086</v>
      </c>
      <c r="E414" s="6">
        <v>29.10494995117188</v>
      </c>
      <c r="F414" s="6">
        <v>27.5117359161377</v>
      </c>
      <c r="G414" s="6">
        <v>26.06318092346191</v>
      </c>
      <c r="H414" s="6">
        <v>24.81438255310059</v>
      </c>
      <c r="I414" s="6">
        <v>23.97133255004883</v>
      </c>
      <c r="J414" s="6">
        <v>24.02072525024414</v>
      </c>
      <c r="K414" s="6">
        <v>24.56121253967285</v>
      </c>
      <c r="L414" s="6">
        <v>24.95495796203613</v>
      </c>
      <c r="M414" s="6">
        <v>25.13302803039551</v>
      </c>
      <c r="N414" s="6">
        <v>25.37640762329102</v>
      </c>
      <c r="O414" s="6">
        <v>25.83297348022461</v>
      </c>
      <c r="P414" s="6">
        <v>26.20050430297852</v>
      </c>
      <c r="Q414" s="6">
        <v>26.32538604736328</v>
      </c>
      <c r="R414" s="6">
        <v>26.53802299499512</v>
      </c>
      <c r="S414" s="6">
        <v>26.69958114624023</v>
      </c>
      <c r="T414" s="6">
        <v>26.9168758392334</v>
      </c>
      <c r="U414" s="6">
        <v>26.97080039978027</v>
      </c>
      <c r="V414" s="6">
        <v>27.07245445251465</v>
      </c>
      <c r="W414" s="6">
        <v>27.22908782958984</v>
      </c>
      <c r="X414" s="6">
        <v>27.42926597595215</v>
      </c>
      <c r="Y414" s="6">
        <v>27.66534614562988</v>
      </c>
      <c r="Z414" s="6">
        <v>27.97343444824219</v>
      </c>
      <c r="AA414" s="6">
        <v>28.22418403625488</v>
      </c>
      <c r="AB414" s="6">
        <v>28.42146301269531</v>
      </c>
      <c r="AC414" s="6">
        <v>28.45280265808105</v>
      </c>
      <c r="AD414" s="6">
        <v>0.003272378363500694</v>
      </c>
    </row>
    <row r="415" spans="1:30" s="6" customFormat="1">
      <c r="A415" s="6" t="s">
        <v>213</v>
      </c>
      <c r="B415" s="6" t="s">
        <v>1324</v>
      </c>
      <c r="C415" s="6">
        <v>17.39438629150391</v>
      </c>
      <c r="D415" s="6">
        <v>14.26165294647217</v>
      </c>
      <c r="E415" s="6">
        <v>14.93485832214355</v>
      </c>
      <c r="F415" s="6">
        <v>15.5782413482666</v>
      </c>
      <c r="G415" s="6">
        <v>16.37076568603516</v>
      </c>
      <c r="H415" s="6">
        <v>17.04998016357422</v>
      </c>
      <c r="I415" s="6">
        <v>17.83492279052734</v>
      </c>
      <c r="J415" s="6">
        <v>17.96130561828613</v>
      </c>
      <c r="K415" s="6">
        <v>18.1656436920166</v>
      </c>
      <c r="L415" s="6">
        <v>18.50788688659668</v>
      </c>
      <c r="M415" s="6">
        <v>18.66767311096191</v>
      </c>
      <c r="N415" s="6">
        <v>18.78859329223633</v>
      </c>
      <c r="O415" s="6">
        <v>19.1381721496582</v>
      </c>
      <c r="P415" s="6">
        <v>19.16354751586914</v>
      </c>
      <c r="Q415" s="6">
        <v>19.33098411560059</v>
      </c>
      <c r="R415" s="6">
        <v>19.58023643493652</v>
      </c>
      <c r="S415" s="6">
        <v>19.68038558959961</v>
      </c>
      <c r="T415" s="6">
        <v>19.70156288146973</v>
      </c>
      <c r="U415" s="6">
        <v>19.6689510345459</v>
      </c>
      <c r="V415" s="6">
        <v>19.52953147888184</v>
      </c>
      <c r="W415" s="6">
        <v>19.42304992675781</v>
      </c>
      <c r="X415" s="6">
        <v>19.2862491607666</v>
      </c>
      <c r="Y415" s="6">
        <v>19.50128936767578</v>
      </c>
      <c r="Z415" s="6">
        <v>19.90954208374023</v>
      </c>
      <c r="AA415" s="6">
        <v>20.12876510620117</v>
      </c>
      <c r="AB415" s="6">
        <v>20.22634887695312</v>
      </c>
      <c r="AC415" s="6">
        <v>20.32335090637207</v>
      </c>
      <c r="AD415" s="6">
        <v>0.006003448460460969</v>
      </c>
    </row>
    <row r="416" spans="1:30" s="6" customFormat="1">
      <c r="A416" s="6" t="s">
        <v>214</v>
      </c>
      <c r="B416" s="6" t="s">
        <v>1260</v>
      </c>
      <c r="C416" s="6">
        <v>2.71976113319397</v>
      </c>
      <c r="D416" s="6">
        <v>4.0775146484375</v>
      </c>
      <c r="E416" s="6">
        <v>4.108739852905273</v>
      </c>
      <c r="F416" s="6">
        <v>4.208699703216553</v>
      </c>
      <c r="G416" s="6">
        <v>4.4981689453125</v>
      </c>
      <c r="H416" s="6">
        <v>4.959269523620605</v>
      </c>
      <c r="I416" s="6">
        <v>5.868903636932373</v>
      </c>
      <c r="J416" s="6">
        <v>6.432722091674805</v>
      </c>
      <c r="K416" s="6">
        <v>7.285526752471924</v>
      </c>
      <c r="L416" s="6">
        <v>7.591053009033203</v>
      </c>
      <c r="M416" s="6">
        <v>7.793079376220703</v>
      </c>
      <c r="N416" s="6">
        <v>7.91905689239502</v>
      </c>
      <c r="O416" s="6">
        <v>8.122100830078125</v>
      </c>
      <c r="P416" s="6">
        <v>8.129334449768066</v>
      </c>
      <c r="Q416" s="6">
        <v>7.999889850616455</v>
      </c>
      <c r="R416" s="6">
        <v>8.112630844116211</v>
      </c>
      <c r="S416" s="6">
        <v>8.127403259277344</v>
      </c>
      <c r="T416" s="6">
        <v>8.085350036621094</v>
      </c>
      <c r="U416" s="6">
        <v>7.947904109954834</v>
      </c>
      <c r="V416" s="6">
        <v>7.796221256256104</v>
      </c>
      <c r="W416" s="6">
        <v>7.899530410766602</v>
      </c>
      <c r="X416" s="6">
        <v>7.902832508087158</v>
      </c>
      <c r="Y416" s="6">
        <v>7.967215538024902</v>
      </c>
      <c r="Z416" s="6">
        <v>8.250521659851074</v>
      </c>
      <c r="AA416" s="6">
        <v>8.58533763885498</v>
      </c>
      <c r="AB416" s="6">
        <v>8.88741397857666</v>
      </c>
      <c r="AC416" s="6">
        <v>9.218601226806641</v>
      </c>
      <c r="AD416" s="6">
        <v>0.04806876815295058</v>
      </c>
    </row>
    <row r="417" spans="1:30" s="6" customFormat="1">
      <c r="A417" s="6" t="s">
        <v>215</v>
      </c>
      <c r="B417" s="6" t="s">
        <v>1363</v>
      </c>
      <c r="C417" s="6">
        <v>2.488768577575684</v>
      </c>
      <c r="D417" s="6">
        <v>2.472874402999878</v>
      </c>
      <c r="E417" s="6">
        <v>2.510775566101074</v>
      </c>
      <c r="F417" s="6">
        <v>2.436057806015015</v>
      </c>
      <c r="G417" s="6">
        <v>2.371844291687012</v>
      </c>
      <c r="H417" s="6">
        <v>2.378642797470093</v>
      </c>
      <c r="I417" s="6">
        <v>2.411838293075562</v>
      </c>
      <c r="J417" s="6">
        <v>2.395472049713135</v>
      </c>
      <c r="K417" s="6">
        <v>2.234277725219727</v>
      </c>
      <c r="L417" s="6">
        <v>2.22954535484314</v>
      </c>
      <c r="M417" s="6">
        <v>2.228594064712524</v>
      </c>
      <c r="N417" s="6">
        <v>2.222246408462524</v>
      </c>
      <c r="O417" s="6">
        <v>2.228010892868042</v>
      </c>
      <c r="P417" s="6">
        <v>2.200318336486816</v>
      </c>
      <c r="Q417" s="6">
        <v>2.183407545089722</v>
      </c>
      <c r="R417" s="6">
        <v>2.15656852722168</v>
      </c>
      <c r="S417" s="6">
        <v>2.149808883666992</v>
      </c>
      <c r="T417" s="6">
        <v>2.165822267532349</v>
      </c>
      <c r="U417" s="6">
        <v>2.153650999069214</v>
      </c>
      <c r="V417" s="6">
        <v>2.132009029388428</v>
      </c>
      <c r="W417" s="6">
        <v>2.053402185440063</v>
      </c>
      <c r="X417" s="6">
        <v>2.090826511383057</v>
      </c>
      <c r="Y417" s="6">
        <v>2.039135456085205</v>
      </c>
      <c r="Z417" s="6">
        <v>2.15999436378479</v>
      </c>
      <c r="AA417" s="6">
        <v>2.189552068710327</v>
      </c>
      <c r="AB417" s="6">
        <v>2.1905837059021</v>
      </c>
      <c r="AC417" s="6">
        <v>2.132458686828613</v>
      </c>
      <c r="AD417" s="6">
        <v>-0.005925161730732875</v>
      </c>
    </row>
    <row r="418" spans="1:30" s="6" customFormat="1">
      <c r="A418" s="6" t="s">
        <v>216</v>
      </c>
      <c r="B418" s="6" t="s">
        <v>1448</v>
      </c>
      <c r="C418" s="6">
        <v>0.7533275485038757</v>
      </c>
      <c r="D418" s="6">
        <v>0.7532622218132019</v>
      </c>
      <c r="E418" s="6">
        <v>0.7531861662864685</v>
      </c>
      <c r="F418" s="6">
        <v>0.753121018409729</v>
      </c>
      <c r="G418" s="6">
        <v>0.7530558705329895</v>
      </c>
      <c r="H418" s="6">
        <v>0.7529798150062561</v>
      </c>
      <c r="I418" s="6">
        <v>0.7529144287109375</v>
      </c>
      <c r="J418" s="6">
        <v>0.7528383135795593</v>
      </c>
      <c r="K418" s="6">
        <v>0.7527732253074646</v>
      </c>
      <c r="L418" s="6">
        <v>0.7527080178260803</v>
      </c>
      <c r="M418" s="6">
        <v>0.7526319622993469</v>
      </c>
      <c r="N418" s="6">
        <v>0.7525666952133179</v>
      </c>
      <c r="O418" s="6">
        <v>0.7524906396865845</v>
      </c>
      <c r="P418" s="6">
        <v>0.7524253726005554</v>
      </c>
      <c r="Q418" s="6">
        <v>0.7523602247238159</v>
      </c>
      <c r="R418" s="6">
        <v>0.752284049987793</v>
      </c>
      <c r="S418" s="6">
        <v>0.7522189617156982</v>
      </c>
      <c r="T418" s="6">
        <v>0.7521538138389587</v>
      </c>
      <c r="U418" s="6">
        <v>0.7520776987075806</v>
      </c>
      <c r="V418" s="6">
        <v>0.7520125508308411</v>
      </c>
      <c r="W418" s="6">
        <v>0.7519363760948181</v>
      </c>
      <c r="X418" s="6">
        <v>0.7518712878227234</v>
      </c>
      <c r="Y418" s="6">
        <v>0.7518060207366943</v>
      </c>
      <c r="Z418" s="6">
        <v>0.7517299652099609</v>
      </c>
      <c r="AA418" s="6">
        <v>0.7516646981239319</v>
      </c>
      <c r="AB418" s="6">
        <v>0.7515994310379028</v>
      </c>
      <c r="AC418" s="6">
        <v>0.7515233159065247</v>
      </c>
      <c r="AD418" s="6">
        <v>-9.222228788352549E-05</v>
      </c>
    </row>
    <row r="419" spans="1:30" s="6" customFormat="1">
      <c r="A419" s="6" t="s">
        <v>217</v>
      </c>
      <c r="B419" s="6" t="s">
        <v>1350</v>
      </c>
      <c r="C419" s="6">
        <v>9.546366691589355</v>
      </c>
      <c r="D419" s="6">
        <v>11.69823169708252</v>
      </c>
      <c r="E419" s="6">
        <v>12.15805816650391</v>
      </c>
      <c r="F419" s="6">
        <v>12.13749027252197</v>
      </c>
      <c r="G419" s="6">
        <v>12.47421836853027</v>
      </c>
      <c r="H419" s="6">
        <v>13.1287841796875</v>
      </c>
      <c r="I419" s="6">
        <v>14.42595672607422</v>
      </c>
      <c r="J419" s="6">
        <v>15.60987377166748</v>
      </c>
      <c r="K419" s="6">
        <v>17.61387634277344</v>
      </c>
      <c r="L419" s="6">
        <v>17.62009429931641</v>
      </c>
      <c r="M419" s="6">
        <v>17.91950035095215</v>
      </c>
      <c r="N419" s="6">
        <v>17.74454498291016</v>
      </c>
      <c r="O419" s="6">
        <v>18.89000129699707</v>
      </c>
      <c r="P419" s="6">
        <v>18.96952056884766</v>
      </c>
      <c r="Q419" s="6">
        <v>20.11974906921387</v>
      </c>
      <c r="R419" s="6">
        <v>18.72904586791992</v>
      </c>
      <c r="S419" s="6">
        <v>17.85806846618652</v>
      </c>
      <c r="T419" s="6">
        <v>17.7801685333252</v>
      </c>
      <c r="U419" s="6">
        <v>17.84417152404785</v>
      </c>
      <c r="V419" s="6">
        <v>17.6416072845459</v>
      </c>
      <c r="W419" s="6">
        <v>17.83729553222656</v>
      </c>
      <c r="X419" s="6">
        <v>17.77542495727539</v>
      </c>
      <c r="Y419" s="6">
        <v>17.94771957397461</v>
      </c>
      <c r="Z419" s="6">
        <v>18.23938369750977</v>
      </c>
      <c r="AA419" s="6">
        <v>18.70341873168945</v>
      </c>
      <c r="AB419" s="6">
        <v>19.04051780700684</v>
      </c>
      <c r="AC419" s="6">
        <v>19.34388732910156</v>
      </c>
      <c r="AD419" s="6">
        <v>0.02753440152126174</v>
      </c>
    </row>
    <row r="420" spans="1:30" s="6" customFormat="1"/>
    <row r="421" spans="1:30" s="6" customFormat="1"/>
    <row r="422" spans="1:30" s="8" customFormat="1">
      <c r="B422" s="8" t="s">
        <v>1449</v>
      </c>
    </row>
    <row r="423" spans="1:30" s="6" customFormat="1">
      <c r="A423" s="6" t="s">
        <v>218</v>
      </c>
      <c r="B423" s="6" t="s">
        <v>1313</v>
      </c>
      <c r="C423" s="6">
        <v>23.1096134185791</v>
      </c>
      <c r="D423" s="6">
        <v>25.23356246948242</v>
      </c>
      <c r="E423" s="6">
        <v>26.48933601379395</v>
      </c>
      <c r="F423" s="6">
        <v>26.95137023925781</v>
      </c>
      <c r="G423" s="6">
        <v>27.58701324462891</v>
      </c>
      <c r="H423" s="6">
        <v>28.54880523681641</v>
      </c>
      <c r="I423" s="6">
        <v>30.20576667785645</v>
      </c>
      <c r="J423" s="6">
        <v>31.73504066467285</v>
      </c>
      <c r="K423" s="6">
        <v>33.13992309570312</v>
      </c>
      <c r="L423" s="6">
        <v>34.35029602050781</v>
      </c>
      <c r="M423" s="6">
        <v>35.27748870849609</v>
      </c>
      <c r="N423" s="6">
        <v>35.99115753173828</v>
      </c>
      <c r="O423" s="6">
        <v>36.93587493896484</v>
      </c>
      <c r="P423" s="6">
        <v>37.62777709960938</v>
      </c>
      <c r="Q423" s="6">
        <v>37.87754821777344</v>
      </c>
      <c r="R423" s="6">
        <v>38.27217102050781</v>
      </c>
      <c r="S423" s="6">
        <v>38.43707275390625</v>
      </c>
      <c r="T423" s="6">
        <v>38.65485763549805</v>
      </c>
      <c r="U423" s="6">
        <v>38.74529266357422</v>
      </c>
      <c r="V423" s="6">
        <v>38.72091674804688</v>
      </c>
      <c r="W423" s="6">
        <v>39.00166702270508</v>
      </c>
      <c r="X423" s="6">
        <v>39.25597381591797</v>
      </c>
      <c r="Y423" s="6">
        <v>39.56734085083008</v>
      </c>
      <c r="Z423" s="6">
        <v>40.33847808837891</v>
      </c>
      <c r="AA423" s="6">
        <v>41.08200836181641</v>
      </c>
      <c r="AB423" s="6">
        <v>41.74457550048828</v>
      </c>
      <c r="AC423" s="6">
        <v>42.28298187255859</v>
      </c>
      <c r="AD423" s="6">
        <v>0.02350805851730242</v>
      </c>
    </row>
    <row r="424" spans="1:30" s="6" customFormat="1">
      <c r="A424" s="6" t="s">
        <v>219</v>
      </c>
      <c r="B424" s="6" t="s">
        <v>1441</v>
      </c>
      <c r="C424" s="6">
        <v>28.80986595153809</v>
      </c>
      <c r="D424" s="6">
        <v>35.94303512573242</v>
      </c>
      <c r="E424" s="6">
        <v>33.83864212036133</v>
      </c>
      <c r="F424" s="6">
        <v>32.19441986083984</v>
      </c>
      <c r="G424" s="6">
        <v>31.5467586517334</v>
      </c>
      <c r="H424" s="6">
        <v>31.36314582824707</v>
      </c>
      <c r="I424" s="6">
        <v>31.6441593170166</v>
      </c>
      <c r="J424" s="6">
        <v>31.79150390625</v>
      </c>
      <c r="K424" s="6">
        <v>31.75197792053223</v>
      </c>
      <c r="L424" s="6">
        <v>32.02764129638672</v>
      </c>
      <c r="M424" s="6">
        <v>32.34324645996094</v>
      </c>
      <c r="N424" s="6">
        <v>32.62253570556641</v>
      </c>
      <c r="O424" s="6">
        <v>32.91516494750977</v>
      </c>
      <c r="P424" s="6">
        <v>33.08023071289062</v>
      </c>
      <c r="Q424" s="6">
        <v>32.85752105712891</v>
      </c>
      <c r="R424" s="6">
        <v>32.87320709228516</v>
      </c>
      <c r="S424" s="6">
        <v>32.36632537841797</v>
      </c>
      <c r="T424" s="6">
        <v>32.24240493774414</v>
      </c>
      <c r="U424" s="6">
        <v>32.19365692138672</v>
      </c>
      <c r="V424" s="6">
        <v>32.19392395019531</v>
      </c>
      <c r="W424" s="6">
        <v>32.33754730224609</v>
      </c>
      <c r="X424" s="6">
        <v>32.48974227905273</v>
      </c>
      <c r="Y424" s="6">
        <v>32.66572570800781</v>
      </c>
      <c r="Z424" s="6">
        <v>33.1801643371582</v>
      </c>
      <c r="AA424" s="6">
        <v>33.36258697509766</v>
      </c>
      <c r="AB424" s="6">
        <v>33.50658416748047</v>
      </c>
      <c r="AC424" s="6">
        <v>33.50802612304688</v>
      </c>
      <c r="AD424" s="6">
        <v>0.005827185439569726</v>
      </c>
    </row>
    <row r="425" spans="1:30" s="6" customFormat="1">
      <c r="A425" s="6" t="s">
        <v>220</v>
      </c>
      <c r="B425" s="6" t="s">
        <v>1442</v>
      </c>
      <c r="C425" s="6">
        <v>28.68421745300293</v>
      </c>
      <c r="D425" s="6">
        <v>30.30441856384277</v>
      </c>
      <c r="E425" s="6">
        <v>28.8242130279541</v>
      </c>
      <c r="F425" s="6">
        <v>27.57051849365234</v>
      </c>
      <c r="G425" s="6">
        <v>27.10083770751953</v>
      </c>
      <c r="H425" s="6">
        <v>26.96778869628906</v>
      </c>
      <c r="I425" s="6">
        <v>27.19115829467773</v>
      </c>
      <c r="J425" s="6">
        <v>27.29603385925293</v>
      </c>
      <c r="K425" s="6">
        <v>27.25477600097656</v>
      </c>
      <c r="L425" s="6">
        <v>27.48481941223145</v>
      </c>
      <c r="M425" s="6">
        <v>27.75397872924805</v>
      </c>
      <c r="N425" s="6">
        <v>27.96792030334473</v>
      </c>
      <c r="O425" s="6">
        <v>28.22885322570801</v>
      </c>
      <c r="P425" s="6">
        <v>28.37024307250977</v>
      </c>
      <c r="Q425" s="6">
        <v>28.19356346130371</v>
      </c>
      <c r="R425" s="6">
        <v>28.17543983459473</v>
      </c>
      <c r="S425" s="6">
        <v>27.71111297607422</v>
      </c>
      <c r="T425" s="6">
        <v>27.60893630981445</v>
      </c>
      <c r="U425" s="6">
        <v>27.55673408508301</v>
      </c>
      <c r="V425" s="6">
        <v>27.56167221069336</v>
      </c>
      <c r="W425" s="6">
        <v>27.66839981079102</v>
      </c>
      <c r="X425" s="6">
        <v>27.80246353149414</v>
      </c>
      <c r="Y425" s="6">
        <v>27.95615768432617</v>
      </c>
      <c r="Z425" s="6">
        <v>28.39684677124023</v>
      </c>
      <c r="AA425" s="6">
        <v>28.54780769348145</v>
      </c>
      <c r="AB425" s="6">
        <v>28.67817115783691</v>
      </c>
      <c r="AC425" s="6">
        <v>28.68239784240723</v>
      </c>
      <c r="AD425" s="6">
        <v>-2.439918659891127E-06</v>
      </c>
    </row>
    <row r="426" spans="1:30" s="6" customFormat="1">
      <c r="A426" s="6" t="s">
        <v>221</v>
      </c>
      <c r="B426" s="6" t="s">
        <v>1443</v>
      </c>
      <c r="C426" s="6">
        <v>17.63892364501953</v>
      </c>
      <c r="D426" s="6">
        <v>22.75421333312988</v>
      </c>
      <c r="E426" s="6">
        <v>22.09317398071289</v>
      </c>
      <c r="F426" s="6">
        <v>21.27948188781738</v>
      </c>
      <c r="G426" s="6">
        <v>20.68941497802734</v>
      </c>
      <c r="H426" s="6">
        <v>20.23138999938965</v>
      </c>
      <c r="I426" s="6">
        <v>19.7880973815918</v>
      </c>
      <c r="J426" s="6">
        <v>20.04753303527832</v>
      </c>
      <c r="K426" s="6">
        <v>20.21553421020508</v>
      </c>
      <c r="L426" s="6">
        <v>20.68165969848633</v>
      </c>
      <c r="M426" s="6">
        <v>20.97322654724121</v>
      </c>
      <c r="N426" s="6">
        <v>21.29610824584961</v>
      </c>
      <c r="O426" s="6">
        <v>21.83685493469238</v>
      </c>
      <c r="P426" s="6">
        <v>22.2425365447998</v>
      </c>
      <c r="Q426" s="6">
        <v>22.4137020111084</v>
      </c>
      <c r="R426" s="6">
        <v>22.64392471313477</v>
      </c>
      <c r="S426" s="6">
        <v>22.83778381347656</v>
      </c>
      <c r="T426" s="6">
        <v>23.04734230041504</v>
      </c>
      <c r="U426" s="6">
        <v>23.11110687255859</v>
      </c>
      <c r="V426" s="6">
        <v>23.20544815063477</v>
      </c>
      <c r="W426" s="6">
        <v>23.4388313293457</v>
      </c>
      <c r="X426" s="6">
        <v>23.6751880645752</v>
      </c>
      <c r="Y426" s="6">
        <v>23.94857788085938</v>
      </c>
      <c r="Z426" s="6">
        <v>24.3134822845459</v>
      </c>
      <c r="AA426" s="6">
        <v>24.57639694213867</v>
      </c>
      <c r="AB426" s="6">
        <v>24.84583854675293</v>
      </c>
      <c r="AC426" s="6">
        <v>24.96332931518555</v>
      </c>
      <c r="AD426" s="6">
        <v>0.01344730054397014</v>
      </c>
    </row>
    <row r="427" spans="1:30" s="6" customFormat="1">
      <c r="A427" s="6" t="s">
        <v>222</v>
      </c>
      <c r="B427" s="6" t="s">
        <v>1323</v>
      </c>
      <c r="C427" s="6">
        <v>27.01242446899414</v>
      </c>
      <c r="D427" s="6">
        <v>29.97834396362305</v>
      </c>
      <c r="E427" s="6">
        <v>29.30923271179199</v>
      </c>
      <c r="F427" s="6">
        <v>28.38885879516602</v>
      </c>
      <c r="G427" s="6">
        <v>27.71881675720215</v>
      </c>
      <c r="H427" s="6">
        <v>27.15640830993652</v>
      </c>
      <c r="I427" s="6">
        <v>26.64827156066895</v>
      </c>
      <c r="J427" s="6">
        <v>26.84406852722168</v>
      </c>
      <c r="K427" s="6">
        <v>26.92807960510254</v>
      </c>
      <c r="L427" s="6">
        <v>27.43684768676758</v>
      </c>
      <c r="M427" s="6">
        <v>27.64370346069336</v>
      </c>
      <c r="N427" s="6">
        <v>28.03191947937012</v>
      </c>
      <c r="O427" s="6">
        <v>28.58122062683105</v>
      </c>
      <c r="P427" s="6">
        <v>28.95133590698242</v>
      </c>
      <c r="Q427" s="6">
        <v>28.98252296447754</v>
      </c>
      <c r="R427" s="6">
        <v>29.20190048217773</v>
      </c>
      <c r="S427" s="6">
        <v>29.34998321533203</v>
      </c>
      <c r="T427" s="6">
        <v>29.53020668029785</v>
      </c>
      <c r="U427" s="6">
        <v>29.51843070983887</v>
      </c>
      <c r="V427" s="6">
        <v>29.62064933776855</v>
      </c>
      <c r="W427" s="6">
        <v>29.80988883972168</v>
      </c>
      <c r="X427" s="6">
        <v>29.99846267700195</v>
      </c>
      <c r="Y427" s="6">
        <v>30.20305442810059</v>
      </c>
      <c r="Z427" s="6">
        <v>30.57044982910156</v>
      </c>
      <c r="AA427" s="6">
        <v>30.75884056091309</v>
      </c>
      <c r="AB427" s="6">
        <v>30.97348976135254</v>
      </c>
      <c r="AC427" s="6">
        <v>30.99231338500977</v>
      </c>
      <c r="AD427" s="6">
        <v>0.005300238858448436</v>
      </c>
    </row>
    <row r="428" spans="1:30" s="6" customFormat="1">
      <c r="A428" s="6" t="s">
        <v>223</v>
      </c>
      <c r="B428" s="6" t="s">
        <v>1324</v>
      </c>
      <c r="C428" s="6">
        <v>13.29165935516357</v>
      </c>
      <c r="D428" s="6">
        <v>13.23721981048584</v>
      </c>
      <c r="E428" s="6">
        <v>13.44371223449707</v>
      </c>
      <c r="F428" s="6">
        <v>13.51947784423828</v>
      </c>
      <c r="G428" s="6">
        <v>13.64419746398926</v>
      </c>
      <c r="H428" s="6">
        <v>13.79006576538086</v>
      </c>
      <c r="I428" s="6">
        <v>14.08454704284668</v>
      </c>
      <c r="J428" s="6">
        <v>14.18798923492432</v>
      </c>
      <c r="K428" s="6">
        <v>14.34115791320801</v>
      </c>
      <c r="L428" s="6">
        <v>14.60827445983887</v>
      </c>
      <c r="M428" s="6">
        <v>14.6777458190918</v>
      </c>
      <c r="N428" s="6">
        <v>14.80108070373535</v>
      </c>
      <c r="O428" s="6">
        <v>15.06937980651855</v>
      </c>
      <c r="P428" s="6">
        <v>15.0956859588623</v>
      </c>
      <c r="Q428" s="6">
        <v>15.21453094482422</v>
      </c>
      <c r="R428" s="6">
        <v>15.3789176940918</v>
      </c>
      <c r="S428" s="6">
        <v>15.44624900817871</v>
      </c>
      <c r="T428" s="6">
        <v>15.50164031982422</v>
      </c>
      <c r="U428" s="6">
        <v>15.54043102264404</v>
      </c>
      <c r="V428" s="6">
        <v>15.56239604949951</v>
      </c>
      <c r="W428" s="6">
        <v>15.65617752075195</v>
      </c>
      <c r="X428" s="6">
        <v>15.7548189163208</v>
      </c>
      <c r="Y428" s="6">
        <v>15.90212440490723</v>
      </c>
      <c r="Z428" s="6">
        <v>16.22646522521973</v>
      </c>
      <c r="AA428" s="6">
        <v>16.38998031616211</v>
      </c>
      <c r="AB428" s="6">
        <v>16.47496795654297</v>
      </c>
      <c r="AC428" s="6">
        <v>16.5396671295166</v>
      </c>
      <c r="AD428" s="6">
        <v>0.00844409974042315</v>
      </c>
    </row>
    <row r="429" spans="1:30" s="6" customFormat="1">
      <c r="A429" s="6" t="s">
        <v>224</v>
      </c>
      <c r="B429" s="6" t="s">
        <v>1260</v>
      </c>
      <c r="C429" s="6">
        <v>5.357312679290771</v>
      </c>
      <c r="D429" s="6">
        <v>6.605212688446045</v>
      </c>
      <c r="E429" s="6">
        <v>6.9513840675354</v>
      </c>
      <c r="F429" s="6">
        <v>6.938286781311035</v>
      </c>
      <c r="G429" s="6">
        <v>7.213440418243408</v>
      </c>
      <c r="H429" s="6">
        <v>7.639886856079102</v>
      </c>
      <c r="I429" s="6">
        <v>8.420085906982422</v>
      </c>
      <c r="J429" s="6">
        <v>9.172272682189941</v>
      </c>
      <c r="K429" s="6">
        <v>9.870769500732422</v>
      </c>
      <c r="L429" s="6">
        <v>10.31613636016846</v>
      </c>
      <c r="M429" s="6">
        <v>10.61068630218506</v>
      </c>
      <c r="N429" s="6">
        <v>10.83187484741211</v>
      </c>
      <c r="O429" s="6">
        <v>11.14330577850342</v>
      </c>
      <c r="P429" s="6">
        <v>11.28086090087891</v>
      </c>
      <c r="Q429" s="6">
        <v>11.26447868347168</v>
      </c>
      <c r="R429" s="6">
        <v>11.35358619689941</v>
      </c>
      <c r="S429" s="6">
        <v>11.40806865692139</v>
      </c>
      <c r="T429" s="6">
        <v>11.49035739898682</v>
      </c>
      <c r="U429" s="6">
        <v>11.4690465927124</v>
      </c>
      <c r="V429" s="6">
        <v>11.3537073135376</v>
      </c>
      <c r="W429" s="6">
        <v>11.44114303588867</v>
      </c>
      <c r="X429" s="6">
        <v>11.49294567108154</v>
      </c>
      <c r="Y429" s="6">
        <v>11.58967304229736</v>
      </c>
      <c r="Z429" s="6">
        <v>11.80053424835205</v>
      </c>
      <c r="AA429" s="6">
        <v>12.00563430786133</v>
      </c>
      <c r="AB429" s="6">
        <v>12.22802448272705</v>
      </c>
      <c r="AC429" s="6">
        <v>12.46515846252441</v>
      </c>
      <c r="AD429" s="6">
        <v>0.03301303186843318</v>
      </c>
    </row>
    <row r="430" spans="1:30" s="6" customFormat="1">
      <c r="A430" s="6" t="s">
        <v>225</v>
      </c>
      <c r="B430" s="6" t="s">
        <v>1333</v>
      </c>
      <c r="C430" s="6">
        <v>7.767727851867676</v>
      </c>
      <c r="D430" s="6">
        <v>7.666833400726318</v>
      </c>
      <c r="E430" s="6">
        <v>7.614692211151123</v>
      </c>
      <c r="F430" s="6">
        <v>7.594298362731934</v>
      </c>
      <c r="G430" s="6">
        <v>7.583077430725098</v>
      </c>
      <c r="H430" s="6">
        <v>7.584090709686279</v>
      </c>
      <c r="I430" s="6">
        <v>7.594948768615723</v>
      </c>
      <c r="J430" s="6">
        <v>7.615437030792236</v>
      </c>
      <c r="K430" s="6">
        <v>7.64227294921875</v>
      </c>
      <c r="L430" s="6">
        <v>7.654765605926514</v>
      </c>
      <c r="M430" s="6">
        <v>7.632987976074219</v>
      </c>
      <c r="N430" s="6">
        <v>7.647316932678223</v>
      </c>
      <c r="O430" s="6">
        <v>7.641316890716553</v>
      </c>
      <c r="P430" s="6">
        <v>7.63616418838501</v>
      </c>
      <c r="Q430" s="6">
        <v>7.622964382171631</v>
      </c>
      <c r="R430" s="6">
        <v>7.584068298339844</v>
      </c>
      <c r="S430" s="6">
        <v>7.56176233291626</v>
      </c>
      <c r="T430" s="6">
        <v>7.51971960067749</v>
      </c>
      <c r="U430" s="6">
        <v>7.506467819213867</v>
      </c>
      <c r="V430" s="6">
        <v>7.494306564331055</v>
      </c>
      <c r="W430" s="6">
        <v>7.493977546691895</v>
      </c>
      <c r="X430" s="6">
        <v>7.506639003753662</v>
      </c>
      <c r="Y430" s="6">
        <v>7.506419658660889</v>
      </c>
      <c r="Z430" s="6">
        <v>7.507366180419922</v>
      </c>
      <c r="AA430" s="6">
        <v>7.505953311920166</v>
      </c>
      <c r="AB430" s="6">
        <v>7.512303829193115</v>
      </c>
      <c r="AC430" s="6">
        <v>7.516627311706543</v>
      </c>
      <c r="AD430" s="6">
        <v>-0.001263053763153943</v>
      </c>
    </row>
    <row r="431" spans="1:30" s="6" customFormat="1">
      <c r="A431" s="6" t="s">
        <v>226</v>
      </c>
      <c r="B431" s="6" t="s">
        <v>1359</v>
      </c>
      <c r="C431" s="6">
        <v>2.544047832489014</v>
      </c>
      <c r="D431" s="6">
        <v>2.53844165802002</v>
      </c>
      <c r="E431" s="6">
        <v>2.571183681488037</v>
      </c>
      <c r="F431" s="6">
        <v>2.511561393737793</v>
      </c>
      <c r="G431" s="6">
        <v>2.453813552856445</v>
      </c>
      <c r="H431" s="6">
        <v>2.465630769729614</v>
      </c>
      <c r="I431" s="6">
        <v>2.51201868057251</v>
      </c>
      <c r="J431" s="6">
        <v>2.499435186386108</v>
      </c>
      <c r="K431" s="6">
        <v>2.466835737228394</v>
      </c>
      <c r="L431" s="6">
        <v>2.492926836013794</v>
      </c>
      <c r="M431" s="6">
        <v>2.513409614562988</v>
      </c>
      <c r="N431" s="6">
        <v>2.535392761230469</v>
      </c>
      <c r="O431" s="6">
        <v>2.554604291915894</v>
      </c>
      <c r="P431" s="6">
        <v>2.55171799659729</v>
      </c>
      <c r="Q431" s="6">
        <v>2.56183910369873</v>
      </c>
      <c r="R431" s="6">
        <v>2.840591192245483</v>
      </c>
      <c r="S431" s="6">
        <v>2.830751180648804</v>
      </c>
      <c r="T431" s="6">
        <v>2.954261779785156</v>
      </c>
      <c r="U431" s="6">
        <v>2.954277753829956</v>
      </c>
      <c r="V431" s="6">
        <v>2.947315216064453</v>
      </c>
      <c r="W431" s="6">
        <v>3.081259489059448</v>
      </c>
      <c r="X431" s="6">
        <v>3.118192672729492</v>
      </c>
      <c r="Y431" s="6">
        <v>3.094389677047729</v>
      </c>
      <c r="Z431" s="6">
        <v>3.130831480026245</v>
      </c>
      <c r="AA431" s="6">
        <v>3.151063203811646</v>
      </c>
      <c r="AB431" s="6">
        <v>3.145744562149048</v>
      </c>
      <c r="AC431" s="6">
        <v>3.070947408676147</v>
      </c>
      <c r="AD431" s="6">
        <v>0.007265871923620493</v>
      </c>
    </row>
    <row r="432" spans="1:30" s="6" customFormat="1">
      <c r="A432" s="6" t="s">
        <v>227</v>
      </c>
      <c r="B432" s="6" t="s">
        <v>1350</v>
      </c>
      <c r="C432" s="6">
        <v>9.586135864257812</v>
      </c>
      <c r="D432" s="6">
        <v>11.828688621521</v>
      </c>
      <c r="E432" s="6">
        <v>12.42798328399658</v>
      </c>
      <c r="F432" s="6">
        <v>12.62277793884277</v>
      </c>
      <c r="G432" s="6">
        <v>13.30983734130859</v>
      </c>
      <c r="H432" s="6">
        <v>14.39912223815918</v>
      </c>
      <c r="I432" s="6">
        <v>16.16266250610352</v>
      </c>
      <c r="J432" s="6">
        <v>18.37861633300781</v>
      </c>
      <c r="K432" s="6">
        <v>21.43083190917969</v>
      </c>
      <c r="L432" s="6">
        <v>23.5448169708252</v>
      </c>
      <c r="M432" s="6">
        <v>25.09052658081055</v>
      </c>
      <c r="N432" s="6">
        <v>26.48544502258301</v>
      </c>
      <c r="O432" s="6">
        <v>27.85575103759766</v>
      </c>
      <c r="P432" s="6">
        <v>29.75458908081055</v>
      </c>
      <c r="Q432" s="6">
        <v>30.88002014160156</v>
      </c>
      <c r="R432" s="6">
        <v>30.57315063476562</v>
      </c>
      <c r="S432" s="6">
        <v>31.26943969726562</v>
      </c>
      <c r="T432" s="6">
        <v>31.83205223083496</v>
      </c>
      <c r="U432" s="6">
        <v>32.30860137939453</v>
      </c>
      <c r="V432" s="6">
        <v>32.54252624511719</v>
      </c>
      <c r="W432" s="6">
        <v>32.99822235107422</v>
      </c>
      <c r="X432" s="6">
        <v>33.32870864868164</v>
      </c>
      <c r="Y432" s="6">
        <v>33.77388763427734</v>
      </c>
      <c r="Z432" s="6">
        <v>34.33282470703125</v>
      </c>
      <c r="AA432" s="6">
        <v>34.86870574951172</v>
      </c>
      <c r="AB432" s="6">
        <v>35.42558670043945</v>
      </c>
      <c r="AC432" s="6">
        <v>35.91865539550781</v>
      </c>
      <c r="AD432" s="6">
        <v>0.0521180719132508</v>
      </c>
    </row>
    <row r="433" spans="1:30" s="6" customFormat="1">
      <c r="A433" s="6" t="s">
        <v>228</v>
      </c>
      <c r="B433" s="6" t="s">
        <v>1438</v>
      </c>
      <c r="C433" s="6">
        <v>38.0873908996582</v>
      </c>
      <c r="D433" s="6">
        <v>37.52854919433594</v>
      </c>
      <c r="E433" s="6">
        <v>35.93397903442383</v>
      </c>
      <c r="F433" s="6">
        <v>34.73915100097656</v>
      </c>
      <c r="G433" s="6">
        <v>34.86946105957031</v>
      </c>
      <c r="H433" s="6">
        <v>35.54368209838867</v>
      </c>
      <c r="I433" s="6">
        <v>36.68188858032227</v>
      </c>
      <c r="J433" s="6">
        <v>38.23625564575195</v>
      </c>
      <c r="K433" s="6">
        <v>39.07799911499023</v>
      </c>
      <c r="L433" s="6">
        <v>39.52456665039062</v>
      </c>
      <c r="M433" s="6">
        <v>39.27568054199219</v>
      </c>
      <c r="N433" s="6">
        <v>38.75102996826172</v>
      </c>
      <c r="O433" s="6">
        <v>38.38089370727539</v>
      </c>
      <c r="P433" s="6">
        <v>37.66162109375</v>
      </c>
      <c r="Q433" s="6">
        <v>37.09249877929688</v>
      </c>
      <c r="R433" s="6">
        <v>36.66899490356445</v>
      </c>
      <c r="S433" s="6">
        <v>36.59038543701172</v>
      </c>
      <c r="T433" s="6">
        <v>36.48969650268555</v>
      </c>
      <c r="U433" s="6">
        <v>36.47563552856445</v>
      </c>
      <c r="V433" s="6">
        <v>36.38737487792969</v>
      </c>
      <c r="W433" s="6">
        <v>36.55895614624023</v>
      </c>
      <c r="X433" s="6">
        <v>36.76467514038086</v>
      </c>
      <c r="Y433" s="6">
        <v>37.15672302246094</v>
      </c>
      <c r="Z433" s="6">
        <v>37.50922775268555</v>
      </c>
      <c r="AA433" s="6">
        <v>37.78082656860352</v>
      </c>
      <c r="AB433" s="6">
        <v>38.0479621887207</v>
      </c>
      <c r="AC433" s="6">
        <v>38.41277313232422</v>
      </c>
      <c r="AD433" s="6">
        <v>0.0003272365338791161</v>
      </c>
    </row>
    <row r="434" spans="1:30" s="6" customFormat="1"/>
    <row r="435" spans="1:30" s="8" customFormat="1">
      <c r="B435" s="8" t="s">
        <v>1450</v>
      </c>
    </row>
    <row r="436" spans="1:30" s="8" customFormat="1">
      <c r="B436" s="8" t="s">
        <v>1451</v>
      </c>
    </row>
    <row r="437" spans="1:30" s="6" customFormat="1">
      <c r="A437" s="6" t="s">
        <v>229</v>
      </c>
      <c r="B437" s="6" t="s">
        <v>1312</v>
      </c>
      <c r="C437" s="6">
        <v>321.835205078125</v>
      </c>
      <c r="D437" s="6">
        <v>325.0510864257812</v>
      </c>
      <c r="E437" s="6">
        <v>317.9397583007812</v>
      </c>
      <c r="F437" s="6">
        <v>311.996826171875</v>
      </c>
      <c r="G437" s="6">
        <v>314.6677551269531</v>
      </c>
      <c r="H437" s="6">
        <v>320.8376159667969</v>
      </c>
      <c r="I437" s="6">
        <v>330.1820373535156</v>
      </c>
      <c r="J437" s="6">
        <v>342.6587524414062</v>
      </c>
      <c r="K437" s="6">
        <v>352.7687683105469</v>
      </c>
      <c r="L437" s="6">
        <v>360.5857238769531</v>
      </c>
      <c r="M437" s="6">
        <v>364.35400390625</v>
      </c>
      <c r="N437" s="6">
        <v>367.06640625</v>
      </c>
      <c r="O437" s="6">
        <v>371.2058715820312</v>
      </c>
      <c r="P437" s="6">
        <v>371.9783325195312</v>
      </c>
      <c r="Q437" s="6">
        <v>372.6921081542969</v>
      </c>
      <c r="R437" s="6">
        <v>375.0618591308594</v>
      </c>
      <c r="S437" s="6">
        <v>378.4536743164062</v>
      </c>
      <c r="T437" s="6">
        <v>382.0910034179688</v>
      </c>
      <c r="U437" s="6">
        <v>385.5919189453125</v>
      </c>
      <c r="V437" s="6">
        <v>387.7160949707031</v>
      </c>
      <c r="W437" s="6">
        <v>391.9836120605469</v>
      </c>
      <c r="X437" s="6">
        <v>396.2240600585938</v>
      </c>
      <c r="Y437" s="6">
        <v>401.8172607421875</v>
      </c>
      <c r="Z437" s="6">
        <v>407.7057800292969</v>
      </c>
      <c r="AA437" s="6">
        <v>412.8940734863281</v>
      </c>
      <c r="AB437" s="6">
        <v>418.228515625</v>
      </c>
      <c r="AC437" s="6">
        <v>424.4715881347656</v>
      </c>
      <c r="AD437" s="6">
        <v>0.01070323742096502</v>
      </c>
    </row>
    <row r="438" spans="1:30" s="4" customFormat="1">
      <c r="A438" s="4" t="s">
        <v>230</v>
      </c>
      <c r="B438" s="4" t="s">
        <v>1320</v>
      </c>
      <c r="C438" s="4">
        <v>241.0823669433594</v>
      </c>
      <c r="D438" s="4">
        <v>244.0515594482422</v>
      </c>
      <c r="E438" s="4">
        <v>234.7670135498047</v>
      </c>
      <c r="F438" s="4">
        <v>229.6803283691406</v>
      </c>
      <c r="G438" s="4">
        <v>232.9446258544922</v>
      </c>
      <c r="H438" s="4">
        <v>240.9302215576172</v>
      </c>
      <c r="I438" s="4">
        <v>251.8386383056641</v>
      </c>
      <c r="J438" s="4">
        <v>265.3946838378906</v>
      </c>
      <c r="K438" s="4">
        <v>276.1229553222656</v>
      </c>
      <c r="L438" s="4">
        <v>284.7872619628906</v>
      </c>
      <c r="M438" s="4">
        <v>290.3448791503906</v>
      </c>
      <c r="N438" s="4">
        <v>294.3459167480469</v>
      </c>
      <c r="O438" s="4">
        <v>299.5250854492188</v>
      </c>
      <c r="P438" s="4">
        <v>302.0290222167969</v>
      </c>
      <c r="Q438" s="4">
        <v>303.8418273925781</v>
      </c>
      <c r="R438" s="4">
        <v>307.0986022949219</v>
      </c>
      <c r="S438" s="4">
        <v>311.8468933105469</v>
      </c>
      <c r="T438" s="4">
        <v>316.9151306152344</v>
      </c>
      <c r="U438" s="4">
        <v>322.075439453125</v>
      </c>
      <c r="V438" s="4">
        <v>325.94482421875</v>
      </c>
      <c r="W438" s="4">
        <v>331.9009704589844</v>
      </c>
      <c r="X438" s="4">
        <v>338.1943664550781</v>
      </c>
      <c r="Y438" s="4">
        <v>345.7145690917969</v>
      </c>
      <c r="Z438" s="4">
        <v>353.8970336914062</v>
      </c>
      <c r="AA438" s="4">
        <v>361.2628479003906</v>
      </c>
      <c r="AB438" s="4">
        <v>368.6238403320312</v>
      </c>
      <c r="AC438" s="4">
        <v>377.2014770507812</v>
      </c>
      <c r="AD438" s="4">
        <v>0.01736602063465198</v>
      </c>
    </row>
    <row r="439" spans="1:30" s="4" customFormat="1">
      <c r="A439" s="4" t="s">
        <v>231</v>
      </c>
      <c r="B439" s="4" t="s">
        <v>1439</v>
      </c>
      <c r="C439" s="4">
        <v>225.7280578613281</v>
      </c>
      <c r="D439" s="4">
        <v>249.9748382568359</v>
      </c>
      <c r="E439" s="4">
        <v>247.1627044677734</v>
      </c>
      <c r="F439" s="4">
        <v>245.6816864013672</v>
      </c>
      <c r="G439" s="4">
        <v>252.7162780761719</v>
      </c>
      <c r="H439" s="4">
        <v>264.2620849609375</v>
      </c>
      <c r="I439" s="4">
        <v>283.7951354980469</v>
      </c>
      <c r="J439" s="4">
        <v>302.3944702148438</v>
      </c>
      <c r="K439" s="4">
        <v>321.4436645507812</v>
      </c>
      <c r="L439" s="4">
        <v>335.20361328125</v>
      </c>
      <c r="M439" s="4">
        <v>344.9174194335938</v>
      </c>
      <c r="N439" s="4">
        <v>352.7342834472656</v>
      </c>
      <c r="O439" s="4">
        <v>362.3625793457031</v>
      </c>
      <c r="P439" s="4">
        <v>366.6813659667969</v>
      </c>
      <c r="Q439" s="4">
        <v>368.4674987792969</v>
      </c>
      <c r="R439" s="4">
        <v>370.4224243164062</v>
      </c>
      <c r="S439" s="4">
        <v>372.0935363769531</v>
      </c>
      <c r="T439" s="4">
        <v>374.3305358886719</v>
      </c>
      <c r="U439" s="4">
        <v>374.9922180175781</v>
      </c>
      <c r="V439" s="4">
        <v>374.5293273925781</v>
      </c>
      <c r="W439" s="4">
        <v>378.5919799804688</v>
      </c>
      <c r="X439" s="4">
        <v>381.6852416992188</v>
      </c>
      <c r="Y439" s="4">
        <v>386.7638244628906</v>
      </c>
      <c r="Z439" s="4">
        <v>398.6645202636719</v>
      </c>
      <c r="AA439" s="4">
        <v>409.6888122558594</v>
      </c>
      <c r="AB439" s="4">
        <v>417.3323974609375</v>
      </c>
      <c r="AC439" s="4">
        <v>424.935546875</v>
      </c>
      <c r="AD439" s="4">
        <v>0.02462943428310216</v>
      </c>
    </row>
    <row r="440" spans="1:30" s="4" customFormat="1">
      <c r="A440" s="4" t="s">
        <v>232</v>
      </c>
      <c r="B440" s="4" t="s">
        <v>1342</v>
      </c>
      <c r="C440" s="4">
        <v>715.4855346679688</v>
      </c>
      <c r="D440" s="4">
        <v>781.0022583007812</v>
      </c>
      <c r="E440" s="4">
        <v>736.9291381835938</v>
      </c>
      <c r="F440" s="4">
        <v>698.5713500976562</v>
      </c>
      <c r="G440" s="4">
        <v>677.5752563476562</v>
      </c>
      <c r="H440" s="4">
        <v>662.1588134765625</v>
      </c>
      <c r="I440" s="4">
        <v>648.67626953125</v>
      </c>
      <c r="J440" s="4">
        <v>637.6211547851562</v>
      </c>
      <c r="K440" s="4">
        <v>620.6868286132812</v>
      </c>
      <c r="L440" s="4">
        <v>612.5880737304688</v>
      </c>
      <c r="M440" s="4">
        <v>603.3084716796875</v>
      </c>
      <c r="N440" s="4">
        <v>594.753662109375</v>
      </c>
      <c r="O440" s="4">
        <v>587.4841918945312</v>
      </c>
      <c r="P440" s="4">
        <v>577.3256225585938</v>
      </c>
      <c r="Q440" s="4">
        <v>562.355224609375</v>
      </c>
      <c r="R440" s="4">
        <v>550.8887939453125</v>
      </c>
      <c r="S440" s="4">
        <v>535.5740356445312</v>
      </c>
      <c r="T440" s="4">
        <v>524.8631591796875</v>
      </c>
      <c r="U440" s="4">
        <v>513.9310913085938</v>
      </c>
      <c r="V440" s="4">
        <v>506.2112426757812</v>
      </c>
      <c r="W440" s="4">
        <v>500.8042602539062</v>
      </c>
      <c r="X440" s="4">
        <v>497.0383911132812</v>
      </c>
      <c r="Y440" s="4">
        <v>494.26025390625</v>
      </c>
      <c r="Z440" s="4">
        <v>496.4223937988281</v>
      </c>
      <c r="AA440" s="4">
        <v>494.2367248535156</v>
      </c>
      <c r="AB440" s="4">
        <v>494.3534545898438</v>
      </c>
      <c r="AC440" s="4">
        <v>493.2721252441406</v>
      </c>
      <c r="AD440" s="4">
        <v>-0.0142020466427496</v>
      </c>
    </row>
    <row r="441" spans="1:30" s="4" customFormat="1">
      <c r="A441" s="4" t="s">
        <v>233</v>
      </c>
      <c r="B441" s="4" t="s">
        <v>1452</v>
      </c>
      <c r="C441" s="4">
        <v>1504.131103515625</v>
      </c>
      <c r="D441" s="4">
        <v>1600.079833984375</v>
      </c>
      <c r="E441" s="4">
        <v>1536.798583984375</v>
      </c>
      <c r="F441" s="4">
        <v>1485.93017578125</v>
      </c>
      <c r="G441" s="4">
        <v>1477.90380859375</v>
      </c>
      <c r="H441" s="4">
        <v>1488.188720703125</v>
      </c>
      <c r="I441" s="4">
        <v>1514.492065429688</v>
      </c>
      <c r="J441" s="4">
        <v>1548.069091796875</v>
      </c>
      <c r="K441" s="4">
        <v>1571.022216796875</v>
      </c>
      <c r="L441" s="4">
        <v>1593.164672851562</v>
      </c>
      <c r="M441" s="4">
        <v>1602.9248046875</v>
      </c>
      <c r="N441" s="4">
        <v>1608.900268554688</v>
      </c>
      <c r="O441" s="4">
        <v>1620.57763671875</v>
      </c>
      <c r="P441" s="4">
        <v>1618.014404296875</v>
      </c>
      <c r="Q441" s="4">
        <v>1607.356689453125</v>
      </c>
      <c r="R441" s="4">
        <v>1603.4716796875</v>
      </c>
      <c r="S441" s="4">
        <v>1597.968017578125</v>
      </c>
      <c r="T441" s="4">
        <v>1598.199829101562</v>
      </c>
      <c r="U441" s="4">
        <v>1596.590576171875</v>
      </c>
      <c r="V441" s="4">
        <v>1594.4013671875</v>
      </c>
      <c r="W441" s="4">
        <v>1603.28076171875</v>
      </c>
      <c r="X441" s="4">
        <v>1613.14208984375</v>
      </c>
      <c r="Y441" s="4">
        <v>1628.555908203125</v>
      </c>
      <c r="Z441" s="4">
        <v>1656.689697265625</v>
      </c>
      <c r="AA441" s="4">
        <v>1678.082397460938</v>
      </c>
      <c r="AB441" s="4">
        <v>1698.538330078125</v>
      </c>
      <c r="AC441" s="4">
        <v>1719.880737304688</v>
      </c>
      <c r="AD441" s="4">
        <v>0.00516867938986687</v>
      </c>
    </row>
    <row r="442" spans="1:30" s="4" customFormat="1">
      <c r="A442" s="4" t="s">
        <v>234</v>
      </c>
      <c r="B442" s="4" t="s">
        <v>1453</v>
      </c>
      <c r="C442" s="4">
        <v>0.107561357319355</v>
      </c>
      <c r="D442" s="4">
        <v>0.1172416284680367</v>
      </c>
      <c r="E442" s="4">
        <v>0.107280857861042</v>
      </c>
      <c r="F442" s="4">
        <v>0.09992136061191559</v>
      </c>
      <c r="G442" s="4">
        <v>0.09359095990657806</v>
      </c>
      <c r="H442" s="4">
        <v>0.08838082104921341</v>
      </c>
      <c r="I442" s="4">
        <v>0.0841098353266716</v>
      </c>
      <c r="J442" s="4">
        <v>0.07866673916578293</v>
      </c>
      <c r="K442" s="4">
        <v>0.07244923710823059</v>
      </c>
      <c r="L442" s="4">
        <v>0.06708348542451859</v>
      </c>
      <c r="M442" s="4">
        <v>0.06380392611026764</v>
      </c>
      <c r="N442" s="4">
        <v>0.06022145226597786</v>
      </c>
      <c r="O442" s="4">
        <v>0.05685751512646675</v>
      </c>
      <c r="P442" s="4">
        <v>0.05391249060630798</v>
      </c>
      <c r="Q442" s="4">
        <v>0.05052665993571281</v>
      </c>
      <c r="R442" s="4">
        <v>0.04806435853242874</v>
      </c>
      <c r="S442" s="4">
        <v>0.04605423286557198</v>
      </c>
      <c r="T442" s="4">
        <v>0.04480935260653496</v>
      </c>
      <c r="U442" s="4">
        <v>0.04371760040521622</v>
      </c>
      <c r="V442" s="4">
        <v>0.04299559071660042</v>
      </c>
      <c r="W442" s="4">
        <v>0.04316018149256706</v>
      </c>
      <c r="X442" s="4">
        <v>0.04195374250411987</v>
      </c>
      <c r="Y442" s="4">
        <v>0.0418950617313385</v>
      </c>
      <c r="Z442" s="4">
        <v>0.04338544607162476</v>
      </c>
      <c r="AA442" s="4">
        <v>0.04333198815584183</v>
      </c>
      <c r="AB442" s="4">
        <v>0.04352580383419991</v>
      </c>
      <c r="AC442" s="4">
        <v>0.04332412406802177</v>
      </c>
      <c r="AD442" s="4">
        <v>-0.03437051137509584</v>
      </c>
    </row>
    <row r="443" spans="1:30" s="12" customFormat="1">
      <c r="A443" s="12" t="s">
        <v>235</v>
      </c>
      <c r="B443" s="12" t="s">
        <v>1454</v>
      </c>
      <c r="C443" s="12">
        <v>1504.238647460938</v>
      </c>
      <c r="D443" s="12">
        <v>1600.197021484375</v>
      </c>
      <c r="E443" s="12">
        <v>1536.905883789062</v>
      </c>
      <c r="F443" s="12">
        <v>1486.030151367188</v>
      </c>
      <c r="G443" s="12">
        <v>1477.997436523438</v>
      </c>
      <c r="H443" s="12">
        <v>1488.277099609375</v>
      </c>
      <c r="I443" s="12">
        <v>1514.576171875</v>
      </c>
      <c r="J443" s="12">
        <v>1548.147705078125</v>
      </c>
      <c r="K443" s="12">
        <v>1571.0947265625</v>
      </c>
      <c r="L443" s="12">
        <v>1593.231811523438</v>
      </c>
      <c r="M443" s="12">
        <v>1602.988647460938</v>
      </c>
      <c r="N443" s="12">
        <v>1608.96044921875</v>
      </c>
      <c r="O443" s="12">
        <v>1620.634521484375</v>
      </c>
      <c r="P443" s="12">
        <v>1618.068359375</v>
      </c>
      <c r="Q443" s="12">
        <v>1607.4072265625</v>
      </c>
      <c r="R443" s="12">
        <v>1603.519775390625</v>
      </c>
      <c r="S443" s="12">
        <v>1598.014038085938</v>
      </c>
      <c r="T443" s="12">
        <v>1598.24462890625</v>
      </c>
      <c r="U443" s="12">
        <v>1596.63427734375</v>
      </c>
      <c r="V443" s="12">
        <v>1594.4443359375</v>
      </c>
      <c r="W443" s="12">
        <v>1603.323974609375</v>
      </c>
      <c r="X443" s="12">
        <v>1613.18408203125</v>
      </c>
      <c r="Y443" s="12">
        <v>1628.597778320312</v>
      </c>
      <c r="Z443" s="12">
        <v>1656.733032226562</v>
      </c>
      <c r="AA443" s="12">
        <v>1678.125732421875</v>
      </c>
      <c r="AB443" s="12">
        <v>1698.581909179688</v>
      </c>
      <c r="AC443" s="12">
        <v>1719.924072265625</v>
      </c>
      <c r="AD443" s="12">
        <v>0.005166889405637809</v>
      </c>
    </row>
    <row r="444" spans="1:30" s="4" customFormat="1"/>
    <row r="445" spans="1:30" s="6" customFormat="1"/>
    <row r="446" spans="1:30" s="6" customFormat="1">
      <c r="B446" s="6" t="s">
        <v>1455</v>
      </c>
    </row>
    <row r="447" spans="1:30" s="6" customFormat="1">
      <c r="B447" s="6" t="s">
        <v>1312</v>
      </c>
    </row>
    <row r="448" spans="1:30" s="6" customFormat="1">
      <c r="A448" s="6" t="s">
        <v>236</v>
      </c>
      <c r="B448" s="6" t="s">
        <v>1313</v>
      </c>
      <c r="C448" s="6">
        <v>26.59403419494629</v>
      </c>
      <c r="D448" s="6">
        <v>29.22896385192871</v>
      </c>
      <c r="E448" s="6">
        <v>31.14128684997559</v>
      </c>
      <c r="F448" s="6">
        <v>32.48661422729492</v>
      </c>
      <c r="G448" s="6">
        <v>33.92869186401367</v>
      </c>
      <c r="H448" s="6">
        <v>35.61617660522461</v>
      </c>
      <c r="I448" s="6">
        <v>38.07476425170898</v>
      </c>
      <c r="J448" s="6">
        <v>40.69889831542969</v>
      </c>
      <c r="K448" s="6">
        <v>43.33683013916016</v>
      </c>
      <c r="L448" s="6">
        <v>45.83646774291992</v>
      </c>
      <c r="M448" s="6">
        <v>48.08322906494141</v>
      </c>
      <c r="N448" s="6">
        <v>50.08885955810547</v>
      </c>
      <c r="O448" s="6">
        <v>52.29514312744141</v>
      </c>
      <c r="P448" s="6">
        <v>54.35826873779297</v>
      </c>
      <c r="Q448" s="6">
        <v>55.99961853027344</v>
      </c>
      <c r="R448" s="6">
        <v>57.76101303100586</v>
      </c>
      <c r="S448" s="6">
        <v>59.36832427978516</v>
      </c>
      <c r="T448" s="6">
        <v>61.07694244384766</v>
      </c>
      <c r="U448" s="6">
        <v>62.71985626220703</v>
      </c>
      <c r="V448" s="6">
        <v>64.27415466308594</v>
      </c>
      <c r="W448" s="6">
        <v>66.23667144775391</v>
      </c>
      <c r="X448" s="6">
        <v>68.30133056640625</v>
      </c>
      <c r="Y448" s="6">
        <v>70.52581024169922</v>
      </c>
      <c r="Z448" s="6">
        <v>73.43363952636719</v>
      </c>
      <c r="AA448" s="6">
        <v>76.52474212646484</v>
      </c>
      <c r="AB448" s="6">
        <v>79.65196228027344</v>
      </c>
      <c r="AC448" s="6">
        <v>82.67240142822266</v>
      </c>
      <c r="AD448" s="6">
        <v>0.04458850755227295</v>
      </c>
    </row>
    <row r="449" spans="1:30" s="6" customFormat="1">
      <c r="A449" s="6" t="s">
        <v>237</v>
      </c>
      <c r="B449" s="6" t="s">
        <v>1323</v>
      </c>
      <c r="C449" s="6">
        <v>26.15837860107422</v>
      </c>
      <c r="D449" s="6">
        <v>31.0194034576416</v>
      </c>
      <c r="E449" s="6">
        <v>31.39737510681152</v>
      </c>
      <c r="F449" s="6">
        <v>31.51239776611328</v>
      </c>
      <c r="G449" s="6">
        <v>31.87615394592285</v>
      </c>
      <c r="H449" s="6">
        <v>32.29316329956055</v>
      </c>
      <c r="I449" s="6">
        <v>32.80862045288086</v>
      </c>
      <c r="J449" s="6">
        <v>33.61998748779297</v>
      </c>
      <c r="K449" s="6">
        <v>34.34627914428711</v>
      </c>
      <c r="L449" s="6">
        <v>35.55818176269531</v>
      </c>
      <c r="M449" s="6">
        <v>36.45421600341797</v>
      </c>
      <c r="N449" s="6">
        <v>37.54460906982422</v>
      </c>
      <c r="O449" s="6">
        <v>38.86896133422852</v>
      </c>
      <c r="P449" s="6">
        <v>40.05062866210938</v>
      </c>
      <c r="Q449" s="6">
        <v>40.8494987487793</v>
      </c>
      <c r="R449" s="6">
        <v>41.92730331420898</v>
      </c>
      <c r="S449" s="6">
        <v>42.98877334594727</v>
      </c>
      <c r="T449" s="6">
        <v>44.20002746582031</v>
      </c>
      <c r="U449" s="6">
        <v>45.2177734375</v>
      </c>
      <c r="V449" s="6">
        <v>46.43916320800781</v>
      </c>
      <c r="W449" s="6">
        <v>47.85668182373047</v>
      </c>
      <c r="X449" s="6">
        <v>49.30862808227539</v>
      </c>
      <c r="Y449" s="6">
        <v>50.85442352294922</v>
      </c>
      <c r="Z449" s="6">
        <v>52.67509841918945</v>
      </c>
      <c r="AA449" s="6">
        <v>54.2614631652832</v>
      </c>
      <c r="AB449" s="6">
        <v>55.90987777709961</v>
      </c>
      <c r="AC449" s="6">
        <v>57.24835586547852</v>
      </c>
      <c r="AD449" s="6">
        <v>0.03058253144698941</v>
      </c>
    </row>
    <row r="450" spans="1:30" s="6" customFormat="1">
      <c r="A450" s="6" t="s">
        <v>238</v>
      </c>
      <c r="B450" s="6" t="s">
        <v>1260</v>
      </c>
      <c r="C450" s="6">
        <v>13.93220520019531</v>
      </c>
      <c r="D450" s="6">
        <v>14.17451667785645</v>
      </c>
      <c r="E450" s="6">
        <v>14.23398113250732</v>
      </c>
      <c r="F450" s="6">
        <v>14.14774703979492</v>
      </c>
      <c r="G450" s="6">
        <v>14.3603401184082</v>
      </c>
      <c r="H450" s="6">
        <v>14.74596405029297</v>
      </c>
      <c r="I450" s="6">
        <v>15.4707088470459</v>
      </c>
      <c r="J450" s="6">
        <v>16.58669090270996</v>
      </c>
      <c r="K450" s="6">
        <v>17.82468032836914</v>
      </c>
      <c r="L450" s="6">
        <v>18.68394088745117</v>
      </c>
      <c r="M450" s="6">
        <v>19.36503028869629</v>
      </c>
      <c r="N450" s="6">
        <v>19.97183418273926</v>
      </c>
      <c r="O450" s="6">
        <v>20.61187171936035</v>
      </c>
      <c r="P450" s="6">
        <v>21.04698371887207</v>
      </c>
      <c r="Q450" s="6">
        <v>21.36334419250488</v>
      </c>
      <c r="R450" s="6">
        <v>21.85343551635742</v>
      </c>
      <c r="S450" s="6">
        <v>22.38702392578125</v>
      </c>
      <c r="T450" s="6">
        <v>23.00795555114746</v>
      </c>
      <c r="U450" s="6">
        <v>23.57370948791504</v>
      </c>
      <c r="V450" s="6">
        <v>24.0363941192627</v>
      </c>
      <c r="W450" s="6">
        <v>24.71239852905273</v>
      </c>
      <c r="X450" s="6">
        <v>25.42206192016602</v>
      </c>
      <c r="Y450" s="6">
        <v>26.23854446411133</v>
      </c>
      <c r="Z450" s="6">
        <v>27.20713424682617</v>
      </c>
      <c r="AA450" s="6">
        <v>28.20244407653809</v>
      </c>
      <c r="AB450" s="6">
        <v>29.2860221862793</v>
      </c>
      <c r="AC450" s="6">
        <v>30.39195823669434</v>
      </c>
      <c r="AD450" s="6">
        <v>0.03045354157231173</v>
      </c>
    </row>
    <row r="451" spans="1:30" s="6" customFormat="1">
      <c r="A451" s="6" t="s">
        <v>239</v>
      </c>
      <c r="B451" s="6" t="s">
        <v>1438</v>
      </c>
      <c r="C451" s="6">
        <v>45.54154586791992</v>
      </c>
      <c r="D451" s="6">
        <v>46.17389678955078</v>
      </c>
      <c r="E451" s="6">
        <v>45.2763786315918</v>
      </c>
      <c r="F451" s="6">
        <v>44.67013931274414</v>
      </c>
      <c r="G451" s="6">
        <v>45.61296081542969</v>
      </c>
      <c r="H451" s="6">
        <v>47.20386123657227</v>
      </c>
      <c r="I451" s="6">
        <v>49.37846374511719</v>
      </c>
      <c r="J451" s="6">
        <v>52.21513366699219</v>
      </c>
      <c r="K451" s="6">
        <v>54.36726379394531</v>
      </c>
      <c r="L451" s="6">
        <v>56.10824584960938</v>
      </c>
      <c r="M451" s="6">
        <v>56.94156265258789</v>
      </c>
      <c r="N451" s="6">
        <v>57.35392761230469</v>
      </c>
      <c r="O451" s="6">
        <v>57.967041015625</v>
      </c>
      <c r="P451" s="6">
        <v>58.04218292236328</v>
      </c>
      <c r="Q451" s="6">
        <v>58.3106575012207</v>
      </c>
      <c r="R451" s="6">
        <v>58.88059997558594</v>
      </c>
      <c r="S451" s="6">
        <v>59.87298965454102</v>
      </c>
      <c r="T451" s="6">
        <v>61.04300689697266</v>
      </c>
      <c r="U451" s="6">
        <v>62.38488388061523</v>
      </c>
      <c r="V451" s="6">
        <v>63.63238906860352</v>
      </c>
      <c r="W451" s="6">
        <v>65.40309143066406</v>
      </c>
      <c r="X451" s="6">
        <v>67.29857635498047</v>
      </c>
      <c r="Y451" s="6">
        <v>69.59888458251953</v>
      </c>
      <c r="Z451" s="6">
        <v>71.97541046142578</v>
      </c>
      <c r="AA451" s="6">
        <v>74.23291015625</v>
      </c>
      <c r="AB451" s="6">
        <v>76.54376220703125</v>
      </c>
      <c r="AC451" s="6">
        <v>79.14617919921875</v>
      </c>
      <c r="AD451" s="6">
        <v>0.0214841271822257</v>
      </c>
    </row>
    <row r="452" spans="1:30" s="6" customFormat="1"/>
    <row r="453" spans="1:30" s="6" customFormat="1">
      <c r="B453" s="6" t="s">
        <v>1320</v>
      </c>
    </row>
    <row r="454" spans="1:30" s="6" customFormat="1">
      <c r="A454" s="6" t="s">
        <v>240</v>
      </c>
      <c r="B454" s="6" t="s">
        <v>1313</v>
      </c>
      <c r="C454" s="6">
        <v>19.08684921264648</v>
      </c>
      <c r="D454" s="6">
        <v>23.45260238647461</v>
      </c>
      <c r="E454" s="6">
        <v>24.96054458618164</v>
      </c>
      <c r="F454" s="6">
        <v>25.5940055847168</v>
      </c>
      <c r="G454" s="6">
        <v>26.62557029724121</v>
      </c>
      <c r="H454" s="6">
        <v>28.05295562744141</v>
      </c>
      <c r="I454" s="6">
        <v>30.34838485717773</v>
      </c>
      <c r="J454" s="6">
        <v>32.39560699462891</v>
      </c>
      <c r="K454" s="6">
        <v>34.31058883666992</v>
      </c>
      <c r="L454" s="6">
        <v>35.99874114990234</v>
      </c>
      <c r="M454" s="6">
        <v>37.4134407043457</v>
      </c>
      <c r="N454" s="6">
        <v>38.65638732910156</v>
      </c>
      <c r="O454" s="6">
        <v>40.32209777832031</v>
      </c>
      <c r="P454" s="6">
        <v>41.69792938232422</v>
      </c>
      <c r="Q454" s="6">
        <v>42.57030487060547</v>
      </c>
      <c r="R454" s="6">
        <v>43.82141494750977</v>
      </c>
      <c r="S454" s="6">
        <v>44.84131240844727</v>
      </c>
      <c r="T454" s="6">
        <v>46.06921768188477</v>
      </c>
      <c r="U454" s="6">
        <v>47.19046020507812</v>
      </c>
      <c r="V454" s="6">
        <v>48.23036956787109</v>
      </c>
      <c r="W454" s="6">
        <v>49.85341644287109</v>
      </c>
      <c r="X454" s="6">
        <v>51.43891525268555</v>
      </c>
      <c r="Y454" s="6">
        <v>53.15491104125977</v>
      </c>
      <c r="Z454" s="6">
        <v>55.67879867553711</v>
      </c>
      <c r="AA454" s="6">
        <v>58.09811019897461</v>
      </c>
      <c r="AB454" s="6">
        <v>60.39859008789062</v>
      </c>
      <c r="AC454" s="6">
        <v>62.51982879638672</v>
      </c>
      <c r="AD454" s="6">
        <v>0.04669125958054376</v>
      </c>
    </row>
    <row r="455" spans="1:30" s="6" customFormat="1">
      <c r="A455" s="6" t="s">
        <v>241</v>
      </c>
      <c r="B455" s="6" t="s">
        <v>1323</v>
      </c>
      <c r="C455" s="6">
        <v>26.20793151855469</v>
      </c>
      <c r="D455" s="6">
        <v>31.22723007202148</v>
      </c>
      <c r="E455" s="6">
        <v>30.37683868408203</v>
      </c>
      <c r="F455" s="6">
        <v>29.20657348632812</v>
      </c>
      <c r="G455" s="6">
        <v>28.23665046691895</v>
      </c>
      <c r="H455" s="6">
        <v>27.28660583496094</v>
      </c>
      <c r="I455" s="6">
        <v>26.38328170776367</v>
      </c>
      <c r="J455" s="6">
        <v>27.06965637207031</v>
      </c>
      <c r="K455" s="6">
        <v>27.6449146270752</v>
      </c>
      <c r="L455" s="6">
        <v>28.70397567749023</v>
      </c>
      <c r="M455" s="6">
        <v>29.47845649719238</v>
      </c>
      <c r="N455" s="6">
        <v>30.41880798339844</v>
      </c>
      <c r="O455" s="6">
        <v>31.59954452514648</v>
      </c>
      <c r="P455" s="6">
        <v>32.64810180664062</v>
      </c>
      <c r="Q455" s="6">
        <v>33.32518005371094</v>
      </c>
      <c r="R455" s="6">
        <v>34.25054168701172</v>
      </c>
      <c r="S455" s="6">
        <v>35.15173721313477</v>
      </c>
      <c r="T455" s="6">
        <v>36.17089462280273</v>
      </c>
      <c r="U455" s="6">
        <v>37.00217437744141</v>
      </c>
      <c r="V455" s="6">
        <v>38.01057434082031</v>
      </c>
      <c r="W455" s="6">
        <v>39.20896911621094</v>
      </c>
      <c r="X455" s="6">
        <v>40.44415283203125</v>
      </c>
      <c r="Y455" s="6">
        <v>41.76703643798828</v>
      </c>
      <c r="Z455" s="6">
        <v>43.33052825927734</v>
      </c>
      <c r="AA455" s="6">
        <v>44.69540405273438</v>
      </c>
      <c r="AB455" s="6">
        <v>46.10138320922852</v>
      </c>
      <c r="AC455" s="6">
        <v>47.22208404541016</v>
      </c>
      <c r="AD455" s="6">
        <v>0.02290450778528741</v>
      </c>
    </row>
    <row r="456" spans="1:30" s="6" customFormat="1">
      <c r="A456" s="6" t="s">
        <v>242</v>
      </c>
      <c r="B456" s="6" t="s">
        <v>1324</v>
      </c>
      <c r="C456" s="6">
        <v>6.746078491210938</v>
      </c>
      <c r="D456" s="6">
        <v>8.908173561096191</v>
      </c>
      <c r="E456" s="6">
        <v>10.15029335021973</v>
      </c>
      <c r="F456" s="6">
        <v>11.26262664794922</v>
      </c>
      <c r="G456" s="6">
        <v>12.44667339324951</v>
      </c>
      <c r="H456" s="6">
        <v>13.64802360534668</v>
      </c>
      <c r="I456" s="6">
        <v>15.15108108520508</v>
      </c>
      <c r="J456" s="6">
        <v>15.56252956390381</v>
      </c>
      <c r="K456" s="6">
        <v>16.04402160644531</v>
      </c>
      <c r="L456" s="6">
        <v>16.70390701293945</v>
      </c>
      <c r="M456" s="6">
        <v>17.05090141296387</v>
      </c>
      <c r="N456" s="6">
        <v>17.58826065063477</v>
      </c>
      <c r="O456" s="6">
        <v>18.29635238647461</v>
      </c>
      <c r="P456" s="6">
        <v>18.67569732666016</v>
      </c>
      <c r="Q456" s="6">
        <v>19.21587562561035</v>
      </c>
      <c r="R456" s="6">
        <v>19.77847099304199</v>
      </c>
      <c r="S456" s="6">
        <v>20.27999496459961</v>
      </c>
      <c r="T456" s="6">
        <v>20.86060905456543</v>
      </c>
      <c r="U456" s="6">
        <v>21.43805122375488</v>
      </c>
      <c r="V456" s="6">
        <v>22.06520080566406</v>
      </c>
      <c r="W456" s="6">
        <v>22.84492492675781</v>
      </c>
      <c r="X456" s="6">
        <v>23.6400032043457</v>
      </c>
      <c r="Y456" s="6">
        <v>24.49446868896484</v>
      </c>
      <c r="Z456" s="6">
        <v>25.75676345825195</v>
      </c>
      <c r="AA456" s="6">
        <v>26.70627975463867</v>
      </c>
      <c r="AB456" s="6">
        <v>27.60406303405762</v>
      </c>
      <c r="AC456" s="6">
        <v>28.37650108337402</v>
      </c>
      <c r="AD456" s="6">
        <v>0.05680884766212779</v>
      </c>
    </row>
    <row r="457" spans="1:30" s="6" customFormat="1">
      <c r="A457" s="6" t="s">
        <v>243</v>
      </c>
      <c r="B457" s="6" t="s">
        <v>1260</v>
      </c>
      <c r="C457" s="6">
        <v>9.55585765838623</v>
      </c>
      <c r="D457" s="6">
        <v>9.629511833190918</v>
      </c>
      <c r="E457" s="6">
        <v>9.932651519775391</v>
      </c>
      <c r="F457" s="6">
        <v>10.14876270294189</v>
      </c>
      <c r="G457" s="6">
        <v>10.65594291687012</v>
      </c>
      <c r="H457" s="6">
        <v>11.3248348236084</v>
      </c>
      <c r="I457" s="6">
        <v>12.33882808685303</v>
      </c>
      <c r="J457" s="6">
        <v>13.29896259307861</v>
      </c>
      <c r="K457" s="6">
        <v>14.36272048950195</v>
      </c>
      <c r="L457" s="6">
        <v>15.07966041564941</v>
      </c>
      <c r="M457" s="6">
        <v>15.63036632537842</v>
      </c>
      <c r="N457" s="6">
        <v>16.11969757080078</v>
      </c>
      <c r="O457" s="6">
        <v>16.64094161987305</v>
      </c>
      <c r="P457" s="6">
        <v>16.9598331451416</v>
      </c>
      <c r="Q457" s="6">
        <v>17.16165733337402</v>
      </c>
      <c r="R457" s="6">
        <v>17.53148651123047</v>
      </c>
      <c r="S457" s="6">
        <v>17.93253517150879</v>
      </c>
      <c r="T457" s="6">
        <v>18.40915679931641</v>
      </c>
      <c r="U457" s="6">
        <v>18.8277645111084</v>
      </c>
      <c r="V457" s="6">
        <v>19.14302444458008</v>
      </c>
      <c r="W457" s="6">
        <v>19.66416931152344</v>
      </c>
      <c r="X457" s="6">
        <v>20.20874786376953</v>
      </c>
      <c r="Y457" s="6">
        <v>20.8543586730957</v>
      </c>
      <c r="Z457" s="6">
        <v>21.64801216125488</v>
      </c>
      <c r="AA457" s="6">
        <v>22.46758842468262</v>
      </c>
      <c r="AB457" s="6">
        <v>23.37131309509277</v>
      </c>
      <c r="AC457" s="6">
        <v>24.29657745361328</v>
      </c>
      <c r="AD457" s="6">
        <v>0.03654346158859978</v>
      </c>
    </row>
    <row r="458" spans="1:30" s="6" customFormat="1">
      <c r="A458" s="6" t="s">
        <v>244</v>
      </c>
      <c r="B458" s="6" t="s">
        <v>1438</v>
      </c>
      <c r="C458" s="6">
        <v>38.54058074951172</v>
      </c>
      <c r="D458" s="6">
        <v>38.59016799926758</v>
      </c>
      <c r="E458" s="6">
        <v>37.53504180908203</v>
      </c>
      <c r="F458" s="6">
        <v>36.79381561279297</v>
      </c>
      <c r="G458" s="6">
        <v>37.69268035888672</v>
      </c>
      <c r="H458" s="6">
        <v>39.05234146118164</v>
      </c>
      <c r="I458" s="6">
        <v>41.04329681396484</v>
      </c>
      <c r="J458" s="6">
        <v>43.66408538818359</v>
      </c>
      <c r="K458" s="6">
        <v>45.39031219482422</v>
      </c>
      <c r="L458" s="6">
        <v>46.70577621459961</v>
      </c>
      <c r="M458" s="6">
        <v>47.28297424316406</v>
      </c>
      <c r="N458" s="6">
        <v>47.43313980102539</v>
      </c>
      <c r="O458" s="6">
        <v>47.79615783691406</v>
      </c>
      <c r="P458" s="6">
        <v>47.77125930786133</v>
      </c>
      <c r="Q458" s="6">
        <v>47.83676147460938</v>
      </c>
      <c r="R458" s="6">
        <v>48.11169052124023</v>
      </c>
      <c r="S458" s="6">
        <v>48.90796661376953</v>
      </c>
      <c r="T458" s="6">
        <v>49.78173065185547</v>
      </c>
      <c r="U458" s="6">
        <v>50.84864044189453</v>
      </c>
      <c r="V458" s="6">
        <v>51.79387664794922</v>
      </c>
      <c r="W458" s="6">
        <v>53.17425537109375</v>
      </c>
      <c r="X458" s="6">
        <v>54.6788330078125</v>
      </c>
      <c r="Y458" s="6">
        <v>56.51597595214844</v>
      </c>
      <c r="Z458" s="6">
        <v>58.40739440917969</v>
      </c>
      <c r="AA458" s="6">
        <v>60.14294052124023</v>
      </c>
      <c r="AB458" s="6">
        <v>61.91122436523438</v>
      </c>
      <c r="AC458" s="6">
        <v>63.95977020263672</v>
      </c>
      <c r="AD458" s="6">
        <v>0.01967342686310891</v>
      </c>
    </row>
    <row r="459" spans="1:30" s="6" customFormat="1"/>
    <row r="460" spans="1:30" s="6" customFormat="1">
      <c r="B460" s="6" t="s">
        <v>1439</v>
      </c>
    </row>
    <row r="461" spans="1:30" s="6" customFormat="1">
      <c r="A461" s="6" t="s">
        <v>245</v>
      </c>
      <c r="B461" s="6" t="s">
        <v>1313</v>
      </c>
      <c r="C461" s="6">
        <v>12.66030883789062</v>
      </c>
      <c r="D461" s="6">
        <v>16.83176422119141</v>
      </c>
      <c r="E461" s="6">
        <v>18.32350540161133</v>
      </c>
      <c r="F461" s="6">
        <v>18.88199234008789</v>
      </c>
      <c r="G461" s="6">
        <v>19.8470401763916</v>
      </c>
      <c r="H461" s="6">
        <v>21.27384185791016</v>
      </c>
      <c r="I461" s="6">
        <v>23.68940734863281</v>
      </c>
      <c r="J461" s="6">
        <v>25.86759757995605</v>
      </c>
      <c r="K461" s="6">
        <v>27.92192459106445</v>
      </c>
      <c r="L461" s="6">
        <v>29.72691917419434</v>
      </c>
      <c r="M461" s="6">
        <v>31.21195602416992</v>
      </c>
      <c r="N461" s="6">
        <v>32.490234375</v>
      </c>
      <c r="O461" s="6">
        <v>34.28585433959961</v>
      </c>
      <c r="P461" s="6">
        <v>35.72536087036133</v>
      </c>
      <c r="Q461" s="6">
        <v>36.52359390258789</v>
      </c>
      <c r="R461" s="6">
        <v>37.7631950378418</v>
      </c>
      <c r="S461" s="6">
        <v>38.69114303588867</v>
      </c>
      <c r="T461" s="6">
        <v>39.84678268432617</v>
      </c>
      <c r="U461" s="6">
        <v>40.84780502319336</v>
      </c>
      <c r="V461" s="6">
        <v>41.72285461425781</v>
      </c>
      <c r="W461" s="6">
        <v>43.30229187011719</v>
      </c>
      <c r="X461" s="6">
        <v>44.82969284057617</v>
      </c>
      <c r="Y461" s="6">
        <v>46.51098251342773</v>
      </c>
      <c r="Z461" s="6">
        <v>49.21469497680664</v>
      </c>
      <c r="AA461" s="6">
        <v>51.80813598632812</v>
      </c>
      <c r="AB461" s="6">
        <v>54.25308609008789</v>
      </c>
      <c r="AC461" s="6">
        <v>56.46926116943359</v>
      </c>
      <c r="AD461" s="6">
        <v>0.05919442159907629</v>
      </c>
    </row>
    <row r="462" spans="1:30" s="6" customFormat="1">
      <c r="A462" s="6" t="s">
        <v>246</v>
      </c>
      <c r="B462" s="6" t="s">
        <v>1323</v>
      </c>
      <c r="C462" s="6">
        <v>26.09176254272461</v>
      </c>
      <c r="D462" s="6">
        <v>31.03754043579102</v>
      </c>
      <c r="E462" s="6">
        <v>30.14645385742188</v>
      </c>
      <c r="F462" s="6">
        <v>28.94184303283691</v>
      </c>
      <c r="G462" s="6">
        <v>27.95374488830566</v>
      </c>
      <c r="H462" s="6">
        <v>26.9778995513916</v>
      </c>
      <c r="I462" s="6">
        <v>26.04803466796875</v>
      </c>
      <c r="J462" s="6">
        <v>26.74311447143555</v>
      </c>
      <c r="K462" s="6">
        <v>27.30191612243652</v>
      </c>
      <c r="L462" s="6">
        <v>28.36966896057129</v>
      </c>
      <c r="M462" s="6">
        <v>29.13819694519043</v>
      </c>
      <c r="N462" s="6">
        <v>30.09811592102051</v>
      </c>
      <c r="O462" s="6">
        <v>31.28763961791992</v>
      </c>
      <c r="P462" s="6">
        <v>32.33652496337891</v>
      </c>
      <c r="Q462" s="6">
        <v>33.00793075561523</v>
      </c>
      <c r="R462" s="6">
        <v>33.93632125854492</v>
      </c>
      <c r="S462" s="6">
        <v>34.84747695922852</v>
      </c>
      <c r="T462" s="6">
        <v>35.86504364013672</v>
      </c>
      <c r="U462" s="6">
        <v>36.68065643310547</v>
      </c>
      <c r="V462" s="6">
        <v>37.6923942565918</v>
      </c>
      <c r="W462" s="6">
        <v>38.88753890991211</v>
      </c>
      <c r="X462" s="6">
        <v>40.12149810791016</v>
      </c>
      <c r="Y462" s="6">
        <v>41.43310928344727</v>
      </c>
      <c r="Z462" s="6">
        <v>43.00722885131836</v>
      </c>
      <c r="AA462" s="6">
        <v>44.35436630249023</v>
      </c>
      <c r="AB462" s="6">
        <v>45.76044082641602</v>
      </c>
      <c r="AC462" s="6">
        <v>46.87246322631836</v>
      </c>
      <c r="AD462" s="6">
        <v>0.02278692541706118</v>
      </c>
    </row>
    <row r="463" spans="1:30" s="6" customFormat="1">
      <c r="A463" s="6" t="s">
        <v>247</v>
      </c>
      <c r="B463" s="6" t="s">
        <v>1324</v>
      </c>
      <c r="C463" s="6">
        <v>7.834673404693604</v>
      </c>
      <c r="D463" s="6">
        <v>10.8217134475708</v>
      </c>
      <c r="E463" s="6">
        <v>12.20842170715332</v>
      </c>
      <c r="F463" s="6">
        <v>13.46975231170654</v>
      </c>
      <c r="G463" s="6">
        <v>14.8374080657959</v>
      </c>
      <c r="H463" s="6">
        <v>16.27218246459961</v>
      </c>
      <c r="I463" s="6">
        <v>18.01372909545898</v>
      </c>
      <c r="J463" s="6">
        <v>18.48343467712402</v>
      </c>
      <c r="K463" s="6">
        <v>19.04340362548828</v>
      </c>
      <c r="L463" s="6">
        <v>19.78746604919434</v>
      </c>
      <c r="M463" s="6">
        <v>20.2168083190918</v>
      </c>
      <c r="N463" s="6">
        <v>20.79838180541992</v>
      </c>
      <c r="O463" s="6">
        <v>21.58415985107422</v>
      </c>
      <c r="P463" s="6">
        <v>22.03915405273438</v>
      </c>
      <c r="Q463" s="6">
        <v>22.64826393127441</v>
      </c>
      <c r="R463" s="6">
        <v>23.31131553649902</v>
      </c>
      <c r="S463" s="6">
        <v>23.89117813110352</v>
      </c>
      <c r="T463" s="6">
        <v>24.54062652587891</v>
      </c>
      <c r="U463" s="6">
        <v>25.20800590515137</v>
      </c>
      <c r="V463" s="6">
        <v>25.88779830932617</v>
      </c>
      <c r="W463" s="6">
        <v>26.75871658325195</v>
      </c>
      <c r="X463" s="6">
        <v>27.6513500213623</v>
      </c>
      <c r="Y463" s="6">
        <v>28.60515403747559</v>
      </c>
      <c r="Z463" s="6">
        <v>29.96088600158691</v>
      </c>
      <c r="AA463" s="6">
        <v>31.01253700256348</v>
      </c>
      <c r="AB463" s="6">
        <v>31.99869537353516</v>
      </c>
      <c r="AC463" s="6">
        <v>32.87648010253906</v>
      </c>
      <c r="AD463" s="6">
        <v>0.05671123216043594</v>
      </c>
    </row>
    <row r="464" spans="1:30" s="6" customFormat="1">
      <c r="A464" s="6" t="s">
        <v>248</v>
      </c>
      <c r="B464" s="6" t="s">
        <v>1440</v>
      </c>
      <c r="C464" s="6">
        <v>3.333918333053589</v>
      </c>
      <c r="D464" s="6">
        <v>5.122369766235352</v>
      </c>
      <c r="E464" s="6">
        <v>5.345914840698242</v>
      </c>
      <c r="F464" s="6">
        <v>5.465166091918945</v>
      </c>
      <c r="G464" s="6">
        <v>5.849236488342285</v>
      </c>
      <c r="H464" s="6">
        <v>6.413434982299805</v>
      </c>
      <c r="I464" s="6">
        <v>7.470017433166504</v>
      </c>
      <c r="J464" s="6">
        <v>8.369784355163574</v>
      </c>
      <c r="K464" s="6">
        <v>9.379239082336426</v>
      </c>
      <c r="L464" s="6">
        <v>9.970139503479004</v>
      </c>
      <c r="M464" s="6">
        <v>10.41667652130127</v>
      </c>
      <c r="N464" s="6">
        <v>10.8036003112793</v>
      </c>
      <c r="O464" s="6">
        <v>11.31883144378662</v>
      </c>
      <c r="P464" s="6">
        <v>11.56219959259033</v>
      </c>
      <c r="Q464" s="6">
        <v>11.66244316101074</v>
      </c>
      <c r="R464" s="6">
        <v>12.02752590179443</v>
      </c>
      <c r="S464" s="6">
        <v>12.34277153015137</v>
      </c>
      <c r="T464" s="6">
        <v>12.66732120513916</v>
      </c>
      <c r="U464" s="6">
        <v>12.90487575531006</v>
      </c>
      <c r="V464" s="6">
        <v>13.03732109069824</v>
      </c>
      <c r="W464" s="6">
        <v>13.52197360992432</v>
      </c>
      <c r="X464" s="6">
        <v>13.90672779083252</v>
      </c>
      <c r="Y464" s="6">
        <v>14.40291500091553</v>
      </c>
      <c r="Z464" s="6">
        <v>15.12921142578125</v>
      </c>
      <c r="AA464" s="6">
        <v>15.88700675964355</v>
      </c>
      <c r="AB464" s="6">
        <v>16.65147018432617</v>
      </c>
      <c r="AC464" s="6">
        <v>17.44557189941406</v>
      </c>
      <c r="AD464" s="6">
        <v>0.06572087160656204</v>
      </c>
    </row>
    <row r="465" spans="1:30" s="6" customFormat="1">
      <c r="A465" s="6" t="s">
        <v>249</v>
      </c>
      <c r="B465" s="6" t="s">
        <v>1333</v>
      </c>
      <c r="C465" s="6">
        <v>7.767727851867676</v>
      </c>
      <c r="D465" s="6">
        <v>7.842751979827881</v>
      </c>
      <c r="E465" s="6">
        <v>7.9289870262146</v>
      </c>
      <c r="F465" s="6">
        <v>8.043852806091309</v>
      </c>
      <c r="G465" s="6">
        <v>8.172883987426758</v>
      </c>
      <c r="H465" s="6">
        <v>8.295790672302246</v>
      </c>
      <c r="I465" s="6">
        <v>8.438382148742676</v>
      </c>
      <c r="J465" s="6">
        <v>8.609065055847168</v>
      </c>
      <c r="K465" s="6">
        <v>8.790868759155273</v>
      </c>
      <c r="L465" s="6">
        <v>8.959749221801758</v>
      </c>
      <c r="M465" s="6">
        <v>9.090537071228027</v>
      </c>
      <c r="N465" s="6">
        <v>9.265254020690918</v>
      </c>
      <c r="O465" s="6">
        <v>9.416820526123047</v>
      </c>
      <c r="P465" s="6">
        <v>9.578989028930664</v>
      </c>
      <c r="Q465" s="6">
        <v>9.740795135498047</v>
      </c>
      <c r="R465" s="6">
        <v>9.880337715148926</v>
      </c>
      <c r="S465" s="6">
        <v>10.05647087097168</v>
      </c>
      <c r="T465" s="6">
        <v>10.22083759307861</v>
      </c>
      <c r="U465" s="6">
        <v>10.4359245300293</v>
      </c>
      <c r="V465" s="6">
        <v>10.66431140899658</v>
      </c>
      <c r="W465" s="6">
        <v>10.92230606079102</v>
      </c>
      <c r="X465" s="6">
        <v>11.20804595947266</v>
      </c>
      <c r="Y465" s="6">
        <v>11.48218154907227</v>
      </c>
      <c r="Z465" s="6">
        <v>11.76358318328857</v>
      </c>
      <c r="AA465" s="6">
        <v>12.04348564147949</v>
      </c>
      <c r="AB465" s="6">
        <v>12.339599609375</v>
      </c>
      <c r="AC465" s="6">
        <v>12.63319873809814</v>
      </c>
      <c r="AD465" s="6">
        <v>0.01888183668534649</v>
      </c>
    </row>
    <row r="466" spans="1:30" s="6" customFormat="1">
      <c r="A466" s="6" t="s">
        <v>250</v>
      </c>
      <c r="B466" s="6" t="s">
        <v>1334</v>
      </c>
      <c r="C466" s="6">
        <v>3.572102308273315</v>
      </c>
      <c r="D466" s="6">
        <v>3.793840169906616</v>
      </c>
      <c r="E466" s="6">
        <v>3.893049716949463</v>
      </c>
      <c r="F466" s="6">
        <v>3.906498432159424</v>
      </c>
      <c r="G466" s="6">
        <v>3.951957702636719</v>
      </c>
      <c r="H466" s="6">
        <v>4.009828567504883</v>
      </c>
      <c r="I466" s="6">
        <v>4.046857833862305</v>
      </c>
      <c r="J466" s="6">
        <v>4.088804244995117</v>
      </c>
      <c r="K466" s="6">
        <v>4.099887371063232</v>
      </c>
      <c r="L466" s="6">
        <v>4.161385536193848</v>
      </c>
      <c r="M466" s="6">
        <v>4.222567081451416</v>
      </c>
      <c r="N466" s="6">
        <v>4.274563789367676</v>
      </c>
      <c r="O466" s="6">
        <v>4.347543239593506</v>
      </c>
      <c r="P466" s="6">
        <v>4.410715103149414</v>
      </c>
      <c r="Q466" s="6">
        <v>4.484150409698486</v>
      </c>
      <c r="R466" s="6">
        <v>4.561582088470459</v>
      </c>
      <c r="S466" s="6">
        <v>4.631379127502441</v>
      </c>
      <c r="T466" s="6">
        <v>4.7146897315979</v>
      </c>
      <c r="U466" s="6">
        <v>4.814920902252197</v>
      </c>
      <c r="V466" s="6">
        <v>4.924517631530762</v>
      </c>
      <c r="W466" s="6">
        <v>5.041588306427002</v>
      </c>
      <c r="X466" s="6">
        <v>5.164475917816162</v>
      </c>
      <c r="Y466" s="6">
        <v>5.2980637550354</v>
      </c>
      <c r="Z466" s="6">
        <v>5.442702770233154</v>
      </c>
      <c r="AA466" s="6">
        <v>5.577560901641846</v>
      </c>
      <c r="AB466" s="6">
        <v>5.719874858856201</v>
      </c>
      <c r="AC466" s="6">
        <v>5.866694450378418</v>
      </c>
      <c r="AD466" s="6">
        <v>0.01926542271141463</v>
      </c>
    </row>
    <row r="467" spans="1:30" s="6" customFormat="1">
      <c r="A467" s="6" t="s">
        <v>251</v>
      </c>
      <c r="B467" s="6" t="s">
        <v>1350</v>
      </c>
      <c r="C467" s="6">
        <v>9.546366691589355</v>
      </c>
      <c r="D467" s="6">
        <v>11.96665287017822</v>
      </c>
      <c r="E467" s="6">
        <v>12.65987968444824</v>
      </c>
      <c r="F467" s="6">
        <v>12.85598468780518</v>
      </c>
      <c r="G467" s="6">
        <v>13.44445323944092</v>
      </c>
      <c r="H467" s="6">
        <v>14.36080360412598</v>
      </c>
      <c r="I467" s="6">
        <v>16.02798652648926</v>
      </c>
      <c r="J467" s="6">
        <v>17.64657974243164</v>
      </c>
      <c r="K467" s="6">
        <v>19.0206470489502</v>
      </c>
      <c r="L467" s="6">
        <v>19.8638973236084</v>
      </c>
      <c r="M467" s="6">
        <v>20.30987930297852</v>
      </c>
      <c r="N467" s="6">
        <v>20.84671974182129</v>
      </c>
      <c r="O467" s="6">
        <v>21.58985900878906</v>
      </c>
      <c r="P467" s="6">
        <v>23.4590950012207</v>
      </c>
      <c r="Q467" s="6">
        <v>24.20902252197266</v>
      </c>
      <c r="R467" s="6">
        <v>23.10541915893555</v>
      </c>
      <c r="S467" s="6">
        <v>23.71053314208984</v>
      </c>
      <c r="T467" s="6">
        <v>24.33439064025879</v>
      </c>
      <c r="U467" s="6">
        <v>24.86336135864258</v>
      </c>
      <c r="V467" s="6">
        <v>25.18841361999512</v>
      </c>
      <c r="W467" s="6">
        <v>25.99746322631836</v>
      </c>
      <c r="X467" s="6">
        <v>26.66334915161133</v>
      </c>
      <c r="Y467" s="6">
        <v>27.55759429931641</v>
      </c>
      <c r="Z467" s="6">
        <v>28.6955738067627</v>
      </c>
      <c r="AA467" s="6">
        <v>29.92661094665527</v>
      </c>
      <c r="AB467" s="6">
        <v>31.2089672088623</v>
      </c>
      <c r="AC467" s="6">
        <v>32.40552139282227</v>
      </c>
      <c r="AD467" s="6">
        <v>0.0481287892689457</v>
      </c>
    </row>
    <row r="468" spans="1:30" s="6" customFormat="1">
      <c r="A468" s="6" t="s">
        <v>252</v>
      </c>
      <c r="B468" s="6" t="s">
        <v>1438</v>
      </c>
      <c r="C468" s="6">
        <v>26.49569702148438</v>
      </c>
      <c r="D468" s="6">
        <v>26.59694290161133</v>
      </c>
      <c r="E468" s="6">
        <v>25.24760437011719</v>
      </c>
      <c r="F468" s="6">
        <v>24.79339599609375</v>
      </c>
      <c r="G468" s="6">
        <v>25.45790481567383</v>
      </c>
      <c r="H468" s="6">
        <v>26.54553031921387</v>
      </c>
      <c r="I468" s="6">
        <v>28.18924903869629</v>
      </c>
      <c r="J468" s="6">
        <v>30.21796226501465</v>
      </c>
      <c r="K468" s="6">
        <v>31.84056663513184</v>
      </c>
      <c r="L468" s="6">
        <v>32.89130020141602</v>
      </c>
      <c r="M468" s="6">
        <v>33.27056503295898</v>
      </c>
      <c r="N468" s="6">
        <v>33.45035171508789</v>
      </c>
      <c r="O468" s="6">
        <v>33.6528434753418</v>
      </c>
      <c r="P468" s="6">
        <v>33.51242828369141</v>
      </c>
      <c r="Q468" s="6">
        <v>33.72371292114258</v>
      </c>
      <c r="R468" s="6">
        <v>33.77904510498047</v>
      </c>
      <c r="S468" s="6">
        <v>34.47132873535156</v>
      </c>
      <c r="T468" s="6">
        <v>35.11452865600586</v>
      </c>
      <c r="U468" s="6">
        <v>35.8370246887207</v>
      </c>
      <c r="V468" s="6">
        <v>36.61966705322266</v>
      </c>
      <c r="W468" s="6">
        <v>37.74933624267578</v>
      </c>
      <c r="X468" s="6">
        <v>38.91449737548828</v>
      </c>
      <c r="Y468" s="6">
        <v>40.38153457641602</v>
      </c>
      <c r="Z468" s="6">
        <v>41.73887252807617</v>
      </c>
      <c r="AA468" s="6">
        <v>43.10898590087891</v>
      </c>
      <c r="AB468" s="6">
        <v>44.54003143310547</v>
      </c>
      <c r="AC468" s="6">
        <v>46.05078125</v>
      </c>
      <c r="AD468" s="6">
        <v>0.02148769757552382</v>
      </c>
    </row>
    <row r="469" spans="1:30" s="6" customFormat="1"/>
    <row r="470" spans="1:30" s="6" customFormat="1"/>
    <row r="471" spans="1:30" s="6" customFormat="1">
      <c r="B471" s="6" t="s">
        <v>1342</v>
      </c>
    </row>
    <row r="472" spans="1:30" s="6" customFormat="1">
      <c r="A472" s="6" t="s">
        <v>253</v>
      </c>
      <c r="B472" s="6" t="s">
        <v>1313</v>
      </c>
      <c r="C472" s="6">
        <v>17.58952140808105</v>
      </c>
      <c r="D472" s="6">
        <v>21.71855735778809</v>
      </c>
      <c r="E472" s="6">
        <v>22.86020278930664</v>
      </c>
      <c r="F472" s="6">
        <v>23.34120559692383</v>
      </c>
      <c r="G472" s="6">
        <v>24.24257278442383</v>
      </c>
      <c r="H472" s="6">
        <v>25.47780609130859</v>
      </c>
      <c r="I472" s="6">
        <v>27.44663619995117</v>
      </c>
      <c r="J472" s="6">
        <v>29.13820266723633</v>
      </c>
      <c r="K472" s="6">
        <v>30.72032356262207</v>
      </c>
      <c r="L472" s="6">
        <v>32.11185455322266</v>
      </c>
      <c r="M472" s="6">
        <v>33.27988433837891</v>
      </c>
      <c r="N472" s="6">
        <v>34.31708908081055</v>
      </c>
      <c r="O472" s="6">
        <v>35.73041534423828</v>
      </c>
      <c r="P472" s="6">
        <v>36.87187194824219</v>
      </c>
      <c r="Q472" s="6">
        <v>37.59716796875</v>
      </c>
      <c r="R472" s="6">
        <v>38.68143463134766</v>
      </c>
      <c r="S472" s="6">
        <v>39.55485153198242</v>
      </c>
      <c r="T472" s="6">
        <v>40.62366104125977</v>
      </c>
      <c r="U472" s="6">
        <v>41.59711837768555</v>
      </c>
      <c r="V472" s="6">
        <v>42.51074981689453</v>
      </c>
      <c r="W472" s="6">
        <v>43.93436813354492</v>
      </c>
      <c r="X472" s="6">
        <v>45.2987060546875</v>
      </c>
      <c r="Y472" s="6">
        <v>46.77585983276367</v>
      </c>
      <c r="Z472" s="6">
        <v>48.93836212158203</v>
      </c>
      <c r="AA472" s="6">
        <v>50.96568298339844</v>
      </c>
      <c r="AB472" s="6">
        <v>52.89105606079102</v>
      </c>
      <c r="AC472" s="6">
        <v>54.67045593261719</v>
      </c>
      <c r="AD472" s="6">
        <v>0.04458132351749211</v>
      </c>
    </row>
    <row r="473" spans="1:30" s="6" customFormat="1">
      <c r="A473" s="6" t="s">
        <v>254</v>
      </c>
      <c r="B473" s="6" t="s">
        <v>1441</v>
      </c>
      <c r="C473" s="6">
        <v>28.80986595153809</v>
      </c>
      <c r="D473" s="6">
        <v>36.76776504516602</v>
      </c>
      <c r="E473" s="6">
        <v>35.23532867431641</v>
      </c>
      <c r="F473" s="6">
        <v>34.10021209716797</v>
      </c>
      <c r="G473" s="6">
        <v>34.00044250488281</v>
      </c>
      <c r="H473" s="6">
        <v>34.30630111694336</v>
      </c>
      <c r="I473" s="6">
        <v>35.15830230712891</v>
      </c>
      <c r="J473" s="6">
        <v>35.93951797485352</v>
      </c>
      <c r="K473" s="6">
        <v>36.52414703369141</v>
      </c>
      <c r="L473" s="6">
        <v>37.48770904541016</v>
      </c>
      <c r="M473" s="6">
        <v>38.51931381225586</v>
      </c>
      <c r="N473" s="6">
        <v>39.52446365356445</v>
      </c>
      <c r="O473" s="6">
        <v>40.56319427490234</v>
      </c>
      <c r="P473" s="6">
        <v>41.49663925170898</v>
      </c>
      <c r="Q473" s="6">
        <v>41.98608016967773</v>
      </c>
      <c r="R473" s="6">
        <v>42.8264045715332</v>
      </c>
      <c r="S473" s="6">
        <v>43.04433059692383</v>
      </c>
      <c r="T473" s="6">
        <v>43.82402801513672</v>
      </c>
      <c r="U473" s="6">
        <v>44.75747680664062</v>
      </c>
      <c r="V473" s="6">
        <v>45.81158065795898</v>
      </c>
      <c r="W473" s="6">
        <v>47.13125610351562</v>
      </c>
      <c r="X473" s="6">
        <v>48.50992584228516</v>
      </c>
      <c r="Y473" s="6">
        <v>49.96706771850586</v>
      </c>
      <c r="Z473" s="6">
        <v>51.99128341674805</v>
      </c>
      <c r="AA473" s="6">
        <v>53.53108596801758</v>
      </c>
      <c r="AB473" s="6">
        <v>55.03742218017578</v>
      </c>
      <c r="AC473" s="6">
        <v>56.31695175170898</v>
      </c>
      <c r="AD473" s="6">
        <v>0.02611508715050515</v>
      </c>
    </row>
    <row r="474" spans="1:30" s="6" customFormat="1">
      <c r="A474" s="6" t="s">
        <v>255</v>
      </c>
      <c r="B474" s="6" t="s">
        <v>1442</v>
      </c>
      <c r="C474" s="6">
        <v>28.67984199523926</v>
      </c>
      <c r="D474" s="6">
        <v>31.02704811096191</v>
      </c>
      <c r="E474" s="6">
        <v>29.98396873474121</v>
      </c>
      <c r="F474" s="6">
        <v>29.14680862426758</v>
      </c>
      <c r="G474" s="6">
        <v>29.14948654174805</v>
      </c>
      <c r="H474" s="6">
        <v>29.45197677612305</v>
      </c>
      <c r="I474" s="6">
        <v>30.18728828430176</v>
      </c>
      <c r="J474" s="6">
        <v>30.83123779296875</v>
      </c>
      <c r="K474" s="6">
        <v>31.32213973999023</v>
      </c>
      <c r="L474" s="6">
        <v>32.13826751708984</v>
      </c>
      <c r="M474" s="6">
        <v>33.01800918579102</v>
      </c>
      <c r="N474" s="6">
        <v>33.8461799621582</v>
      </c>
      <c r="O474" s="6">
        <v>34.74460601806641</v>
      </c>
      <c r="P474" s="6">
        <v>35.54015731811523</v>
      </c>
      <c r="Q474" s="6">
        <v>35.9732780456543</v>
      </c>
      <c r="R474" s="6">
        <v>36.65097427368164</v>
      </c>
      <c r="S474" s="6">
        <v>36.79545593261719</v>
      </c>
      <c r="T474" s="6">
        <v>37.46401977539062</v>
      </c>
      <c r="U474" s="6">
        <v>38.24415969848633</v>
      </c>
      <c r="V474" s="6">
        <v>39.14625930786133</v>
      </c>
      <c r="W474" s="6">
        <v>40.2468147277832</v>
      </c>
      <c r="X474" s="6">
        <v>41.42554473876953</v>
      </c>
      <c r="Y474" s="6">
        <v>42.6708869934082</v>
      </c>
      <c r="Z474" s="6">
        <v>44.39741134643555</v>
      </c>
      <c r="AA474" s="6">
        <v>45.69988632202148</v>
      </c>
      <c r="AB474" s="6">
        <v>46.99370574951172</v>
      </c>
      <c r="AC474" s="6">
        <v>48.0872917175293</v>
      </c>
      <c r="AD474" s="6">
        <v>0.02007670376746162</v>
      </c>
    </row>
    <row r="475" spans="1:30" s="6" customFormat="1">
      <c r="A475" s="6" t="s">
        <v>256</v>
      </c>
      <c r="B475" s="6" t="s">
        <v>1443</v>
      </c>
      <c r="C475" s="6">
        <v>17.63892364501953</v>
      </c>
      <c r="D475" s="6">
        <v>23.27631759643555</v>
      </c>
      <c r="E475" s="6">
        <v>23.00506591796875</v>
      </c>
      <c r="F475" s="6">
        <v>22.53914833068848</v>
      </c>
      <c r="G475" s="6">
        <v>22.29862213134766</v>
      </c>
      <c r="H475" s="6">
        <v>22.12992668151855</v>
      </c>
      <c r="I475" s="6">
        <v>21.9856014251709</v>
      </c>
      <c r="J475" s="6">
        <v>22.66324615478516</v>
      </c>
      <c r="K475" s="6">
        <v>23.25382995605469</v>
      </c>
      <c r="L475" s="6">
        <v>24.20746803283691</v>
      </c>
      <c r="M475" s="6">
        <v>24.97814750671387</v>
      </c>
      <c r="N475" s="6">
        <v>25.80171012878418</v>
      </c>
      <c r="O475" s="6">
        <v>26.9107723236084</v>
      </c>
      <c r="P475" s="6">
        <v>27.90157508850098</v>
      </c>
      <c r="Q475" s="6">
        <v>28.64073371887207</v>
      </c>
      <c r="R475" s="6">
        <v>29.49994659423828</v>
      </c>
      <c r="S475" s="6">
        <v>30.37221908569336</v>
      </c>
      <c r="T475" s="6">
        <v>31.32605171203613</v>
      </c>
      <c r="U475" s="6">
        <v>32.13039398193359</v>
      </c>
      <c r="V475" s="6">
        <v>33.02108383178711</v>
      </c>
      <c r="W475" s="6">
        <v>34.16157913208008</v>
      </c>
      <c r="X475" s="6">
        <v>35.34905242919922</v>
      </c>
      <c r="Y475" s="6">
        <v>36.63290023803711</v>
      </c>
      <c r="Z475" s="6">
        <v>38.09773635864258</v>
      </c>
      <c r="AA475" s="6">
        <v>39.43342971801758</v>
      </c>
      <c r="AB475" s="6">
        <v>40.81140899658203</v>
      </c>
      <c r="AC475" s="6">
        <v>41.95587539672852</v>
      </c>
      <c r="AD475" s="6">
        <v>0.03388890152103508</v>
      </c>
    </row>
    <row r="476" spans="1:30" s="6" customFormat="1">
      <c r="A476" s="6" t="s">
        <v>257</v>
      </c>
      <c r="B476" s="6" t="s">
        <v>1444</v>
      </c>
      <c r="C476" s="6">
        <v>27.28364944458008</v>
      </c>
      <c r="D476" s="6">
        <v>30.60452079772949</v>
      </c>
      <c r="E476" s="6">
        <v>30.55001831054688</v>
      </c>
      <c r="F476" s="6">
        <v>30.22465133666992</v>
      </c>
      <c r="G476" s="6">
        <v>30.17537307739258</v>
      </c>
      <c r="H476" s="6">
        <v>30.16942977905273</v>
      </c>
      <c r="I476" s="6">
        <v>30.24530982971191</v>
      </c>
      <c r="J476" s="6">
        <v>30.99570083618164</v>
      </c>
      <c r="K476" s="6">
        <v>31.65948677062988</v>
      </c>
      <c r="L476" s="6">
        <v>32.83183670043945</v>
      </c>
      <c r="M476" s="6">
        <v>33.69275283813477</v>
      </c>
      <c r="N476" s="6">
        <v>34.72876358032227</v>
      </c>
      <c r="O476" s="6">
        <v>36.1075325012207</v>
      </c>
      <c r="P476" s="6">
        <v>37.27415466308594</v>
      </c>
      <c r="Q476" s="6">
        <v>38.01643753051758</v>
      </c>
      <c r="R476" s="6">
        <v>39.06398391723633</v>
      </c>
      <c r="S476" s="6">
        <v>40.0903434753418</v>
      </c>
      <c r="T476" s="6">
        <v>41.24310302734375</v>
      </c>
      <c r="U476" s="6">
        <v>42.16165161132812</v>
      </c>
      <c r="V476" s="6">
        <v>43.31969451904297</v>
      </c>
      <c r="W476" s="6">
        <v>44.59712600708008</v>
      </c>
      <c r="X476" s="6">
        <v>45.92003631591797</v>
      </c>
      <c r="Y476" s="6">
        <v>47.25000762939453</v>
      </c>
      <c r="Z476" s="6">
        <v>49.24854278564453</v>
      </c>
      <c r="AA476" s="6">
        <v>50.81113815307617</v>
      </c>
      <c r="AB476" s="6">
        <v>52.427978515625</v>
      </c>
      <c r="AC476" s="6">
        <v>53.65543365478516</v>
      </c>
      <c r="AD476" s="6">
        <v>0.0263525991793303</v>
      </c>
    </row>
    <row r="477" spans="1:30" s="6" customFormat="1">
      <c r="A477" s="6" t="s">
        <v>258</v>
      </c>
      <c r="B477" s="6" t="s">
        <v>1324</v>
      </c>
      <c r="C477" s="6">
        <v>13.40127944946289</v>
      </c>
      <c r="D477" s="6">
        <v>13.67670440673828</v>
      </c>
      <c r="E477" s="6">
        <v>14.00987339019775</v>
      </c>
      <c r="F477" s="6">
        <v>14.21148300170898</v>
      </c>
      <c r="G477" s="6">
        <v>14.48074245452881</v>
      </c>
      <c r="H477" s="6">
        <v>14.74408149719238</v>
      </c>
      <c r="I477" s="6">
        <v>15.18748950958252</v>
      </c>
      <c r="J477" s="6">
        <v>15.5673828125</v>
      </c>
      <c r="K477" s="6">
        <v>16.00789070129395</v>
      </c>
      <c r="L477" s="6">
        <v>16.5960578918457</v>
      </c>
      <c r="M477" s="6">
        <v>16.96426773071289</v>
      </c>
      <c r="N477" s="6">
        <v>17.4035530090332</v>
      </c>
      <c r="O477" s="6">
        <v>18.02713584899902</v>
      </c>
      <c r="P477" s="6">
        <v>18.38906860351562</v>
      </c>
      <c r="Q477" s="6">
        <v>18.88523292541504</v>
      </c>
      <c r="R477" s="6">
        <v>19.46998405456543</v>
      </c>
      <c r="S477" s="6">
        <v>19.97447395324707</v>
      </c>
      <c r="T477" s="6">
        <v>20.52215194702148</v>
      </c>
      <c r="U477" s="6">
        <v>21.08419799804688</v>
      </c>
      <c r="V477" s="6">
        <v>21.66121673583984</v>
      </c>
      <c r="W477" s="6">
        <v>22.36726188659668</v>
      </c>
      <c r="X477" s="6">
        <v>23.10623931884766</v>
      </c>
      <c r="Y477" s="6">
        <v>23.89255142211914</v>
      </c>
      <c r="Z477" s="6">
        <v>24.97149085998535</v>
      </c>
      <c r="AA477" s="6">
        <v>25.82691764831543</v>
      </c>
      <c r="AB477" s="6">
        <v>26.5742130279541</v>
      </c>
      <c r="AC477" s="6">
        <v>27.2963752746582</v>
      </c>
      <c r="AD477" s="6">
        <v>0.02773945056245797</v>
      </c>
    </row>
    <row r="478" spans="1:30" s="6" customFormat="1">
      <c r="A478" s="6" t="s">
        <v>259</v>
      </c>
      <c r="B478" s="6" t="s">
        <v>1445</v>
      </c>
      <c r="C478" s="6">
        <v>14.52067470550537</v>
      </c>
      <c r="D478" s="6">
        <v>16.47780799865723</v>
      </c>
      <c r="E478" s="6">
        <v>16.87001609802246</v>
      </c>
      <c r="F478" s="6">
        <v>17.14919662475586</v>
      </c>
      <c r="G478" s="6">
        <v>17.72849655151367</v>
      </c>
      <c r="H478" s="6">
        <v>18.45877075195312</v>
      </c>
      <c r="I478" s="6">
        <v>19.64170265197754</v>
      </c>
      <c r="J478" s="6">
        <v>20.74662399291992</v>
      </c>
      <c r="K478" s="6">
        <v>21.96474647521973</v>
      </c>
      <c r="L478" s="6">
        <v>22.70306205749512</v>
      </c>
      <c r="M478" s="6">
        <v>23.2909049987793</v>
      </c>
      <c r="N478" s="6">
        <v>23.81737327575684</v>
      </c>
      <c r="O478" s="6">
        <v>24.46872901916504</v>
      </c>
      <c r="P478" s="6">
        <v>24.87314033508301</v>
      </c>
      <c r="Q478" s="6">
        <v>25.16374206542969</v>
      </c>
      <c r="R478" s="6">
        <v>25.70982933044434</v>
      </c>
      <c r="S478" s="6">
        <v>26.27638244628906</v>
      </c>
      <c r="T478" s="6">
        <v>26.9061164855957</v>
      </c>
      <c r="U478" s="6">
        <v>27.45612716674805</v>
      </c>
      <c r="V478" s="6">
        <v>27.91042327880859</v>
      </c>
      <c r="W478" s="6">
        <v>28.66864395141602</v>
      </c>
      <c r="X478" s="6">
        <v>29.39195251464844</v>
      </c>
      <c r="Y478" s="6">
        <v>30.2368278503418</v>
      </c>
      <c r="Z478" s="6">
        <v>31.26185035705566</v>
      </c>
      <c r="AA478" s="6">
        <v>32.30098342895508</v>
      </c>
      <c r="AB478" s="6">
        <v>33.34305572509766</v>
      </c>
      <c r="AC478" s="6">
        <v>34.38214111328125</v>
      </c>
      <c r="AD478" s="6">
        <v>0.03370812001775247</v>
      </c>
    </row>
    <row r="479" spans="1:30" s="6" customFormat="1">
      <c r="A479" s="6" t="s">
        <v>260</v>
      </c>
      <c r="B479" s="6" t="s">
        <v>1350</v>
      </c>
      <c r="C479" s="6">
        <v>60.4859619140625</v>
      </c>
      <c r="D479" s="6">
        <v>63.16847991943359</v>
      </c>
      <c r="E479" s="6">
        <v>64.60198211669922</v>
      </c>
      <c r="F479" s="6">
        <v>65.62760925292969</v>
      </c>
      <c r="G479" s="6">
        <v>67.06182098388672</v>
      </c>
      <c r="H479" s="6">
        <v>68.80683135986328</v>
      </c>
      <c r="I479" s="6">
        <v>71.21668243408203</v>
      </c>
      <c r="J479" s="6">
        <v>74.48664855957031</v>
      </c>
      <c r="K479" s="6">
        <v>76.6986083984375</v>
      </c>
      <c r="L479" s="6">
        <v>78.51423645019531</v>
      </c>
      <c r="M479" s="6">
        <v>79.74188995361328</v>
      </c>
      <c r="N479" s="6">
        <v>81.09815979003906</v>
      </c>
      <c r="O479" s="6">
        <v>82.71712493896484</v>
      </c>
      <c r="P479" s="6">
        <v>84.56802368164062</v>
      </c>
      <c r="Q479" s="6">
        <v>87.0777587890625</v>
      </c>
      <c r="R479" s="6">
        <v>88.33771514892578</v>
      </c>
      <c r="S479" s="6">
        <v>90.32703399658203</v>
      </c>
      <c r="T479" s="6">
        <v>92.37110900878906</v>
      </c>
      <c r="U479" s="6">
        <v>94.65069580078125</v>
      </c>
      <c r="V479" s="6">
        <v>96.72635650634766</v>
      </c>
      <c r="W479" s="6">
        <v>99.20791625976562</v>
      </c>
      <c r="X479" s="6">
        <v>101.6743621826172</v>
      </c>
      <c r="Y479" s="6">
        <v>104.4374542236328</v>
      </c>
      <c r="Z479" s="6">
        <v>107.4182815551758</v>
      </c>
      <c r="AA479" s="6">
        <v>110.4663925170898</v>
      </c>
      <c r="AB479" s="6">
        <v>113.651237487793</v>
      </c>
      <c r="AC479" s="6">
        <v>116.848388671875</v>
      </c>
      <c r="AD479" s="6">
        <v>0.02564903198192181</v>
      </c>
    </row>
    <row r="480" spans="1:30" s="6" customFormat="1">
      <c r="A480" s="6" t="s">
        <v>261</v>
      </c>
      <c r="B480" s="6" t="s">
        <v>1438</v>
      </c>
      <c r="C480" s="6">
        <v>42.58477783203125</v>
      </c>
      <c r="D480" s="6">
        <v>43.25711822509766</v>
      </c>
      <c r="E480" s="6">
        <v>42.20930862426758</v>
      </c>
      <c r="F480" s="6">
        <v>40.79729080200195</v>
      </c>
      <c r="G480" s="6">
        <v>41.66448974609375</v>
      </c>
      <c r="H480" s="6">
        <v>43.20305633544922</v>
      </c>
      <c r="I480" s="6">
        <v>45.83516693115234</v>
      </c>
      <c r="J480" s="6">
        <v>49.2182731628418</v>
      </c>
      <c r="K480" s="6">
        <v>51.1261100769043</v>
      </c>
      <c r="L480" s="6">
        <v>52.95637512207031</v>
      </c>
      <c r="M480" s="6">
        <v>53.67204284667969</v>
      </c>
      <c r="N480" s="6">
        <v>53.72123336791992</v>
      </c>
      <c r="O480" s="6">
        <v>54.16162109375</v>
      </c>
      <c r="P480" s="6">
        <v>53.46017456054688</v>
      </c>
      <c r="Q480" s="6">
        <v>52.30434036254883</v>
      </c>
      <c r="R480" s="6">
        <v>52.48492813110352</v>
      </c>
      <c r="S480" s="6">
        <v>53.01551818847656</v>
      </c>
      <c r="T480" s="6">
        <v>53.54984664916992</v>
      </c>
      <c r="U480" s="6">
        <v>54.48744201660156</v>
      </c>
      <c r="V480" s="6">
        <v>55.12335586547852</v>
      </c>
      <c r="W480" s="6">
        <v>56.54567718505859</v>
      </c>
      <c r="X480" s="6">
        <v>58.31415176391602</v>
      </c>
      <c r="Y480" s="6">
        <v>60.45146560668945</v>
      </c>
      <c r="Z480" s="6">
        <v>62.70287322998047</v>
      </c>
      <c r="AA480" s="6">
        <v>64.81853485107422</v>
      </c>
      <c r="AB480" s="6">
        <v>66.90845489501953</v>
      </c>
      <c r="AC480" s="6">
        <v>69.86277770996094</v>
      </c>
      <c r="AD480" s="6">
        <v>0.01922226531084625</v>
      </c>
    </row>
    <row r="481" spans="1:30" s="6" customFormat="1"/>
    <row r="482" spans="1:30" s="6" customFormat="1">
      <c r="B482" s="6" t="s">
        <v>1447</v>
      </c>
    </row>
    <row r="483" spans="1:30" s="6" customFormat="1">
      <c r="A483" s="6" t="s">
        <v>262</v>
      </c>
      <c r="B483" s="6" t="s">
        <v>1323</v>
      </c>
      <c r="C483" s="6">
        <v>26.13574028015137</v>
      </c>
      <c r="D483" s="6">
        <v>31.26379776000977</v>
      </c>
      <c r="E483" s="6">
        <v>30.30625152587891</v>
      </c>
      <c r="F483" s="6">
        <v>29.14032936096191</v>
      </c>
      <c r="G483" s="6">
        <v>28.09035491943359</v>
      </c>
      <c r="H483" s="6">
        <v>27.14299201965332</v>
      </c>
      <c r="I483" s="6">
        <v>26.63339424133301</v>
      </c>
      <c r="J483" s="6">
        <v>27.15484046936035</v>
      </c>
      <c r="K483" s="6">
        <v>28.25264358520508</v>
      </c>
      <c r="L483" s="6">
        <v>29.20927619934082</v>
      </c>
      <c r="M483" s="6">
        <v>29.93227767944336</v>
      </c>
      <c r="N483" s="6">
        <v>30.74527740478516</v>
      </c>
      <c r="O483" s="6">
        <v>31.83541107177734</v>
      </c>
      <c r="P483" s="6">
        <v>32.86654663085938</v>
      </c>
      <c r="Q483" s="6">
        <v>33.6391716003418</v>
      </c>
      <c r="R483" s="6">
        <v>34.57308197021484</v>
      </c>
      <c r="S483" s="6">
        <v>35.50806427001953</v>
      </c>
      <c r="T483" s="6">
        <v>36.58554077148438</v>
      </c>
      <c r="U483" s="6">
        <v>37.49636077880859</v>
      </c>
      <c r="V483" s="6">
        <v>38.5237922668457</v>
      </c>
      <c r="W483" s="6">
        <v>39.68579483032227</v>
      </c>
      <c r="X483" s="6">
        <v>40.95420837402344</v>
      </c>
      <c r="Y483" s="6">
        <v>42.3182487487793</v>
      </c>
      <c r="Z483" s="6">
        <v>43.83265686035156</v>
      </c>
      <c r="AA483" s="6">
        <v>45.28639221191406</v>
      </c>
      <c r="AB483" s="6">
        <v>46.68467712402344</v>
      </c>
      <c r="AC483" s="6">
        <v>47.82063293457031</v>
      </c>
      <c r="AD483" s="6">
        <v>0.02350874630191591</v>
      </c>
    </row>
    <row r="484" spans="1:30" s="6" customFormat="1">
      <c r="A484" s="6" t="s">
        <v>263</v>
      </c>
      <c r="B484" s="6" t="s">
        <v>1324</v>
      </c>
      <c r="C484" s="6">
        <v>17.39438629150391</v>
      </c>
      <c r="D484" s="6">
        <v>14.58889293670654</v>
      </c>
      <c r="E484" s="6">
        <v>15.55129146575928</v>
      </c>
      <c r="F484" s="6">
        <v>16.50041580200195</v>
      </c>
      <c r="G484" s="6">
        <v>17.64407157897949</v>
      </c>
      <c r="H484" s="6">
        <v>18.64997100830078</v>
      </c>
      <c r="I484" s="6">
        <v>19.81552314758301</v>
      </c>
      <c r="J484" s="6">
        <v>20.3048152923584</v>
      </c>
      <c r="K484" s="6">
        <v>20.89585113525391</v>
      </c>
      <c r="L484" s="6">
        <v>21.66310882568359</v>
      </c>
      <c r="M484" s="6">
        <v>22.23233795166016</v>
      </c>
      <c r="N484" s="6">
        <v>22.7636833190918</v>
      </c>
      <c r="O484" s="6">
        <v>23.58503532409668</v>
      </c>
      <c r="P484" s="6">
        <v>24.03921699523926</v>
      </c>
      <c r="Q484" s="6">
        <v>24.70156669616699</v>
      </c>
      <c r="R484" s="6">
        <v>25.5086498260498</v>
      </c>
      <c r="S484" s="6">
        <v>26.17316055297852</v>
      </c>
      <c r="T484" s="6">
        <v>26.77845573425293</v>
      </c>
      <c r="U484" s="6">
        <v>27.34490966796875</v>
      </c>
      <c r="V484" s="6">
        <v>27.79029846191406</v>
      </c>
      <c r="W484" s="6">
        <v>28.30866622924805</v>
      </c>
      <c r="X484" s="6">
        <v>28.79599761962891</v>
      </c>
      <c r="Y484" s="6">
        <v>29.83011245727539</v>
      </c>
      <c r="Z484" s="6">
        <v>31.1970329284668</v>
      </c>
      <c r="AA484" s="6">
        <v>32.29709625244141</v>
      </c>
      <c r="AB484" s="6">
        <v>33.22350311279297</v>
      </c>
      <c r="AC484" s="6">
        <v>34.15746307373047</v>
      </c>
      <c r="AD484" s="6">
        <v>0.02629490520378019</v>
      </c>
    </row>
    <row r="485" spans="1:30" s="6" customFormat="1">
      <c r="A485" s="6" t="s">
        <v>264</v>
      </c>
      <c r="B485" s="6" t="s">
        <v>1260</v>
      </c>
      <c r="C485" s="6">
        <v>2.71976113319397</v>
      </c>
      <c r="D485" s="6">
        <v>4.171074867248535</v>
      </c>
      <c r="E485" s="6">
        <v>4.278327465057373</v>
      </c>
      <c r="F485" s="6">
        <v>4.457839488983154</v>
      </c>
      <c r="G485" s="6">
        <v>4.84803295135498</v>
      </c>
      <c r="H485" s="6">
        <v>5.424653053283691</v>
      </c>
      <c r="I485" s="6">
        <v>6.520656108856201</v>
      </c>
      <c r="J485" s="6">
        <v>7.272035121917725</v>
      </c>
      <c r="K485" s="6">
        <v>8.38050651550293</v>
      </c>
      <c r="L485" s="6">
        <v>8.885174751281738</v>
      </c>
      <c r="M485" s="6">
        <v>9.281198501586914</v>
      </c>
      <c r="N485" s="6">
        <v>9.594486236572266</v>
      </c>
      <c r="O485" s="6">
        <v>10.00931739807129</v>
      </c>
      <c r="P485" s="6">
        <v>10.19763374328613</v>
      </c>
      <c r="Q485" s="6">
        <v>10.22243976593018</v>
      </c>
      <c r="R485" s="6">
        <v>10.56893539428711</v>
      </c>
      <c r="S485" s="6">
        <v>10.80872249603271</v>
      </c>
      <c r="T485" s="6">
        <v>10.98964500427246</v>
      </c>
      <c r="U485" s="6">
        <v>11.04963493347168</v>
      </c>
      <c r="V485" s="6">
        <v>11.09393310546875</v>
      </c>
      <c r="W485" s="6">
        <v>11.51339054107666</v>
      </c>
      <c r="X485" s="6">
        <v>11.79959583282471</v>
      </c>
      <c r="Y485" s="6">
        <v>12.18703746795654</v>
      </c>
      <c r="Z485" s="6">
        <v>12.92806148529053</v>
      </c>
      <c r="AA485" s="6">
        <v>13.77538394927979</v>
      </c>
      <c r="AB485" s="6">
        <v>14.59833526611328</v>
      </c>
      <c r="AC485" s="6">
        <v>15.49370670318604</v>
      </c>
      <c r="AD485" s="6">
        <v>0.0692086986849727</v>
      </c>
    </row>
    <row r="486" spans="1:30" s="6" customFormat="1">
      <c r="A486" s="6" t="s">
        <v>265</v>
      </c>
      <c r="B486" s="6" t="s">
        <v>1363</v>
      </c>
      <c r="C486" s="6">
        <v>2.488768577575684</v>
      </c>
      <c r="D486" s="6">
        <v>2.529615640640259</v>
      </c>
      <c r="E486" s="6">
        <v>2.614407300949097</v>
      </c>
      <c r="F486" s="6">
        <v>2.580263376235962</v>
      </c>
      <c r="G486" s="6">
        <v>2.556324481964111</v>
      </c>
      <c r="H486" s="6">
        <v>2.601857423782349</v>
      </c>
      <c r="I486" s="6">
        <v>2.679677486419678</v>
      </c>
      <c r="J486" s="6">
        <v>2.708022356033325</v>
      </c>
      <c r="K486" s="6">
        <v>2.57007884979248</v>
      </c>
      <c r="L486" s="6">
        <v>2.609637975692749</v>
      </c>
      <c r="M486" s="6">
        <v>2.654152870178223</v>
      </c>
      <c r="N486" s="6">
        <v>2.692405462265015</v>
      </c>
      <c r="O486" s="6">
        <v>2.745702028274536</v>
      </c>
      <c r="P486" s="6">
        <v>2.760132551193237</v>
      </c>
      <c r="Q486" s="6">
        <v>2.790007352828979</v>
      </c>
      <c r="R486" s="6">
        <v>2.809524297714233</v>
      </c>
      <c r="S486" s="6">
        <v>2.859054327011108</v>
      </c>
      <c r="T486" s="6">
        <v>2.943795442581177</v>
      </c>
      <c r="U486" s="6">
        <v>2.99412989616394</v>
      </c>
      <c r="V486" s="6">
        <v>3.03382420539856</v>
      </c>
      <c r="W486" s="6">
        <v>2.992788076400757</v>
      </c>
      <c r="X486" s="6">
        <v>3.121780395507812</v>
      </c>
      <c r="Y486" s="6">
        <v>3.119159936904907</v>
      </c>
      <c r="Z486" s="6">
        <v>3.384578704833984</v>
      </c>
      <c r="AA486" s="6">
        <v>3.513189792633057</v>
      </c>
      <c r="AB486" s="6">
        <v>3.598220586776733</v>
      </c>
      <c r="AC486" s="6">
        <v>3.584023952484131</v>
      </c>
      <c r="AD486" s="6">
        <v>0.01412568930143654</v>
      </c>
    </row>
    <row r="487" spans="1:30" s="6" customFormat="1">
      <c r="A487" s="6" t="s">
        <v>266</v>
      </c>
      <c r="B487" s="6" t="s">
        <v>1448</v>
      </c>
      <c r="C487" s="6">
        <v>0.7533275485038757</v>
      </c>
      <c r="D487" s="6">
        <v>0.7705461382865906</v>
      </c>
      <c r="E487" s="6">
        <v>0.7842738032341003</v>
      </c>
      <c r="F487" s="6">
        <v>0.7977030277252197</v>
      </c>
      <c r="G487" s="6">
        <v>0.811627984046936</v>
      </c>
      <c r="H487" s="6">
        <v>0.8236402869224548</v>
      </c>
      <c r="I487" s="6">
        <v>0.8365269899368286</v>
      </c>
      <c r="J487" s="6">
        <v>0.8510652780532837</v>
      </c>
      <c r="K487" s="6">
        <v>0.8659113645553589</v>
      </c>
      <c r="L487" s="6">
        <v>0.8810296058654785</v>
      </c>
      <c r="M487" s="6">
        <v>0.8963499665260315</v>
      </c>
      <c r="N487" s="6">
        <v>0.9117867350578308</v>
      </c>
      <c r="O487" s="6">
        <v>0.9273360967636108</v>
      </c>
      <c r="P487" s="6">
        <v>0.9438605904579163</v>
      </c>
      <c r="Q487" s="6">
        <v>0.9613828659057617</v>
      </c>
      <c r="R487" s="6">
        <v>0.9800570607185364</v>
      </c>
      <c r="S487" s="6">
        <v>1.000384211540222</v>
      </c>
      <c r="T487" s="6">
        <v>1.0223308801651</v>
      </c>
      <c r="U487" s="6">
        <v>1.045581817626953</v>
      </c>
      <c r="V487" s="6">
        <v>1.070105195045471</v>
      </c>
      <c r="W487" s="6">
        <v>1.095930576324463</v>
      </c>
      <c r="X487" s="6">
        <v>1.122607231140137</v>
      </c>
      <c r="Y487" s="6">
        <v>1.149998784065247</v>
      </c>
      <c r="Z487" s="6">
        <v>1.17791473865509</v>
      </c>
      <c r="AA487" s="6">
        <v>1.206064343452454</v>
      </c>
      <c r="AB487" s="6">
        <v>1.23456609249115</v>
      </c>
      <c r="AC487" s="6">
        <v>1.2630854845047</v>
      </c>
      <c r="AD487" s="6">
        <v>0.0200762819619078</v>
      </c>
    </row>
    <row r="488" spans="1:30" s="6" customFormat="1">
      <c r="A488" s="6" t="s">
        <v>267</v>
      </c>
      <c r="B488" s="6" t="s">
        <v>1350</v>
      </c>
      <c r="C488" s="6">
        <v>9.546366691589355</v>
      </c>
      <c r="D488" s="6">
        <v>11.96665287017822</v>
      </c>
      <c r="E488" s="6">
        <v>12.65987968444824</v>
      </c>
      <c r="F488" s="6">
        <v>12.85598468780518</v>
      </c>
      <c r="G488" s="6">
        <v>13.44445323944092</v>
      </c>
      <c r="H488" s="6">
        <v>14.36080360412598</v>
      </c>
      <c r="I488" s="6">
        <v>16.02798652648926</v>
      </c>
      <c r="J488" s="6">
        <v>17.64657974243164</v>
      </c>
      <c r="K488" s="6">
        <v>20.26115608215332</v>
      </c>
      <c r="L488" s="6">
        <v>20.62396621704102</v>
      </c>
      <c r="M488" s="6">
        <v>21.34129905700684</v>
      </c>
      <c r="N488" s="6">
        <v>21.49874687194824</v>
      </c>
      <c r="O488" s="6">
        <v>23.27920150756836</v>
      </c>
      <c r="P488" s="6">
        <v>23.79582405090332</v>
      </c>
      <c r="Q488" s="6">
        <v>25.70946884155273</v>
      </c>
      <c r="R488" s="6">
        <v>24.39974021911621</v>
      </c>
      <c r="S488" s="6">
        <v>23.74964141845703</v>
      </c>
      <c r="T488" s="6">
        <v>24.1668872833252</v>
      </c>
      <c r="U488" s="6">
        <v>24.80799674987793</v>
      </c>
      <c r="V488" s="6">
        <v>25.10380363464355</v>
      </c>
      <c r="W488" s="6">
        <v>25.99746322631836</v>
      </c>
      <c r="X488" s="6">
        <v>26.54020881652832</v>
      </c>
      <c r="Y488" s="6">
        <v>27.45369911193848</v>
      </c>
      <c r="Z488" s="6">
        <v>28.57999610900879</v>
      </c>
      <c r="AA488" s="6">
        <v>30.01009178161621</v>
      </c>
      <c r="AB488" s="6">
        <v>31.27567481994629</v>
      </c>
      <c r="AC488" s="6">
        <v>32.51127624511719</v>
      </c>
      <c r="AD488" s="6">
        <v>0.04826014290798186</v>
      </c>
    </row>
    <row r="489" spans="1:30" s="6" customFormat="1"/>
    <row r="490" spans="1:30" s="6" customFormat="1">
      <c r="B490" s="6" t="s">
        <v>1449</v>
      </c>
    </row>
    <row r="491" spans="1:30" s="6" customFormat="1">
      <c r="A491" s="6" t="s">
        <v>268</v>
      </c>
      <c r="B491" s="6" t="s">
        <v>1313</v>
      </c>
      <c r="C491" s="6">
        <v>23.1096134185791</v>
      </c>
      <c r="D491" s="6">
        <v>25.81255722045898</v>
      </c>
      <c r="E491" s="6">
        <v>27.58267784118652</v>
      </c>
      <c r="F491" s="6">
        <v>28.54679298400879</v>
      </c>
      <c r="G491" s="6">
        <v>29.73271179199219</v>
      </c>
      <c r="H491" s="6">
        <v>31.22785758972168</v>
      </c>
      <c r="I491" s="6">
        <v>33.56017303466797</v>
      </c>
      <c r="J491" s="6">
        <v>35.87568664550781</v>
      </c>
      <c r="K491" s="6">
        <v>38.12069320678711</v>
      </c>
      <c r="L491" s="6">
        <v>40.20632934570312</v>
      </c>
      <c r="M491" s="6">
        <v>42.01386260986328</v>
      </c>
      <c r="N491" s="6">
        <v>43.60578155517578</v>
      </c>
      <c r="O491" s="6">
        <v>45.51813888549805</v>
      </c>
      <c r="P491" s="6">
        <v>47.20119476318359</v>
      </c>
      <c r="Q491" s="6">
        <v>48.40078353881836</v>
      </c>
      <c r="R491" s="6">
        <v>49.86004257202148</v>
      </c>
      <c r="S491" s="6">
        <v>51.11788558959961</v>
      </c>
      <c r="T491" s="6">
        <v>52.53986358642578</v>
      </c>
      <c r="U491" s="6">
        <v>53.86594009399414</v>
      </c>
      <c r="V491" s="6">
        <v>55.09941482543945</v>
      </c>
      <c r="W491" s="6">
        <v>56.84406280517578</v>
      </c>
      <c r="X491" s="6">
        <v>58.61248016357422</v>
      </c>
      <c r="Y491" s="6">
        <v>60.52411270141602</v>
      </c>
      <c r="Z491" s="6">
        <v>63.20792388916016</v>
      </c>
      <c r="AA491" s="6">
        <v>65.91708374023438</v>
      </c>
      <c r="AB491" s="6">
        <v>68.56902313232422</v>
      </c>
      <c r="AC491" s="6">
        <v>71.06501770019531</v>
      </c>
      <c r="AD491" s="6">
        <v>0.04415258685202539</v>
      </c>
    </row>
    <row r="492" spans="1:30" s="6" customFormat="1">
      <c r="A492" s="6" t="s">
        <v>269</v>
      </c>
      <c r="B492" s="6" t="s">
        <v>1441</v>
      </c>
      <c r="C492" s="6">
        <v>28.80986595153809</v>
      </c>
      <c r="D492" s="6">
        <v>36.76776504516602</v>
      </c>
      <c r="E492" s="6">
        <v>35.23532867431641</v>
      </c>
      <c r="F492" s="6">
        <v>34.10021209716797</v>
      </c>
      <c r="G492" s="6">
        <v>34.00044250488281</v>
      </c>
      <c r="H492" s="6">
        <v>34.30630111694336</v>
      </c>
      <c r="I492" s="6">
        <v>35.15830230712891</v>
      </c>
      <c r="J492" s="6">
        <v>35.93951797485352</v>
      </c>
      <c r="K492" s="6">
        <v>36.52414703369141</v>
      </c>
      <c r="L492" s="6">
        <v>37.48770904541016</v>
      </c>
      <c r="M492" s="6">
        <v>38.51931381225586</v>
      </c>
      <c r="N492" s="6">
        <v>39.52446365356445</v>
      </c>
      <c r="O492" s="6">
        <v>40.56319427490234</v>
      </c>
      <c r="P492" s="6">
        <v>41.49663925170898</v>
      </c>
      <c r="Q492" s="6">
        <v>41.98608016967773</v>
      </c>
      <c r="R492" s="6">
        <v>42.8264045715332</v>
      </c>
      <c r="S492" s="6">
        <v>43.04433059692383</v>
      </c>
      <c r="T492" s="6">
        <v>43.82402801513672</v>
      </c>
      <c r="U492" s="6">
        <v>44.75747680664062</v>
      </c>
      <c r="V492" s="6">
        <v>45.81158065795898</v>
      </c>
      <c r="W492" s="6">
        <v>47.13125610351562</v>
      </c>
      <c r="X492" s="6">
        <v>48.50992584228516</v>
      </c>
      <c r="Y492" s="6">
        <v>49.96706771850586</v>
      </c>
      <c r="Z492" s="6">
        <v>51.99128341674805</v>
      </c>
      <c r="AA492" s="6">
        <v>53.53108596801758</v>
      </c>
      <c r="AB492" s="6">
        <v>55.03742218017578</v>
      </c>
      <c r="AC492" s="6">
        <v>56.31695175170898</v>
      </c>
      <c r="AD492" s="6">
        <v>0.02611508715050515</v>
      </c>
    </row>
    <row r="493" spans="1:30" s="6" customFormat="1">
      <c r="A493" s="6" t="s">
        <v>270</v>
      </c>
      <c r="B493" s="6" t="s">
        <v>1442</v>
      </c>
      <c r="C493" s="6">
        <v>28.68421745300293</v>
      </c>
      <c r="D493" s="6">
        <v>30.99976539611816</v>
      </c>
      <c r="E493" s="6">
        <v>30.01392555236816</v>
      </c>
      <c r="F493" s="6">
        <v>29.20259094238281</v>
      </c>
      <c r="G493" s="6">
        <v>29.20871925354004</v>
      </c>
      <c r="H493" s="6">
        <v>29.49847602844238</v>
      </c>
      <c r="I493" s="6">
        <v>30.21078872680664</v>
      </c>
      <c r="J493" s="6">
        <v>30.85749816894531</v>
      </c>
      <c r="K493" s="6">
        <v>31.35103607177734</v>
      </c>
      <c r="L493" s="6">
        <v>32.17042922973633</v>
      </c>
      <c r="M493" s="6">
        <v>33.0537109375</v>
      </c>
      <c r="N493" s="6">
        <v>33.88507461547852</v>
      </c>
      <c r="O493" s="6">
        <v>34.78798675537109</v>
      </c>
      <c r="P493" s="6">
        <v>35.58831787109375</v>
      </c>
      <c r="Q493" s="6">
        <v>36.02637100219727</v>
      </c>
      <c r="R493" s="6">
        <v>36.70626831054688</v>
      </c>
      <c r="S493" s="6">
        <v>36.85331344604492</v>
      </c>
      <c r="T493" s="6">
        <v>37.52619171142578</v>
      </c>
      <c r="U493" s="6">
        <v>38.31096267700195</v>
      </c>
      <c r="V493" s="6">
        <v>39.21994018554688</v>
      </c>
      <c r="W493" s="6">
        <v>40.32608032226562</v>
      </c>
      <c r="X493" s="6">
        <v>41.51142501831055</v>
      </c>
      <c r="Y493" s="6">
        <v>42.76308822631836</v>
      </c>
      <c r="Z493" s="6">
        <v>44.49612045288086</v>
      </c>
      <c r="AA493" s="6">
        <v>45.80565643310547</v>
      </c>
      <c r="AB493" s="6">
        <v>47.10634231567383</v>
      </c>
      <c r="AC493" s="6">
        <v>48.20651626586914</v>
      </c>
      <c r="AD493" s="6">
        <v>0.02016787589904379</v>
      </c>
    </row>
    <row r="494" spans="1:30" s="6" customFormat="1">
      <c r="A494" s="6" t="s">
        <v>271</v>
      </c>
      <c r="B494" s="6" t="s">
        <v>1443</v>
      </c>
      <c r="C494" s="6">
        <v>17.63892364501953</v>
      </c>
      <c r="D494" s="6">
        <v>23.27631759643555</v>
      </c>
      <c r="E494" s="6">
        <v>23.00506591796875</v>
      </c>
      <c r="F494" s="6">
        <v>22.53914833068848</v>
      </c>
      <c r="G494" s="6">
        <v>22.29862213134766</v>
      </c>
      <c r="H494" s="6">
        <v>22.12992668151855</v>
      </c>
      <c r="I494" s="6">
        <v>21.9856014251709</v>
      </c>
      <c r="J494" s="6">
        <v>22.66324615478516</v>
      </c>
      <c r="K494" s="6">
        <v>23.25382995605469</v>
      </c>
      <c r="L494" s="6">
        <v>24.20746803283691</v>
      </c>
      <c r="M494" s="6">
        <v>24.97814750671387</v>
      </c>
      <c r="N494" s="6">
        <v>25.80171012878418</v>
      </c>
      <c r="O494" s="6">
        <v>26.9107723236084</v>
      </c>
      <c r="P494" s="6">
        <v>27.90157508850098</v>
      </c>
      <c r="Q494" s="6">
        <v>28.64073371887207</v>
      </c>
      <c r="R494" s="6">
        <v>29.49994659423828</v>
      </c>
      <c r="S494" s="6">
        <v>30.37221908569336</v>
      </c>
      <c r="T494" s="6">
        <v>31.32605171203613</v>
      </c>
      <c r="U494" s="6">
        <v>32.13039398193359</v>
      </c>
      <c r="V494" s="6">
        <v>33.02108383178711</v>
      </c>
      <c r="W494" s="6">
        <v>34.16157913208008</v>
      </c>
      <c r="X494" s="6">
        <v>35.34905242919922</v>
      </c>
      <c r="Y494" s="6">
        <v>36.63290023803711</v>
      </c>
      <c r="Z494" s="6">
        <v>38.09773635864258</v>
      </c>
      <c r="AA494" s="6">
        <v>39.43342971801758</v>
      </c>
      <c r="AB494" s="6">
        <v>40.81140899658203</v>
      </c>
      <c r="AC494" s="6">
        <v>41.95587539672852</v>
      </c>
      <c r="AD494" s="6">
        <v>0.03388890152103508</v>
      </c>
    </row>
    <row r="495" spans="1:30" s="6" customFormat="1">
      <c r="A495" s="6" t="s">
        <v>272</v>
      </c>
      <c r="B495" s="6" t="s">
        <v>1323</v>
      </c>
      <c r="C495" s="6">
        <v>27.01242446899414</v>
      </c>
      <c r="D495" s="6">
        <v>30.66621017456055</v>
      </c>
      <c r="E495" s="6">
        <v>30.51896667480469</v>
      </c>
      <c r="F495" s="6">
        <v>30.06937599182129</v>
      </c>
      <c r="G495" s="6">
        <v>29.87476539611816</v>
      </c>
      <c r="H495" s="6">
        <v>29.70479774475098</v>
      </c>
      <c r="I495" s="6">
        <v>29.60761260986328</v>
      </c>
      <c r="J495" s="6">
        <v>30.34656143188477</v>
      </c>
      <c r="K495" s="6">
        <v>30.97523880004883</v>
      </c>
      <c r="L495" s="6">
        <v>32.11427688598633</v>
      </c>
      <c r="M495" s="6">
        <v>32.92237854003906</v>
      </c>
      <c r="N495" s="6">
        <v>33.96261215209961</v>
      </c>
      <c r="O495" s="6">
        <v>35.22222900390625</v>
      </c>
      <c r="P495" s="6">
        <v>36.31725692749023</v>
      </c>
      <c r="Q495" s="6">
        <v>37.03452301025391</v>
      </c>
      <c r="R495" s="6">
        <v>38.04351425170898</v>
      </c>
      <c r="S495" s="6">
        <v>39.03286361694336</v>
      </c>
      <c r="T495" s="6">
        <v>40.13759231567383</v>
      </c>
      <c r="U495" s="6">
        <v>41.03822326660156</v>
      </c>
      <c r="V495" s="6">
        <v>42.14984130859375</v>
      </c>
      <c r="W495" s="6">
        <v>43.4472541809082</v>
      </c>
      <c r="X495" s="6">
        <v>44.79023361206055</v>
      </c>
      <c r="Y495" s="6">
        <v>46.20005035400391</v>
      </c>
      <c r="Z495" s="6">
        <v>47.90201950073242</v>
      </c>
      <c r="AA495" s="6">
        <v>49.35331344604492</v>
      </c>
      <c r="AB495" s="6">
        <v>50.87659454345703</v>
      </c>
      <c r="AC495" s="6">
        <v>52.08879089355469</v>
      </c>
      <c r="AD495" s="6">
        <v>0.02557751069827008</v>
      </c>
    </row>
    <row r="496" spans="1:30" s="6" customFormat="1">
      <c r="A496" s="6" t="s">
        <v>273</v>
      </c>
      <c r="B496" s="6" t="s">
        <v>1324</v>
      </c>
      <c r="C496" s="6">
        <v>13.29165935516357</v>
      </c>
      <c r="D496" s="6">
        <v>13.54095363616943</v>
      </c>
      <c r="E496" s="6">
        <v>13.99859809875488</v>
      </c>
      <c r="F496" s="6">
        <v>14.31978130340576</v>
      </c>
      <c r="G496" s="6">
        <v>14.7054328918457</v>
      </c>
      <c r="H496" s="6">
        <v>15.08414173126221</v>
      </c>
      <c r="I496" s="6">
        <v>15.64866161346436</v>
      </c>
      <c r="J496" s="6">
        <v>16.03917503356934</v>
      </c>
      <c r="K496" s="6">
        <v>16.4965648651123</v>
      </c>
      <c r="L496" s="6">
        <v>17.09869194030762</v>
      </c>
      <c r="M496" s="6">
        <v>17.48051834106445</v>
      </c>
      <c r="N496" s="6">
        <v>17.93253517150879</v>
      </c>
      <c r="O496" s="6">
        <v>18.57083511352539</v>
      </c>
      <c r="P496" s="6">
        <v>18.93639373779297</v>
      </c>
      <c r="Q496" s="6">
        <v>19.44146919250488</v>
      </c>
      <c r="R496" s="6">
        <v>20.03527450561523</v>
      </c>
      <c r="S496" s="6">
        <v>20.54213523864746</v>
      </c>
      <c r="T496" s="6">
        <v>21.06990051269531</v>
      </c>
      <c r="U496" s="6">
        <v>21.60520172119141</v>
      </c>
      <c r="V496" s="6">
        <v>22.14510917663574</v>
      </c>
      <c r="W496" s="6">
        <v>22.81853294372559</v>
      </c>
      <c r="X496" s="6">
        <v>23.52327346801758</v>
      </c>
      <c r="Y496" s="6">
        <v>24.32465553283691</v>
      </c>
      <c r="Z496" s="6">
        <v>25.42587661743164</v>
      </c>
      <c r="AA496" s="6">
        <v>26.29812240600586</v>
      </c>
      <c r="AB496" s="6">
        <v>27.0615406036377</v>
      </c>
      <c r="AC496" s="6">
        <v>27.7982234954834</v>
      </c>
      <c r="AD496" s="6">
        <v>0.02878478401126316</v>
      </c>
    </row>
    <row r="497" spans="1:30" s="6" customFormat="1">
      <c r="A497" s="6" t="s">
        <v>274</v>
      </c>
      <c r="B497" s="6" t="s">
        <v>1260</v>
      </c>
      <c r="C497" s="6">
        <v>5.357312679290771</v>
      </c>
      <c r="D497" s="6">
        <v>6.756772041320801</v>
      </c>
      <c r="E497" s="6">
        <v>7.238301277160645</v>
      </c>
      <c r="F497" s="6">
        <v>7.349007606506348</v>
      </c>
      <c r="G497" s="6">
        <v>7.774496555328369</v>
      </c>
      <c r="H497" s="6">
        <v>8.356822967529297</v>
      </c>
      <c r="I497" s="6">
        <v>9.355152130126953</v>
      </c>
      <c r="J497" s="6">
        <v>10.3690299987793</v>
      </c>
      <c r="K497" s="6">
        <v>11.35429859161377</v>
      </c>
      <c r="L497" s="6">
        <v>12.07483100891113</v>
      </c>
      <c r="M497" s="6">
        <v>12.63683795928955</v>
      </c>
      <c r="N497" s="6">
        <v>13.12356662750244</v>
      </c>
      <c r="O497" s="6">
        <v>13.73251628875732</v>
      </c>
      <c r="P497" s="6">
        <v>14.15098476409912</v>
      </c>
      <c r="Q497" s="6">
        <v>14.39400482177734</v>
      </c>
      <c r="R497" s="6">
        <v>14.79117202758789</v>
      </c>
      <c r="S497" s="6">
        <v>15.17171478271484</v>
      </c>
      <c r="T497" s="6">
        <v>15.61774730682373</v>
      </c>
      <c r="U497" s="6">
        <v>15.94493007659912</v>
      </c>
      <c r="V497" s="6">
        <v>16.15619468688965</v>
      </c>
      <c r="W497" s="6">
        <v>16.67521286010742</v>
      </c>
      <c r="X497" s="6">
        <v>17.15993690490723</v>
      </c>
      <c r="Y497" s="6">
        <v>17.72812271118164</v>
      </c>
      <c r="Z497" s="6">
        <v>18.49071311950684</v>
      </c>
      <c r="AA497" s="6">
        <v>19.26333427429199</v>
      </c>
      <c r="AB497" s="6">
        <v>20.0855712890625</v>
      </c>
      <c r="AC497" s="6">
        <v>20.9501953125</v>
      </c>
      <c r="AD497" s="6">
        <v>0.05384927995886546</v>
      </c>
    </row>
    <row r="498" spans="1:30" s="6" customFormat="1">
      <c r="A498" s="6" t="s">
        <v>275</v>
      </c>
      <c r="B498" s="6" t="s">
        <v>1333</v>
      </c>
      <c r="C498" s="6">
        <v>7.767727851867676</v>
      </c>
      <c r="D498" s="6">
        <v>7.842751979827881</v>
      </c>
      <c r="E498" s="6">
        <v>7.9289870262146</v>
      </c>
      <c r="F498" s="6">
        <v>8.043852806091309</v>
      </c>
      <c r="G498" s="6">
        <v>8.172883987426758</v>
      </c>
      <c r="H498" s="6">
        <v>8.295790672302246</v>
      </c>
      <c r="I498" s="6">
        <v>8.438382148742676</v>
      </c>
      <c r="J498" s="6">
        <v>8.609065055847168</v>
      </c>
      <c r="K498" s="6">
        <v>8.790868759155273</v>
      </c>
      <c r="L498" s="6">
        <v>8.959749221801758</v>
      </c>
      <c r="M498" s="6">
        <v>9.090537071228027</v>
      </c>
      <c r="N498" s="6">
        <v>9.265254020690918</v>
      </c>
      <c r="O498" s="6">
        <v>9.416820526123047</v>
      </c>
      <c r="P498" s="6">
        <v>9.578989028930664</v>
      </c>
      <c r="Q498" s="6">
        <v>9.740795135498047</v>
      </c>
      <c r="R498" s="6">
        <v>9.880337715148926</v>
      </c>
      <c r="S498" s="6">
        <v>10.05647087097168</v>
      </c>
      <c r="T498" s="6">
        <v>10.22083759307861</v>
      </c>
      <c r="U498" s="6">
        <v>10.4359245300293</v>
      </c>
      <c r="V498" s="6">
        <v>10.66431140899658</v>
      </c>
      <c r="W498" s="6">
        <v>10.92230606079102</v>
      </c>
      <c r="X498" s="6">
        <v>11.20804595947266</v>
      </c>
      <c r="Y498" s="6">
        <v>11.48218154907227</v>
      </c>
      <c r="Z498" s="6">
        <v>11.76358318328857</v>
      </c>
      <c r="AA498" s="6">
        <v>12.04348564147949</v>
      </c>
      <c r="AB498" s="6">
        <v>12.339599609375</v>
      </c>
      <c r="AC498" s="6">
        <v>12.63319873809814</v>
      </c>
      <c r="AD498" s="6">
        <v>0.01888183668534649</v>
      </c>
    </row>
    <row r="499" spans="1:30" s="6" customFormat="1">
      <c r="A499" s="6" t="s">
        <v>276</v>
      </c>
      <c r="B499" s="6" t="s">
        <v>1359</v>
      </c>
      <c r="C499" s="6">
        <v>2.544047832489014</v>
      </c>
      <c r="D499" s="6">
        <v>2.596687316894531</v>
      </c>
      <c r="E499" s="6">
        <v>2.677308797836304</v>
      </c>
      <c r="F499" s="6">
        <v>2.660236835479736</v>
      </c>
      <c r="G499" s="6">
        <v>2.6446692943573</v>
      </c>
      <c r="H499" s="6">
        <v>2.697008371353149</v>
      </c>
      <c r="I499" s="6">
        <v>2.790983200073242</v>
      </c>
      <c r="J499" s="6">
        <v>2.825550079345703</v>
      </c>
      <c r="K499" s="6">
        <v>2.837589025497437</v>
      </c>
      <c r="L499" s="6">
        <v>2.917920827865601</v>
      </c>
      <c r="M499" s="6">
        <v>2.99335503578186</v>
      </c>
      <c r="N499" s="6">
        <v>3.071804046630859</v>
      </c>
      <c r="O499" s="6">
        <v>3.148181200027466</v>
      </c>
      <c r="P499" s="6">
        <v>3.200936794281006</v>
      </c>
      <c r="Q499" s="6">
        <v>3.273575782775879</v>
      </c>
      <c r="R499" s="6">
        <v>3.700652122497559</v>
      </c>
      <c r="S499" s="6">
        <v>3.764647006988525</v>
      </c>
      <c r="T499" s="6">
        <v>4.015446186065674</v>
      </c>
      <c r="U499" s="6">
        <v>4.107207298278809</v>
      </c>
      <c r="V499" s="6">
        <v>4.193995475769043</v>
      </c>
      <c r="W499" s="6">
        <v>4.490867137908936</v>
      </c>
      <c r="X499" s="6">
        <v>4.655725002288818</v>
      </c>
      <c r="Y499" s="6">
        <v>4.733327388763428</v>
      </c>
      <c r="Z499" s="6">
        <v>4.905820846557617</v>
      </c>
      <c r="AA499" s="6">
        <v>5.055958271026611</v>
      </c>
      <c r="AB499" s="6">
        <v>5.167153835296631</v>
      </c>
      <c r="AC499" s="6">
        <v>5.161342620849609</v>
      </c>
      <c r="AD499" s="6">
        <v>0.02758279391137419</v>
      </c>
    </row>
    <row r="500" spans="1:30" s="6" customFormat="1">
      <c r="A500" s="6" t="s">
        <v>277</v>
      </c>
      <c r="B500" s="6" t="s">
        <v>1350</v>
      </c>
      <c r="C500" s="6">
        <v>9.586135864257812</v>
      </c>
      <c r="D500" s="6">
        <v>12.1001033782959</v>
      </c>
      <c r="E500" s="6">
        <v>12.94094562530518</v>
      </c>
      <c r="F500" s="6">
        <v>13.36999988555908</v>
      </c>
      <c r="G500" s="6">
        <v>14.34506607055664</v>
      </c>
      <c r="H500" s="6">
        <v>15.75035190582275</v>
      </c>
      <c r="I500" s="6">
        <v>17.95755767822266</v>
      </c>
      <c r="J500" s="6">
        <v>20.77657508850098</v>
      </c>
      <c r="K500" s="6">
        <v>24.65178108215332</v>
      </c>
      <c r="L500" s="6">
        <v>27.5587329864502</v>
      </c>
      <c r="M500" s="6">
        <v>29.88166046142578</v>
      </c>
      <c r="N500" s="6">
        <v>32.08895111083984</v>
      </c>
      <c r="O500" s="6">
        <v>34.32819366455078</v>
      </c>
      <c r="P500" s="6">
        <v>37.32487869262695</v>
      </c>
      <c r="Q500" s="6">
        <v>39.45918655395508</v>
      </c>
      <c r="R500" s="6">
        <v>39.82994842529297</v>
      </c>
      <c r="S500" s="6">
        <v>41.5855712890625</v>
      </c>
      <c r="T500" s="6">
        <v>43.26627349853516</v>
      </c>
      <c r="U500" s="6">
        <v>44.91727828979492</v>
      </c>
      <c r="V500" s="6">
        <v>46.30763626098633</v>
      </c>
      <c r="W500" s="6">
        <v>48.09418106079102</v>
      </c>
      <c r="X500" s="6">
        <v>49.7625732421875</v>
      </c>
      <c r="Y500" s="6">
        <v>51.66216659545898</v>
      </c>
      <c r="Z500" s="6">
        <v>53.79743576049805</v>
      </c>
      <c r="AA500" s="6">
        <v>55.94769287109375</v>
      </c>
      <c r="AB500" s="6">
        <v>58.18954467773438</v>
      </c>
      <c r="AC500" s="6">
        <v>60.36849594116211</v>
      </c>
      <c r="AD500" s="6">
        <v>0.07333967681650289</v>
      </c>
    </row>
    <row r="501" spans="1:30" s="6" customFormat="1">
      <c r="A501" s="6" t="s">
        <v>278</v>
      </c>
      <c r="B501" s="6" t="s">
        <v>1438</v>
      </c>
      <c r="C501" s="6">
        <v>38.0873908996582</v>
      </c>
      <c r="D501" s="6">
        <v>38.3896598815918</v>
      </c>
      <c r="E501" s="6">
        <v>37.41714859008789</v>
      </c>
      <c r="F501" s="6">
        <v>36.79558181762695</v>
      </c>
      <c r="G501" s="6">
        <v>37.58158111572266</v>
      </c>
      <c r="H501" s="6">
        <v>38.87914276123047</v>
      </c>
      <c r="I501" s="6">
        <v>40.7554817199707</v>
      </c>
      <c r="J501" s="6">
        <v>43.22515106201172</v>
      </c>
      <c r="K501" s="6">
        <v>44.95123291015625</v>
      </c>
      <c r="L501" s="6">
        <v>46.26271057128906</v>
      </c>
      <c r="M501" s="6">
        <v>46.77552795410156</v>
      </c>
      <c r="N501" s="6">
        <v>46.94955444335938</v>
      </c>
      <c r="O501" s="6">
        <v>47.29891204833984</v>
      </c>
      <c r="P501" s="6">
        <v>47.24364852905273</v>
      </c>
      <c r="Q501" s="6">
        <v>47.39762878417969</v>
      </c>
      <c r="R501" s="6">
        <v>47.77146148681641</v>
      </c>
      <c r="S501" s="6">
        <v>48.66195297241211</v>
      </c>
      <c r="T501" s="6">
        <v>49.59696578979492</v>
      </c>
      <c r="U501" s="6">
        <v>50.71052932739258</v>
      </c>
      <c r="V501" s="6">
        <v>51.77881240844727</v>
      </c>
      <c r="W501" s="6">
        <v>53.28386688232422</v>
      </c>
      <c r="X501" s="6">
        <v>54.89276123046875</v>
      </c>
      <c r="Y501" s="6">
        <v>56.83671569824219</v>
      </c>
      <c r="Z501" s="6">
        <v>58.77466201782227</v>
      </c>
      <c r="AA501" s="6">
        <v>60.62025833129883</v>
      </c>
      <c r="AB501" s="6">
        <v>62.49702453613281</v>
      </c>
      <c r="AC501" s="6">
        <v>64.56035614013672</v>
      </c>
      <c r="AD501" s="6">
        <v>0.02050419879951315</v>
      </c>
    </row>
    <row r="502" spans="1:30" s="6" customFormat="1"/>
    <row r="503" spans="1:30" s="6" customFormat="1">
      <c r="B503" s="6" t="s">
        <v>1450</v>
      </c>
    </row>
    <row r="504" spans="1:30" s="6" customFormat="1">
      <c r="B504" s="6" t="s">
        <v>1456</v>
      </c>
    </row>
    <row r="505" spans="1:30" s="6" customFormat="1">
      <c r="A505" s="6" t="s">
        <v>279</v>
      </c>
      <c r="B505" s="6" t="s">
        <v>1312</v>
      </c>
      <c r="C505" s="6">
        <v>321.835205078125</v>
      </c>
      <c r="D505" s="6">
        <v>332.5095520019531</v>
      </c>
      <c r="E505" s="6">
        <v>331.0626525878906</v>
      </c>
      <c r="F505" s="6">
        <v>330.4659118652344</v>
      </c>
      <c r="G505" s="6">
        <v>339.1423645019531</v>
      </c>
      <c r="H505" s="6">
        <v>350.9453735351562</v>
      </c>
      <c r="I505" s="6">
        <v>366.8493957519531</v>
      </c>
      <c r="J505" s="6">
        <v>387.3673095703125</v>
      </c>
      <c r="K505" s="6">
        <v>405.7881774902344</v>
      </c>
      <c r="L505" s="6">
        <v>422.0583190917969</v>
      </c>
      <c r="M505" s="6">
        <v>433.9288330078125</v>
      </c>
      <c r="N505" s="6">
        <v>444.7264099121094</v>
      </c>
      <c r="O505" s="6">
        <v>457.4576721191406</v>
      </c>
      <c r="P505" s="6">
        <v>466.6186218261719</v>
      </c>
      <c r="Q505" s="6">
        <v>476.234375</v>
      </c>
      <c r="R505" s="6">
        <v>488.621337890625</v>
      </c>
      <c r="S505" s="6">
        <v>503.3096618652344</v>
      </c>
      <c r="T505" s="6">
        <v>519.33984375</v>
      </c>
      <c r="U505" s="6">
        <v>536.0720825195312</v>
      </c>
      <c r="V505" s="6">
        <v>551.7155151367188</v>
      </c>
      <c r="W505" s="6">
        <v>571.307373046875</v>
      </c>
      <c r="X505" s="6">
        <v>591.595947265625</v>
      </c>
      <c r="Y505" s="6">
        <v>614.6390380859375</v>
      </c>
      <c r="Z505" s="6">
        <v>638.8499755859375</v>
      </c>
      <c r="AA505" s="6">
        <v>662.4986572265625</v>
      </c>
      <c r="AB505" s="6">
        <v>686.9759521484375</v>
      </c>
      <c r="AC505" s="6">
        <v>713.4095458984375</v>
      </c>
      <c r="AD505" s="6">
        <v>0.03108949046900156</v>
      </c>
    </row>
    <row r="506" spans="1:30" s="6" customFormat="1">
      <c r="A506" s="6" t="s">
        <v>280</v>
      </c>
      <c r="B506" s="6" t="s">
        <v>1320</v>
      </c>
      <c r="C506" s="6">
        <v>241.0823669433594</v>
      </c>
      <c r="D506" s="6">
        <v>249.6514282226562</v>
      </c>
      <c r="E506" s="6">
        <v>244.4569702148438</v>
      </c>
      <c r="F506" s="6">
        <v>243.2765502929688</v>
      </c>
      <c r="G506" s="6">
        <v>251.0628814697266</v>
      </c>
      <c r="H506" s="6">
        <v>263.5393676757812</v>
      </c>
      <c r="I506" s="6">
        <v>279.8057861328125</v>
      </c>
      <c r="J506" s="6">
        <v>300.0221862792969</v>
      </c>
      <c r="K506" s="6">
        <v>317.6228942871094</v>
      </c>
      <c r="L506" s="6">
        <v>333.3377685546875</v>
      </c>
      <c r="M506" s="6">
        <v>345.7873840332031</v>
      </c>
      <c r="N506" s="6">
        <v>356.6204833984375</v>
      </c>
      <c r="O506" s="6">
        <v>369.1214294433594</v>
      </c>
      <c r="P506" s="6">
        <v>378.8724975585938</v>
      </c>
      <c r="Q506" s="6">
        <v>388.2559204101562</v>
      </c>
      <c r="R506" s="6">
        <v>400.0804748535156</v>
      </c>
      <c r="S506" s="6">
        <v>414.7286071777344</v>
      </c>
      <c r="T506" s="6">
        <v>430.7525024414062</v>
      </c>
      <c r="U506" s="6">
        <v>447.767822265625</v>
      </c>
      <c r="V506" s="6">
        <v>463.8157348632812</v>
      </c>
      <c r="W506" s="6">
        <v>483.7383422851562</v>
      </c>
      <c r="X506" s="6">
        <v>504.9526977539062</v>
      </c>
      <c r="Y506" s="6">
        <v>528.8217163085938</v>
      </c>
      <c r="Z506" s="6">
        <v>554.5349731445312</v>
      </c>
      <c r="AA506" s="6">
        <v>579.6550903320312</v>
      </c>
      <c r="AB506" s="6">
        <v>605.49609375</v>
      </c>
      <c r="AC506" s="6">
        <v>633.9627075195312</v>
      </c>
      <c r="AD506" s="6">
        <v>0.03788666783674777</v>
      </c>
    </row>
    <row r="507" spans="1:30" s="4" customFormat="1">
      <c r="A507" s="4" t="s">
        <v>281</v>
      </c>
      <c r="B507" s="4" t="s">
        <v>1439</v>
      </c>
      <c r="C507" s="4">
        <v>225.7280578613281</v>
      </c>
      <c r="D507" s="4">
        <v>255.7106170654297</v>
      </c>
      <c r="E507" s="4">
        <v>257.3642883300781</v>
      </c>
      <c r="F507" s="4">
        <v>260.2251281738281</v>
      </c>
      <c r="G507" s="4">
        <v>272.3723754882812</v>
      </c>
      <c r="H507" s="4">
        <v>289.0607299804688</v>
      </c>
      <c r="I507" s="4">
        <v>315.3111267089844</v>
      </c>
      <c r="J507" s="4">
        <v>341.8495483398438</v>
      </c>
      <c r="K507" s="4">
        <v>369.7550659179688</v>
      </c>
      <c r="L507" s="4">
        <v>392.3490905761719</v>
      </c>
      <c r="M507" s="4">
        <v>410.7807312011719</v>
      </c>
      <c r="N507" s="4">
        <v>427.3620300292969</v>
      </c>
      <c r="O507" s="4">
        <v>446.5596008300781</v>
      </c>
      <c r="P507" s="4">
        <v>459.9739685058594</v>
      </c>
      <c r="Q507" s="4">
        <v>470.8360900878906</v>
      </c>
      <c r="R507" s="4">
        <v>482.5772094726562</v>
      </c>
      <c r="S507" s="4">
        <v>494.8512573242188</v>
      </c>
      <c r="T507" s="4">
        <v>508.7917785644531</v>
      </c>
      <c r="U507" s="4">
        <v>521.3357543945312</v>
      </c>
      <c r="V507" s="4">
        <v>532.950927734375</v>
      </c>
      <c r="W507" s="4">
        <v>551.7894287109375</v>
      </c>
      <c r="X507" s="4">
        <v>569.8883056640625</v>
      </c>
      <c r="Y507" s="4">
        <v>591.6126098632812</v>
      </c>
      <c r="Z507" s="4">
        <v>624.6829223632812</v>
      </c>
      <c r="AA507" s="4">
        <v>657.355712890625</v>
      </c>
      <c r="AB507" s="4">
        <v>685.5040283203125</v>
      </c>
      <c r="AC507" s="4">
        <v>714.1892700195312</v>
      </c>
      <c r="AD507" s="4">
        <v>0.04529658090393873</v>
      </c>
    </row>
    <row r="508" spans="1:30" s="4" customFormat="1">
      <c r="A508" s="4" t="s">
        <v>282</v>
      </c>
      <c r="B508" s="4" t="s">
        <v>1342</v>
      </c>
      <c r="C508" s="4">
        <v>715.4855346679688</v>
      </c>
      <c r="D508" s="4">
        <v>798.9226684570312</v>
      </c>
      <c r="E508" s="4">
        <v>767.3457641601562</v>
      </c>
      <c r="F508" s="4">
        <v>739.9241943359375</v>
      </c>
      <c r="G508" s="4">
        <v>730.2765502929688</v>
      </c>
      <c r="H508" s="4">
        <v>724.2965698242188</v>
      </c>
      <c r="I508" s="4">
        <v>720.7129516601562</v>
      </c>
      <c r="J508" s="4">
        <v>720.8151245117188</v>
      </c>
      <c r="K508" s="4">
        <v>713.9730224609375</v>
      </c>
      <c r="L508" s="4">
        <v>717.0220336914062</v>
      </c>
      <c r="M508" s="4">
        <v>718.5125732421875</v>
      </c>
      <c r="N508" s="4">
        <v>720.5852661132812</v>
      </c>
      <c r="O508" s="4">
        <v>723.989501953125</v>
      </c>
      <c r="P508" s="4">
        <v>724.2112426757812</v>
      </c>
      <c r="Q508" s="4">
        <v>718.5901489257812</v>
      </c>
      <c r="R508" s="4">
        <v>717.684326171875</v>
      </c>
      <c r="S508" s="4">
        <v>712.2657470703125</v>
      </c>
      <c r="T508" s="4">
        <v>713.3964233398438</v>
      </c>
      <c r="U508" s="4">
        <v>714.4966430664062</v>
      </c>
      <c r="V508" s="4">
        <v>720.332763671875</v>
      </c>
      <c r="W508" s="4">
        <v>729.9110717773438</v>
      </c>
      <c r="X508" s="4">
        <v>742.1202392578125</v>
      </c>
      <c r="Y508" s="4">
        <v>756.0443725585938</v>
      </c>
      <c r="Z508" s="4">
        <v>777.8634643554688</v>
      </c>
      <c r="AA508" s="4">
        <v>793.0149536132812</v>
      </c>
      <c r="AB508" s="4">
        <v>812.0177001953125</v>
      </c>
      <c r="AC508" s="4">
        <v>829.0426635742188</v>
      </c>
      <c r="AD508" s="4">
        <v>0.005681859186114524</v>
      </c>
    </row>
    <row r="509" spans="1:30" s="4" customFormat="1">
      <c r="A509" s="4" t="s">
        <v>283</v>
      </c>
      <c r="B509" s="4" t="s">
        <v>1452</v>
      </c>
      <c r="C509" s="4">
        <v>1504.131103515625</v>
      </c>
      <c r="D509" s="4">
        <v>1636.79443359375</v>
      </c>
      <c r="E509" s="4">
        <v>1600.229736328125</v>
      </c>
      <c r="F509" s="4">
        <v>1573.891845703125</v>
      </c>
      <c r="G509" s="4">
        <v>1592.85400390625</v>
      </c>
      <c r="H509" s="4">
        <v>1627.842041015625</v>
      </c>
      <c r="I509" s="4">
        <v>1682.67919921875</v>
      </c>
      <c r="J509" s="4">
        <v>1750.05419921875</v>
      </c>
      <c r="K509" s="4">
        <v>1807.139282226562</v>
      </c>
      <c r="L509" s="4">
        <v>1864.767211914062</v>
      </c>
      <c r="M509" s="4">
        <v>1909.009521484375</v>
      </c>
      <c r="N509" s="4">
        <v>1949.294189453125</v>
      </c>
      <c r="O509" s="4">
        <v>1997.128173828125</v>
      </c>
      <c r="P509" s="4">
        <v>2029.67626953125</v>
      </c>
      <c r="Q509" s="4">
        <v>2053.91650390625</v>
      </c>
      <c r="R509" s="4">
        <v>2088.96337890625</v>
      </c>
      <c r="S509" s="4">
        <v>2125.155029296875</v>
      </c>
      <c r="T509" s="4">
        <v>2172.280517578125</v>
      </c>
      <c r="U509" s="4">
        <v>2219.672119140625</v>
      </c>
      <c r="V509" s="4">
        <v>2268.814697265625</v>
      </c>
      <c r="W509" s="4">
        <v>2336.74609375</v>
      </c>
      <c r="X509" s="4">
        <v>2408.55712890625</v>
      </c>
      <c r="Y509" s="4">
        <v>2491.11767578125</v>
      </c>
      <c r="Z509" s="4">
        <v>2595.93115234375</v>
      </c>
      <c r="AA509" s="4">
        <v>2692.524169921875</v>
      </c>
      <c r="AB509" s="4">
        <v>2789.994140625</v>
      </c>
      <c r="AC509" s="4">
        <v>2890.604248046875</v>
      </c>
      <c r="AD509" s="4">
        <v>0.02544329967013526</v>
      </c>
    </row>
    <row r="510" spans="1:30" s="4" customFormat="1">
      <c r="A510" s="4" t="s">
        <v>284</v>
      </c>
      <c r="B510" s="4" t="s">
        <v>1453</v>
      </c>
      <c r="C510" s="4">
        <v>0.107561357319355</v>
      </c>
      <c r="D510" s="4">
        <v>0.1199317947030067</v>
      </c>
      <c r="E510" s="4">
        <v>0.1117088571190834</v>
      </c>
      <c r="F510" s="4">
        <v>0.1058363392949104</v>
      </c>
      <c r="G510" s="4">
        <v>0.10087039321661</v>
      </c>
      <c r="H510" s="4">
        <v>0.09667458385229111</v>
      </c>
      <c r="I510" s="4">
        <v>0.0934503898024559</v>
      </c>
      <c r="J510" s="4">
        <v>0.08893082290887833</v>
      </c>
      <c r="K510" s="4">
        <v>0.08333800733089447</v>
      </c>
      <c r="L510" s="4">
        <v>0.07851986587047577</v>
      </c>
      <c r="M510" s="4">
        <v>0.07598754018545151</v>
      </c>
      <c r="N510" s="4">
        <v>0.07296246290206909</v>
      </c>
      <c r="O510" s="4">
        <v>0.07006867974996567</v>
      </c>
      <c r="P510" s="4">
        <v>0.0676291361451149</v>
      </c>
      <c r="Q510" s="4">
        <v>0.06456410139799118</v>
      </c>
      <c r="R510" s="4">
        <v>0.06261706352233887</v>
      </c>
      <c r="S510" s="4">
        <v>0.06124802678823471</v>
      </c>
      <c r="T510" s="4">
        <v>0.06090507656335831</v>
      </c>
      <c r="U510" s="4">
        <v>0.06077872589230537</v>
      </c>
      <c r="V510" s="4">
        <v>0.06118223071098328</v>
      </c>
      <c r="W510" s="4">
        <v>0.06290500611066818</v>
      </c>
      <c r="X510" s="4">
        <v>0.062640480697155</v>
      </c>
      <c r="Y510" s="4">
        <v>0.06408470869064331</v>
      </c>
      <c r="Z510" s="4">
        <v>0.06798233836889267</v>
      </c>
      <c r="AA510" s="4">
        <v>0.06952723115682602</v>
      </c>
      <c r="AB510" s="4">
        <v>0.07149484753608704</v>
      </c>
      <c r="AC510" s="4">
        <v>0.07281486690044403</v>
      </c>
      <c r="AD510" s="4">
        <v>-0.01489341410528477</v>
      </c>
    </row>
    <row r="511" spans="1:30" s="12" customFormat="1">
      <c r="A511" s="12" t="s">
        <v>285</v>
      </c>
      <c r="B511" s="12" t="s">
        <v>1454</v>
      </c>
      <c r="C511" s="12">
        <v>1504.238647460938</v>
      </c>
      <c r="D511" s="12">
        <v>1636.914184570312</v>
      </c>
      <c r="E511" s="12">
        <v>1600.34130859375</v>
      </c>
      <c r="F511" s="12">
        <v>1573.997680664062</v>
      </c>
      <c r="G511" s="12">
        <v>1592.954956054688</v>
      </c>
      <c r="H511" s="12">
        <v>1627.938720703125</v>
      </c>
      <c r="I511" s="12">
        <v>1682.772705078125</v>
      </c>
      <c r="J511" s="12">
        <v>1750.14306640625</v>
      </c>
      <c r="K511" s="12">
        <v>1807.22265625</v>
      </c>
      <c r="L511" s="12">
        <v>1864.845703125</v>
      </c>
      <c r="M511" s="12">
        <v>1909.085693359375</v>
      </c>
      <c r="N511" s="12">
        <v>1949.367065429688</v>
      </c>
      <c r="O511" s="12">
        <v>1997.198120117188</v>
      </c>
      <c r="P511" s="12">
        <v>2029.744140625</v>
      </c>
      <c r="Q511" s="12">
        <v>2053.981201171875</v>
      </c>
      <c r="R511" s="12">
        <v>2089.02587890625</v>
      </c>
      <c r="S511" s="12">
        <v>2125.216552734375</v>
      </c>
      <c r="T511" s="12">
        <v>2172.341552734375</v>
      </c>
      <c r="U511" s="12">
        <v>2219.73291015625</v>
      </c>
      <c r="V511" s="12">
        <v>2268.875732421875</v>
      </c>
      <c r="W511" s="12">
        <v>2336.809326171875</v>
      </c>
      <c r="X511" s="12">
        <v>2408.619873046875</v>
      </c>
      <c r="Y511" s="12">
        <v>2491.181884765625</v>
      </c>
      <c r="Z511" s="12">
        <v>2595.9990234375</v>
      </c>
      <c r="AA511" s="12">
        <v>2692.59375</v>
      </c>
      <c r="AB511" s="12">
        <v>2790.065673828125</v>
      </c>
      <c r="AC511" s="12">
        <v>2890.677001953125</v>
      </c>
      <c r="AD511" s="12">
        <v>0.02544147250094531</v>
      </c>
    </row>
    <row r="512" spans="1:30" s="4" customFormat="1"/>
    <row r="513" spans="2:30" s="4" customFormat="1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</row>
    <row r="514" spans="2:30" s="6" customFormat="1">
      <c r="B514" s="6" t="s">
        <v>1281</v>
      </c>
    </row>
    <row r="515" spans="2:30" s="6" customFormat="1">
      <c r="B515" s="6" t="s">
        <v>1282</v>
      </c>
    </row>
    <row r="516" spans="2:30" s="6" customFormat="1">
      <c r="B516" s="6" t="s">
        <v>1457</v>
      </c>
    </row>
    <row r="517" spans="2:30" s="6" customFormat="1">
      <c r="B517" s="6" t="s">
        <v>1458</v>
      </c>
    </row>
    <row r="518" spans="2:30" s="6" customFormat="1">
      <c r="B518" s="6" t="s">
        <v>1459</v>
      </c>
    </row>
    <row r="519" spans="2:30" s="6" customFormat="1">
      <c r="B519" s="6" t="s">
        <v>1460</v>
      </c>
    </row>
    <row r="520" spans="2:30" s="6" customFormat="1">
      <c r="B520" s="6" t="s">
        <v>1461</v>
      </c>
    </row>
    <row r="521" spans="2:30" s="6" customFormat="1">
      <c r="B521" s="6" t="s">
        <v>1462</v>
      </c>
    </row>
    <row r="522" spans="2:30" s="6" customFormat="1">
      <c r="B522" s="6" t="s">
        <v>1463</v>
      </c>
    </row>
    <row r="523" spans="2:30" s="6" customFormat="1">
      <c r="B523" s="6" t="s">
        <v>1464</v>
      </c>
    </row>
    <row r="524" spans="2:30" s="6" customFormat="1">
      <c r="B524" s="6" t="s">
        <v>1465</v>
      </c>
    </row>
    <row r="525" spans="2:30" s="6" customFormat="1">
      <c r="B525" s="6" t="s">
        <v>1466</v>
      </c>
    </row>
    <row r="526" spans="2:30" s="6" customFormat="1">
      <c r="B526" s="6" t="s">
        <v>1467</v>
      </c>
    </row>
    <row r="527" spans="2:30" s="6" customFormat="1">
      <c r="B527" s="6" t="s">
        <v>1468</v>
      </c>
    </row>
    <row r="528" spans="2:30" s="6" customFormat="1">
      <c r="B528" s="6" t="s">
        <v>1307</v>
      </c>
    </row>
    <row r="529" spans="2:30" s="6" customFormat="1">
      <c r="B529" s="6" t="s">
        <v>1309</v>
      </c>
    </row>
    <row r="530" spans="2:30" s="4" customFormat="1"/>
    <row r="531" spans="2:30" s="4" customFormat="1"/>
    <row r="532" spans="2:30" s="4" customFormat="1"/>
    <row r="533" spans="2:30" s="4" customFormat="1">
      <c r="B533" s="4" t="s">
        <v>1242</v>
      </c>
    </row>
    <row r="534" spans="2:30" s="4" customFormat="1"/>
    <row r="535" spans="2:30" s="4" customFormat="1">
      <c r="C535" s="4" t="s">
        <v>2407</v>
      </c>
      <c r="D535" s="4" t="s">
        <v>2412</v>
      </c>
    </row>
    <row r="536" spans="2:30" s="4" customFormat="1">
      <c r="C536" s="4" t="s">
        <v>2408</v>
      </c>
      <c r="D536" s="4" t="s">
        <v>2413</v>
      </c>
      <c r="F536" s="4" t="s">
        <v>2416</v>
      </c>
    </row>
    <row r="537" spans="2:30" s="4" customFormat="1">
      <c r="C537" s="4" t="s">
        <v>2409</v>
      </c>
      <c r="D537" s="4" t="s">
        <v>2414</v>
      </c>
    </row>
    <row r="538" spans="2:30" s="4" customFormat="1">
      <c r="C538" s="4" t="s">
        <v>2410</v>
      </c>
      <c r="E538" s="4" t="s">
        <v>2415</v>
      </c>
    </row>
    <row r="539" spans="2:30" s="5" customFormat="1">
      <c r="B539" s="5" t="s">
        <v>1469</v>
      </c>
    </row>
    <row r="540" spans="2:30" s="6" customFormat="1">
      <c r="B540" s="6" t="s">
        <v>1244</v>
      </c>
    </row>
    <row r="541" spans="2:30" s="4" customFormat="1">
      <c r="AD541" s="4" t="s">
        <v>2417</v>
      </c>
    </row>
    <row r="542" spans="2:30" s="7" customFormat="1">
      <c r="B542" s="7" t="s">
        <v>1470</v>
      </c>
      <c r="C542" s="7">
        <v>2024</v>
      </c>
      <c r="D542" s="7">
        <v>2025</v>
      </c>
      <c r="E542" s="7">
        <v>2026</v>
      </c>
      <c r="F542" s="7">
        <v>2027</v>
      </c>
      <c r="G542" s="7">
        <v>2028</v>
      </c>
      <c r="H542" s="7">
        <v>2029</v>
      </c>
      <c r="I542" s="7">
        <v>2030</v>
      </c>
      <c r="J542" s="7">
        <v>2031</v>
      </c>
      <c r="K542" s="7">
        <v>2032</v>
      </c>
      <c r="L542" s="7">
        <v>2033</v>
      </c>
      <c r="M542" s="7">
        <v>2034</v>
      </c>
      <c r="N542" s="7">
        <v>2035</v>
      </c>
      <c r="O542" s="7">
        <v>2036</v>
      </c>
      <c r="P542" s="7">
        <v>2037</v>
      </c>
      <c r="Q542" s="7">
        <v>2038</v>
      </c>
      <c r="R542" s="7">
        <v>2039</v>
      </c>
      <c r="S542" s="7">
        <v>2040</v>
      </c>
      <c r="T542" s="7">
        <v>2041</v>
      </c>
      <c r="U542" s="7">
        <v>2042</v>
      </c>
      <c r="V542" s="7">
        <v>2043</v>
      </c>
      <c r="W542" s="7">
        <v>2044</v>
      </c>
      <c r="X542" s="7">
        <v>2045</v>
      </c>
      <c r="Y542" s="7">
        <v>2046</v>
      </c>
      <c r="Z542" s="7">
        <v>2047</v>
      </c>
      <c r="AA542" s="7">
        <v>2048</v>
      </c>
      <c r="AB542" s="7">
        <v>2049</v>
      </c>
      <c r="AC542" s="7">
        <v>2050</v>
      </c>
      <c r="AD542" s="7" t="s">
        <v>2418</v>
      </c>
    </row>
    <row r="543" spans="2:30" s="6" customFormat="1"/>
    <row r="544" spans="2:30" s="8" customFormat="1">
      <c r="B544" s="8" t="s">
        <v>1471</v>
      </c>
    </row>
    <row r="545" spans="1:30" s="8" customFormat="1">
      <c r="B545" s="8" t="s">
        <v>1472</v>
      </c>
    </row>
    <row r="546" spans="1:30" s="6" customFormat="1">
      <c r="A546" s="6" t="s">
        <v>286</v>
      </c>
      <c r="B546" s="6" t="s">
        <v>1473</v>
      </c>
      <c r="C546" s="6">
        <v>88.60974400000001</v>
      </c>
      <c r="D546" s="6">
        <v>89.605648</v>
      </c>
      <c r="E546" s="6">
        <v>90.55321600000001</v>
      </c>
      <c r="F546" s="6">
        <v>91.512056</v>
      </c>
      <c r="G546" s="6">
        <v>92.478128</v>
      </c>
      <c r="H546" s="6">
        <v>93.45616800000001</v>
      </c>
      <c r="I546" s="6">
        <v>94.423992</v>
      </c>
      <c r="J546" s="6">
        <v>95.379008</v>
      </c>
      <c r="K546" s="6">
        <v>96.327232</v>
      </c>
      <c r="L546" s="6">
        <v>97.268384</v>
      </c>
      <c r="M546" s="6">
        <v>98.19647999999999</v>
      </c>
      <c r="N546" s="6">
        <v>99.130256</v>
      </c>
      <c r="O546" s="6">
        <v>100.054328</v>
      </c>
      <c r="P546" s="6">
        <v>100.953664</v>
      </c>
      <c r="Q546" s="6">
        <v>101.830616</v>
      </c>
      <c r="R546" s="6">
        <v>102.677176</v>
      </c>
      <c r="S546" s="6">
        <v>103.494456</v>
      </c>
      <c r="T546" s="6">
        <v>104.279424</v>
      </c>
      <c r="U546" s="6">
        <v>105.03984</v>
      </c>
      <c r="V546" s="6">
        <v>105.763856</v>
      </c>
      <c r="W546" s="6">
        <v>106.464168</v>
      </c>
      <c r="X546" s="6">
        <v>107.15816</v>
      </c>
      <c r="Y546" s="6">
        <v>107.8456</v>
      </c>
      <c r="Z546" s="6">
        <v>108.526976</v>
      </c>
      <c r="AA546" s="6">
        <v>109.20348</v>
      </c>
      <c r="AB546" s="6">
        <v>109.879792</v>
      </c>
      <c r="AC546" s="6">
        <v>110.556136</v>
      </c>
      <c r="AD546" s="6">
        <v>0.008547150120005842</v>
      </c>
    </row>
    <row r="547" spans="1:30" s="6" customFormat="1">
      <c r="A547" s="6" t="s">
        <v>287</v>
      </c>
      <c r="B547" s="6" t="s">
        <v>1474</v>
      </c>
      <c r="C547" s="6">
        <v>34.017912</v>
      </c>
      <c r="D547" s="6">
        <v>34.350696</v>
      </c>
      <c r="E547" s="6">
        <v>34.726472</v>
      </c>
      <c r="F547" s="6">
        <v>35.137228</v>
      </c>
      <c r="G547" s="6">
        <v>35.59688</v>
      </c>
      <c r="H547" s="6">
        <v>36.096956</v>
      </c>
      <c r="I547" s="6">
        <v>36.6028</v>
      </c>
      <c r="J547" s="6">
        <v>37.103052</v>
      </c>
      <c r="K547" s="6">
        <v>37.594548</v>
      </c>
      <c r="L547" s="6">
        <v>38.065476</v>
      </c>
      <c r="M547" s="6">
        <v>38.512732</v>
      </c>
      <c r="N547" s="6">
        <v>38.951416</v>
      </c>
      <c r="O547" s="6">
        <v>39.3733</v>
      </c>
      <c r="P547" s="6">
        <v>39.763036</v>
      </c>
      <c r="Q547" s="6">
        <v>40.131188</v>
      </c>
      <c r="R547" s="6">
        <v>40.47736</v>
      </c>
      <c r="S547" s="6">
        <v>40.803976</v>
      </c>
      <c r="T547" s="6">
        <v>41.105948</v>
      </c>
      <c r="U547" s="6">
        <v>41.388016</v>
      </c>
      <c r="V547" s="6">
        <v>41.660232</v>
      </c>
      <c r="W547" s="6">
        <v>41.931352</v>
      </c>
      <c r="X547" s="6">
        <v>42.20078</v>
      </c>
      <c r="Y547" s="6">
        <v>42.4688</v>
      </c>
      <c r="Z547" s="6">
        <v>42.733784</v>
      </c>
      <c r="AA547" s="6">
        <v>42.999076</v>
      </c>
      <c r="AB547" s="6">
        <v>43.266248</v>
      </c>
      <c r="AC547" s="6">
        <v>43.535976</v>
      </c>
      <c r="AD547" s="6">
        <v>0.009533636064081863</v>
      </c>
    </row>
    <row r="548" spans="1:30" s="6" customFormat="1">
      <c r="A548" s="6" t="s">
        <v>288</v>
      </c>
      <c r="B548" s="6" t="s">
        <v>1475</v>
      </c>
      <c r="C548" s="6">
        <v>6.7559015</v>
      </c>
      <c r="D548" s="6">
        <v>6.737992</v>
      </c>
      <c r="E548" s="6">
        <v>6.7312105</v>
      </c>
      <c r="F548" s="6">
        <v>6.7334035</v>
      </c>
      <c r="G548" s="6">
        <v>6.736334</v>
      </c>
      <c r="H548" s="6">
        <v>6.743418</v>
      </c>
      <c r="I548" s="6">
        <v>6.7451895</v>
      </c>
      <c r="J548" s="6">
        <v>6.743462</v>
      </c>
      <c r="K548" s="6">
        <v>6.7451335</v>
      </c>
      <c r="L548" s="6">
        <v>6.7554595</v>
      </c>
      <c r="M548" s="6">
        <v>6.771625</v>
      </c>
      <c r="N548" s="6">
        <v>6.7912345</v>
      </c>
      <c r="O548" s="6">
        <v>6.812504</v>
      </c>
      <c r="P548" s="6">
        <v>6.83178</v>
      </c>
      <c r="Q548" s="6">
        <v>6.850631</v>
      </c>
      <c r="R548" s="6">
        <v>6.868682</v>
      </c>
      <c r="S548" s="6">
        <v>6.886796</v>
      </c>
      <c r="T548" s="6">
        <v>6.903386</v>
      </c>
      <c r="U548" s="6">
        <v>6.9159005</v>
      </c>
      <c r="V548" s="6">
        <v>6.924274</v>
      </c>
      <c r="W548" s="6">
        <v>6.9299495</v>
      </c>
      <c r="X548" s="6">
        <v>6.93269</v>
      </c>
      <c r="Y548" s="6">
        <v>6.9320865</v>
      </c>
      <c r="Z548" s="6">
        <v>6.929378</v>
      </c>
      <c r="AA548" s="6">
        <v>6.9255165</v>
      </c>
      <c r="AB548" s="6">
        <v>6.923625</v>
      </c>
      <c r="AC548" s="6">
        <v>6.9239285</v>
      </c>
      <c r="AD548" s="6">
        <v>0.0009453269883685778</v>
      </c>
    </row>
    <row r="549" spans="1:30" s="8" customFormat="1">
      <c r="A549" s="8" t="s">
        <v>289</v>
      </c>
      <c r="B549" s="8" t="s">
        <v>1271</v>
      </c>
      <c r="C549" s="8">
        <v>129.3835575</v>
      </c>
      <c r="D549" s="8">
        <v>130.694336</v>
      </c>
      <c r="E549" s="8">
        <v>132.0108985</v>
      </c>
      <c r="F549" s="8">
        <v>133.3826875</v>
      </c>
      <c r="G549" s="8">
        <v>134.811342</v>
      </c>
      <c r="H549" s="8">
        <v>136.296542</v>
      </c>
      <c r="I549" s="8">
        <v>137.7719815</v>
      </c>
      <c r="J549" s="8">
        <v>139.225522</v>
      </c>
      <c r="K549" s="8">
        <v>140.6669135</v>
      </c>
      <c r="L549" s="8">
        <v>142.0893195</v>
      </c>
      <c r="M549" s="8">
        <v>143.480837</v>
      </c>
      <c r="N549" s="8">
        <v>144.8729065</v>
      </c>
      <c r="O549" s="8">
        <v>146.240132</v>
      </c>
      <c r="P549" s="8">
        <v>147.54848</v>
      </c>
      <c r="Q549" s="8">
        <v>148.812435</v>
      </c>
      <c r="R549" s="8">
        <v>150.023218</v>
      </c>
      <c r="S549" s="8">
        <v>151.185228</v>
      </c>
      <c r="T549" s="8">
        <v>152.288758</v>
      </c>
      <c r="U549" s="8">
        <v>153.3437565</v>
      </c>
      <c r="V549" s="8">
        <v>154.348362</v>
      </c>
      <c r="W549" s="8">
        <v>155.3254695</v>
      </c>
      <c r="X549" s="8">
        <v>156.29163</v>
      </c>
      <c r="Y549" s="8">
        <v>157.2464865</v>
      </c>
      <c r="Z549" s="8">
        <v>158.190138</v>
      </c>
      <c r="AA549" s="8">
        <v>159.1280725</v>
      </c>
      <c r="AB549" s="8">
        <v>160.069665</v>
      </c>
      <c r="AC549" s="8">
        <v>161.0160405</v>
      </c>
      <c r="AD549" s="8">
        <v>0.00844789467161644</v>
      </c>
    </row>
    <row r="550" spans="1:30" s="6" customFormat="1"/>
    <row r="551" spans="1:30" s="12" customFormat="1">
      <c r="A551" s="12" t="s">
        <v>290</v>
      </c>
      <c r="B551" s="12" t="s">
        <v>1476</v>
      </c>
      <c r="C551" s="12">
        <v>1643.956909179688</v>
      </c>
      <c r="D551" s="12">
        <v>1650.72412109375</v>
      </c>
      <c r="E551" s="12">
        <v>1656.932006835938</v>
      </c>
      <c r="F551" s="12">
        <v>1662.775024414062</v>
      </c>
      <c r="G551" s="12">
        <v>1668.1875</v>
      </c>
      <c r="H551" s="12">
        <v>1673.224487304688</v>
      </c>
      <c r="I551" s="12">
        <v>1678.1171875</v>
      </c>
      <c r="J551" s="12">
        <v>1682.929443359375</v>
      </c>
      <c r="K551" s="12">
        <v>1687.671875</v>
      </c>
      <c r="L551" s="12">
        <v>1692.405029296875</v>
      </c>
      <c r="M551" s="12">
        <v>1697.151977539062</v>
      </c>
      <c r="N551" s="12">
        <v>1701.860473632812</v>
      </c>
      <c r="O551" s="12">
        <v>1706.568603515625</v>
      </c>
      <c r="P551" s="12">
        <v>1711.36474609375</v>
      </c>
      <c r="Q551" s="12">
        <v>1716.182373046875</v>
      </c>
      <c r="R551" s="12">
        <v>1721.018676757812</v>
      </c>
      <c r="S551" s="12">
        <v>1725.859985351562</v>
      </c>
      <c r="T551" s="12">
        <v>1730.743286132812</v>
      </c>
      <c r="U551" s="12">
        <v>1735.666259765625</v>
      </c>
      <c r="V551" s="12">
        <v>1740.548095703125</v>
      </c>
      <c r="W551" s="12">
        <v>1745.348510742188</v>
      </c>
      <c r="X551" s="12">
        <v>1750.102783203125</v>
      </c>
      <c r="Y551" s="12">
        <v>1754.811645507812</v>
      </c>
      <c r="Z551" s="12">
        <v>1759.483764648438</v>
      </c>
      <c r="AA551" s="12">
        <v>1764.095703125</v>
      </c>
      <c r="AB551" s="12">
        <v>1768.634155273438</v>
      </c>
      <c r="AC551" s="12">
        <v>1773.095092773438</v>
      </c>
      <c r="AD551" s="12">
        <v>0.002912717363258377</v>
      </c>
    </row>
    <row r="552" spans="1:30" s="6" customFormat="1"/>
    <row r="553" spans="1:30" s="8" customFormat="1">
      <c r="B553" s="8" t="s">
        <v>1477</v>
      </c>
    </row>
    <row r="554" spans="1:30" s="8" customFormat="1">
      <c r="B554" s="8" t="s">
        <v>1478</v>
      </c>
    </row>
    <row r="555" spans="1:30" s="9" customFormat="1">
      <c r="A555" s="9" t="s">
        <v>291</v>
      </c>
      <c r="B555" s="9" t="s">
        <v>1479</v>
      </c>
      <c r="C555" s="9">
        <v>85.99240749737461</v>
      </c>
      <c r="D555" s="9">
        <v>87.73513624951586</v>
      </c>
      <c r="E555" s="9">
        <v>87.07945491333808</v>
      </c>
      <c r="F555" s="9">
        <v>86.36010699664453</v>
      </c>
      <c r="G555" s="9">
        <v>85.42995825974343</v>
      </c>
      <c r="H555" s="9">
        <v>84.08264247819291</v>
      </c>
      <c r="I555" s="9">
        <v>82.44967384750868</v>
      </c>
      <c r="J555" s="9">
        <v>80.69480594226108</v>
      </c>
      <c r="K555" s="9">
        <v>79.04719816007048</v>
      </c>
      <c r="L555" s="9">
        <v>77.75979622451496</v>
      </c>
      <c r="M555" s="9">
        <v>76.71142469011384</v>
      </c>
      <c r="N555" s="9">
        <v>75.88432684616569</v>
      </c>
      <c r="O555" s="9">
        <v>75.16325350417489</v>
      </c>
      <c r="P555" s="9">
        <v>74.57525475016755</v>
      </c>
      <c r="Q555" s="9">
        <v>74.08067118853342</v>
      </c>
      <c r="R555" s="9">
        <v>73.65357874139187</v>
      </c>
      <c r="S555" s="9">
        <v>73.22902682000122</v>
      </c>
      <c r="T555" s="9">
        <v>72.82544175716502</v>
      </c>
      <c r="U555" s="9">
        <v>72.47361149653331</v>
      </c>
      <c r="V555" s="9">
        <v>72.17475559604577</v>
      </c>
      <c r="W555" s="9">
        <v>71.85487956307126</v>
      </c>
      <c r="X555" s="9">
        <v>71.53616771416357</v>
      </c>
      <c r="Y555" s="9">
        <v>71.19831981746694</v>
      </c>
      <c r="Z555" s="9">
        <v>70.84071807308239</v>
      </c>
      <c r="AA555" s="9">
        <v>70.50638354209941</v>
      </c>
      <c r="AB555" s="9">
        <v>70.18702871652788</v>
      </c>
      <c r="AC555" s="9">
        <v>69.87478228294904</v>
      </c>
      <c r="AD555" s="9">
        <v>-0.007951075171605537</v>
      </c>
    </row>
    <row r="556" spans="1:30" s="9" customFormat="1">
      <c r="A556" s="9" t="s">
        <v>292</v>
      </c>
      <c r="B556" s="9" t="s">
        <v>1480</v>
      </c>
      <c r="C556" s="9">
        <v>84.63291295727434</v>
      </c>
      <c r="D556" s="9">
        <v>86.20906625976512</v>
      </c>
      <c r="E556" s="9">
        <v>85.385736329944</v>
      </c>
      <c r="F556" s="9">
        <v>84.50427370493641</v>
      </c>
      <c r="G556" s="9">
        <v>83.4094419741033</v>
      </c>
      <c r="H556" s="9">
        <v>81.89548911666448</v>
      </c>
      <c r="I556" s="9">
        <v>80.08379645755475</v>
      </c>
      <c r="J556" s="9">
        <v>78.13525821795807</v>
      </c>
      <c r="K556" s="9">
        <v>76.29215973378128</v>
      </c>
      <c r="L556" s="9">
        <v>74.81752097489635</v>
      </c>
      <c r="M556" s="9">
        <v>73.59588668973265</v>
      </c>
      <c r="N556" s="9">
        <v>72.64687181519342</v>
      </c>
      <c r="O556" s="9">
        <v>71.80434318809284</v>
      </c>
      <c r="P556" s="9">
        <v>71.09591757231252</v>
      </c>
      <c r="Q556" s="9">
        <v>70.48060494406937</v>
      </c>
      <c r="R556" s="9">
        <v>69.93054243110555</v>
      </c>
      <c r="S556" s="9">
        <v>69.38505042304794</v>
      </c>
      <c r="T556" s="9">
        <v>68.8605201179722</v>
      </c>
      <c r="U556" s="9">
        <v>68.39009666493989</v>
      </c>
      <c r="V556" s="9">
        <v>67.97068387418325</v>
      </c>
      <c r="W556" s="9">
        <v>67.52720048916382</v>
      </c>
      <c r="X556" s="9">
        <v>67.08105169803397</v>
      </c>
      <c r="Y556" s="9">
        <v>66.61066760305641</v>
      </c>
      <c r="Z556" s="9">
        <v>66.11609970275136</v>
      </c>
      <c r="AA556" s="9">
        <v>65.64190956312879</v>
      </c>
      <c r="AB556" s="9">
        <v>65.17865419409728</v>
      </c>
      <c r="AC556" s="9">
        <v>64.71919953838392</v>
      </c>
      <c r="AD556" s="9">
        <v>-0.01026485034533142</v>
      </c>
    </row>
    <row r="557" spans="1:30" s="8" customFormat="1">
      <c r="B557" s="8" t="s">
        <v>1481</v>
      </c>
    </row>
    <row r="558" spans="1:30" s="9" customFormat="1">
      <c r="A558" s="9" t="s">
        <v>293</v>
      </c>
      <c r="B558" s="9" t="s">
        <v>1479</v>
      </c>
      <c r="C558" s="9">
        <v>52.30818826041108</v>
      </c>
      <c r="D558" s="9">
        <v>53.14948459793731</v>
      </c>
      <c r="E558" s="9">
        <v>52.55463383776636</v>
      </c>
      <c r="F558" s="9">
        <v>51.93733711935958</v>
      </c>
      <c r="G558" s="9">
        <v>51.21124469506181</v>
      </c>
      <c r="H558" s="9">
        <v>50.25185987663698</v>
      </c>
      <c r="I558" s="9">
        <v>49.13225039446696</v>
      </c>
      <c r="J558" s="9">
        <v>47.94901310965383</v>
      </c>
      <c r="K558" s="9">
        <v>46.8380135564388</v>
      </c>
      <c r="L558" s="9">
        <v>45.94632778704337</v>
      </c>
      <c r="M558" s="9">
        <v>45.20009150939354</v>
      </c>
      <c r="N558" s="9">
        <v>44.58904124154319</v>
      </c>
      <c r="O558" s="9">
        <v>44.04349954015002</v>
      </c>
      <c r="P558" s="9">
        <v>43.57648182270213</v>
      </c>
      <c r="Q558" s="9">
        <v>43.16596671309012</v>
      </c>
      <c r="R558" s="9">
        <v>42.79650170917735</v>
      </c>
      <c r="S558" s="9">
        <v>42.43045637626523</v>
      </c>
      <c r="T558" s="9">
        <v>42.07755265651604</v>
      </c>
      <c r="U558" s="9">
        <v>41.75549941629893</v>
      </c>
      <c r="V558" s="9">
        <v>41.46668269278104</v>
      </c>
      <c r="W558" s="9">
        <v>41.16935908262578</v>
      </c>
      <c r="X558" s="9">
        <v>40.87540937637647</v>
      </c>
      <c r="Y558" s="9">
        <v>40.57319769886947</v>
      </c>
      <c r="Z558" s="9">
        <v>40.26221753017259</v>
      </c>
      <c r="AA558" s="9">
        <v>39.96743681037326</v>
      </c>
      <c r="AB558" s="9">
        <v>39.68431148253874</v>
      </c>
      <c r="AC558" s="9">
        <v>39.40836707954134</v>
      </c>
      <c r="AD558" s="9">
        <v>-0.01083224127761151</v>
      </c>
    </row>
    <row r="559" spans="1:30" s="9" customFormat="1">
      <c r="A559" s="9" t="s">
        <v>294</v>
      </c>
      <c r="B559" s="9" t="s">
        <v>1480</v>
      </c>
      <c r="C559" s="9">
        <v>51.48122343395548</v>
      </c>
      <c r="D559" s="9">
        <v>52.22499941579822</v>
      </c>
      <c r="E559" s="9">
        <v>51.53243221669418</v>
      </c>
      <c r="F559" s="9">
        <v>50.82123105301902</v>
      </c>
      <c r="G559" s="9">
        <v>50.00004014782709</v>
      </c>
      <c r="H559" s="9">
        <v>48.94471108810138</v>
      </c>
      <c r="I559" s="9">
        <v>47.72241000454848</v>
      </c>
      <c r="J559" s="9">
        <v>46.42812479529064</v>
      </c>
      <c r="K559" s="9">
        <v>45.20556446067531</v>
      </c>
      <c r="L559" s="9">
        <v>44.20781058892266</v>
      </c>
      <c r="M559" s="9">
        <v>43.36434666060349</v>
      </c>
      <c r="N559" s="9">
        <v>42.68673780296483</v>
      </c>
      <c r="O559" s="9">
        <v>42.07527493484408</v>
      </c>
      <c r="P559" s="9">
        <v>41.54340431202141</v>
      </c>
      <c r="Q559" s="9">
        <v>41.06824895243479</v>
      </c>
      <c r="R559" s="9">
        <v>40.63322692281648</v>
      </c>
      <c r="S559" s="9">
        <v>40.20317465609124</v>
      </c>
      <c r="T559" s="9">
        <v>39.78667470196272</v>
      </c>
      <c r="U559" s="9">
        <v>39.40279202879413</v>
      </c>
      <c r="V559" s="9">
        <v>39.05131035561836</v>
      </c>
      <c r="W559" s="9">
        <v>38.68980898287685</v>
      </c>
      <c r="X559" s="9">
        <v>38.3297783089396</v>
      </c>
      <c r="Y559" s="9">
        <v>37.95887027167547</v>
      </c>
      <c r="Z559" s="9">
        <v>37.57698765464995</v>
      </c>
      <c r="AA559" s="9">
        <v>37.20994810363617</v>
      </c>
      <c r="AB559" s="9">
        <v>36.8525361786991</v>
      </c>
      <c r="AC559" s="9">
        <v>36.50069294205283</v>
      </c>
      <c r="AD559" s="9">
        <v>-0.01313929665109315</v>
      </c>
    </row>
    <row r="560" spans="1:30" s="6" customFormat="1"/>
    <row r="561" spans="1:30" s="8" customFormat="1">
      <c r="B561" s="8" t="s">
        <v>1482</v>
      </c>
    </row>
    <row r="562" spans="1:30" s="8" customFormat="1">
      <c r="B562" s="8" t="s">
        <v>1483</v>
      </c>
    </row>
    <row r="563" spans="1:30" s="6" customFormat="1">
      <c r="A563" s="6" t="s">
        <v>295</v>
      </c>
      <c r="B563" s="6" t="s">
        <v>1484</v>
      </c>
      <c r="C563" s="6">
        <v>0.5280130240000001</v>
      </c>
      <c r="D563" s="6">
        <v>0.58205248</v>
      </c>
      <c r="E563" s="6">
        <v>0.582341376</v>
      </c>
      <c r="F563" s="6">
        <v>0.582179392</v>
      </c>
      <c r="G563" s="6">
        <v>0.579881664</v>
      </c>
      <c r="H563" s="6">
        <v>0.574319104</v>
      </c>
      <c r="I563" s="6">
        <v>0.5657824</v>
      </c>
      <c r="J563" s="6">
        <v>0.555156352</v>
      </c>
      <c r="K563" s="6">
        <v>0.545356928</v>
      </c>
      <c r="L563" s="6">
        <v>0.538769856</v>
      </c>
      <c r="M563" s="6">
        <v>0.5340464</v>
      </c>
      <c r="N563" s="6">
        <v>0.531677056</v>
      </c>
      <c r="O563" s="6">
        <v>0.5303304639999999</v>
      </c>
      <c r="P563" s="6">
        <v>0.529338016</v>
      </c>
      <c r="Q563" s="6">
        <v>0.52846592</v>
      </c>
      <c r="R563" s="6">
        <v>0.527686592</v>
      </c>
      <c r="S563" s="6">
        <v>0.525896544</v>
      </c>
      <c r="T563" s="6">
        <v>0.52337488</v>
      </c>
      <c r="U563" s="6">
        <v>0.5206216</v>
      </c>
      <c r="V563" s="6">
        <v>0.517272736</v>
      </c>
      <c r="W563" s="6">
        <v>0.512956064</v>
      </c>
      <c r="X563" s="6">
        <v>0.508474688</v>
      </c>
      <c r="Y563" s="6">
        <v>0.503435488</v>
      </c>
      <c r="Z563" s="6">
        <v>0.498255264</v>
      </c>
      <c r="AA563" s="6">
        <v>0.493274432</v>
      </c>
      <c r="AB563" s="6">
        <v>0.488573088</v>
      </c>
      <c r="AC563" s="6">
        <v>0.483478528</v>
      </c>
      <c r="AD563" s="6">
        <v>-0.003383265572104222</v>
      </c>
    </row>
    <row r="564" spans="1:30" s="6" customFormat="1">
      <c r="A564" s="6" t="s">
        <v>296</v>
      </c>
      <c r="B564" s="6" t="s">
        <v>1485</v>
      </c>
      <c r="C564" s="6">
        <v>0.997042176</v>
      </c>
      <c r="D564" s="6">
        <v>0.951382912</v>
      </c>
      <c r="E564" s="6">
        <v>0.9654192</v>
      </c>
      <c r="F564" s="6">
        <v>0.9769821440000001</v>
      </c>
      <c r="G564" s="6">
        <v>0.98367744</v>
      </c>
      <c r="H564" s="6">
        <v>0.9845754880000001</v>
      </c>
      <c r="I564" s="6">
        <v>0.98243872</v>
      </c>
      <c r="J564" s="6">
        <v>0.97774016</v>
      </c>
      <c r="K564" s="6">
        <v>0.975828352</v>
      </c>
      <c r="L564" s="6">
        <v>0.98199552</v>
      </c>
      <c r="M564" s="6">
        <v>0.992546944</v>
      </c>
      <c r="N564" s="6">
        <v>1.00740608</v>
      </c>
      <c r="O564" s="6">
        <v>1.024806336</v>
      </c>
      <c r="P564" s="6">
        <v>1.044134016</v>
      </c>
      <c r="Q564" s="6">
        <v>1.063096064</v>
      </c>
      <c r="R564" s="6">
        <v>1.083445376</v>
      </c>
      <c r="S564" s="6">
        <v>1.10409856</v>
      </c>
      <c r="T564" s="6">
        <v>1.125826432</v>
      </c>
      <c r="U564" s="6">
        <v>1.14797824</v>
      </c>
      <c r="V564" s="6">
        <v>1.169922432</v>
      </c>
      <c r="W564" s="6">
        <v>1.1902528</v>
      </c>
      <c r="X564" s="6">
        <v>1.209622144</v>
      </c>
      <c r="Y564" s="6">
        <v>1.227125504</v>
      </c>
      <c r="Z564" s="6">
        <v>1.243826304</v>
      </c>
      <c r="AA564" s="6">
        <v>1.261092736</v>
      </c>
      <c r="AB564" s="6">
        <v>1.278739072</v>
      </c>
      <c r="AC564" s="6">
        <v>1.296396928</v>
      </c>
      <c r="AD564" s="6">
        <v>0.01014927455858983</v>
      </c>
    </row>
    <row r="565" spans="1:30" s="6" customFormat="1">
      <c r="A565" s="6" t="s">
        <v>297</v>
      </c>
      <c r="B565" s="6" t="s">
        <v>1486</v>
      </c>
      <c r="C565" s="6">
        <v>0.472672448</v>
      </c>
      <c r="D565" s="6">
        <v>0.459192416</v>
      </c>
      <c r="E565" s="6">
        <v>0.447947424</v>
      </c>
      <c r="F565" s="6">
        <v>0.435979424</v>
      </c>
      <c r="G565" s="6">
        <v>0.421855616</v>
      </c>
      <c r="H565" s="6">
        <v>0.400492768</v>
      </c>
      <c r="I565" s="6">
        <v>0.3763712</v>
      </c>
      <c r="J565" s="6">
        <v>0.351079744</v>
      </c>
      <c r="K565" s="6">
        <v>0.328302368</v>
      </c>
      <c r="L565" s="6">
        <v>0.308732064</v>
      </c>
      <c r="M565" s="6">
        <v>0.29228128</v>
      </c>
      <c r="N565" s="6">
        <v>0.278462432</v>
      </c>
      <c r="O565" s="6">
        <v>0.266737344</v>
      </c>
      <c r="P565" s="6">
        <v>0.256911536</v>
      </c>
      <c r="Q565" s="6">
        <v>0.248769472</v>
      </c>
      <c r="R565" s="6">
        <v>0.24238512</v>
      </c>
      <c r="S565" s="6">
        <v>0.237490224</v>
      </c>
      <c r="T565" s="6">
        <v>0.234075808</v>
      </c>
      <c r="U565" s="6">
        <v>0.232251472</v>
      </c>
      <c r="V565" s="6">
        <v>0.23190048</v>
      </c>
      <c r="W565" s="6">
        <v>0.231117392</v>
      </c>
      <c r="X565" s="6">
        <v>0.230158304</v>
      </c>
      <c r="Y565" s="6">
        <v>0.228956464</v>
      </c>
      <c r="Z565" s="6">
        <v>0.227683776</v>
      </c>
      <c r="AA565" s="6">
        <v>0.226588528</v>
      </c>
      <c r="AB565" s="6">
        <v>0.225590736</v>
      </c>
      <c r="AC565" s="6">
        <v>0.224671392</v>
      </c>
      <c r="AD565" s="6">
        <v>-0.02820101338982828</v>
      </c>
    </row>
    <row r="566" spans="1:30" s="6" customFormat="1">
      <c r="A566" s="6" t="s">
        <v>298</v>
      </c>
      <c r="B566" s="6" t="s">
        <v>1487</v>
      </c>
      <c r="C566" s="6">
        <v>0.351478912</v>
      </c>
      <c r="D566" s="6">
        <v>0.349628768</v>
      </c>
      <c r="E566" s="6">
        <v>0.348546112</v>
      </c>
      <c r="F566" s="6">
        <v>0.347450464</v>
      </c>
      <c r="G566" s="6">
        <v>0.346367904</v>
      </c>
      <c r="H566" s="6">
        <v>0.345654464</v>
      </c>
      <c r="I566" s="6">
        <v>0.342663712</v>
      </c>
      <c r="J566" s="6">
        <v>0.339854176</v>
      </c>
      <c r="K566" s="6">
        <v>0.33727104</v>
      </c>
      <c r="L566" s="6">
        <v>0.334909216</v>
      </c>
      <c r="M566" s="6">
        <v>0.33275808</v>
      </c>
      <c r="N566" s="6">
        <v>0.330922976</v>
      </c>
      <c r="O566" s="6">
        <v>0.32952016</v>
      </c>
      <c r="P566" s="6">
        <v>0.328534336</v>
      </c>
      <c r="Q566" s="6">
        <v>0.328008768</v>
      </c>
      <c r="R566" s="6">
        <v>0.327926144</v>
      </c>
      <c r="S566" s="6">
        <v>0.328267072</v>
      </c>
      <c r="T566" s="6">
        <v>0.329007872</v>
      </c>
      <c r="U566" s="6">
        <v>0.330140992</v>
      </c>
      <c r="V566" s="6">
        <v>0.331657472</v>
      </c>
      <c r="W566" s="6">
        <v>0.33357072</v>
      </c>
      <c r="X566" s="6">
        <v>0.335943552</v>
      </c>
      <c r="Y566" s="6">
        <v>0.338787616</v>
      </c>
      <c r="Z566" s="6">
        <v>0.342086528</v>
      </c>
      <c r="AA566" s="6">
        <v>0.345362432</v>
      </c>
      <c r="AB566" s="6">
        <v>0.348617312</v>
      </c>
      <c r="AC566" s="6">
        <v>0.351838752</v>
      </c>
      <c r="AD566" s="6">
        <v>3.935710494840094E-05</v>
      </c>
    </row>
    <row r="567" spans="1:30" s="6" customFormat="1">
      <c r="A567" s="6" t="s">
        <v>299</v>
      </c>
      <c r="B567" s="6" t="s">
        <v>1488</v>
      </c>
      <c r="C567" s="6">
        <v>0.067364248</v>
      </c>
      <c r="D567" s="6">
        <v>0.06782428</v>
      </c>
      <c r="E567" s="6">
        <v>0.068477464</v>
      </c>
      <c r="F567" s="6">
        <v>0.069161928</v>
      </c>
      <c r="G567" s="6">
        <v>0.069876864</v>
      </c>
      <c r="H567" s="6">
        <v>0.07062127999999999</v>
      </c>
      <c r="I567" s="6">
        <v>0.071359928</v>
      </c>
      <c r="J567" s="6">
        <v>0.07208561600000001</v>
      </c>
      <c r="K567" s="6">
        <v>0.07280416000000001</v>
      </c>
      <c r="L567" s="6">
        <v>0.073510512</v>
      </c>
      <c r="M567" s="6">
        <v>0.07419771999999999</v>
      </c>
      <c r="N567" s="6">
        <v>0.074880536</v>
      </c>
      <c r="O567" s="6">
        <v>0.075543032</v>
      </c>
      <c r="P567" s="6">
        <v>0.076165208</v>
      </c>
      <c r="Q567" s="6">
        <v>0.076751584</v>
      </c>
      <c r="R567" s="6">
        <v>0.07729756</v>
      </c>
      <c r="S567" s="6">
        <v>0.077805368</v>
      </c>
      <c r="T567" s="6">
        <v>0.07827284800000001</v>
      </c>
      <c r="U567" s="6">
        <v>0.078707784</v>
      </c>
      <c r="V567" s="6">
        <v>0.079112576</v>
      </c>
      <c r="W567" s="6">
        <v>0.07949887999999999</v>
      </c>
      <c r="X567" s="6">
        <v>0.079874056</v>
      </c>
      <c r="Y567" s="6">
        <v>0.080237</v>
      </c>
      <c r="Z567" s="6">
        <v>0.08058744</v>
      </c>
      <c r="AA567" s="6">
        <v>0.080928048</v>
      </c>
      <c r="AB567" s="6">
        <v>0.08126199200000001</v>
      </c>
      <c r="AC567" s="6">
        <v>0.08158805600000001</v>
      </c>
      <c r="AD567" s="6">
        <v>0.0073952278050049</v>
      </c>
    </row>
    <row r="568" spans="1:30" s="6" customFormat="1">
      <c r="A568" s="6" t="s">
        <v>300</v>
      </c>
      <c r="B568" s="6" t="s">
        <v>1489</v>
      </c>
      <c r="C568" s="6">
        <v>0.191801744</v>
      </c>
      <c r="D568" s="6">
        <v>0.192943104</v>
      </c>
      <c r="E568" s="6">
        <v>0.195378528</v>
      </c>
      <c r="F568" s="6">
        <v>0.198040992</v>
      </c>
      <c r="G568" s="6">
        <v>0.19976936</v>
      </c>
      <c r="H568" s="6">
        <v>0.200062352</v>
      </c>
      <c r="I568" s="6">
        <v>0.199094368</v>
      </c>
      <c r="J568" s="6">
        <v>0.19697944</v>
      </c>
      <c r="K568" s="6">
        <v>0.194689824</v>
      </c>
      <c r="L568" s="6">
        <v>0.193086624</v>
      </c>
      <c r="M568" s="6">
        <v>0.192644016</v>
      </c>
      <c r="N568" s="6">
        <v>0.193383664</v>
      </c>
      <c r="O568" s="6">
        <v>0.194857792</v>
      </c>
      <c r="P568" s="6">
        <v>0.19694136</v>
      </c>
      <c r="Q568" s="6">
        <v>0.199506</v>
      </c>
      <c r="R568" s="6">
        <v>0.202702288</v>
      </c>
      <c r="S568" s="6">
        <v>0.206373632</v>
      </c>
      <c r="T568" s="6">
        <v>0.210607424</v>
      </c>
      <c r="U568" s="6">
        <v>0.214793792</v>
      </c>
      <c r="V568" s="6">
        <v>0.21880208</v>
      </c>
      <c r="W568" s="6">
        <v>0.222478336</v>
      </c>
      <c r="X568" s="6">
        <v>0.22598736</v>
      </c>
      <c r="Y568" s="6">
        <v>0.229106512</v>
      </c>
      <c r="Z568" s="6">
        <v>0.231978624</v>
      </c>
      <c r="AA568" s="6">
        <v>0.234919424</v>
      </c>
      <c r="AB568" s="6">
        <v>0.23776992</v>
      </c>
      <c r="AC568" s="6">
        <v>0.24042304</v>
      </c>
      <c r="AD568" s="6">
        <v>0.008727781651793443</v>
      </c>
    </row>
    <row r="569" spans="1:30" s="6" customFormat="1">
      <c r="A569" s="6" t="s">
        <v>301</v>
      </c>
      <c r="B569" s="6" t="s">
        <v>1490</v>
      </c>
      <c r="C569" s="6">
        <v>0.07954802399999999</v>
      </c>
      <c r="D569" s="6">
        <v>0.07929860800000001</v>
      </c>
      <c r="E569" s="6">
        <v>0.079245488</v>
      </c>
      <c r="F569" s="6">
        <v>0.079201144</v>
      </c>
      <c r="G569" s="6">
        <v>0.079142752</v>
      </c>
      <c r="H569" s="6">
        <v>0.079069616</v>
      </c>
      <c r="I569" s="6">
        <v>0.07858928</v>
      </c>
      <c r="J569" s="6">
        <v>0.078050432</v>
      </c>
      <c r="K569" s="6">
        <v>0.07746982400000001</v>
      </c>
      <c r="L569" s="6">
        <v>0.07691669600000001</v>
      </c>
      <c r="M569" s="6">
        <v>0.076387176</v>
      </c>
      <c r="N569" s="6">
        <v>0.07589731199999999</v>
      </c>
      <c r="O569" s="6">
        <v>0.07543536000000001</v>
      </c>
      <c r="P569" s="6">
        <v>0.074988288</v>
      </c>
      <c r="Q569" s="6">
        <v>0.074566752</v>
      </c>
      <c r="R569" s="6">
        <v>0.074171272</v>
      </c>
      <c r="S569" s="6">
        <v>0.073801456</v>
      </c>
      <c r="T569" s="6">
        <v>0.073466224</v>
      </c>
      <c r="U569" s="6">
        <v>0.073164944</v>
      </c>
      <c r="V569" s="6">
        <v>0.072896752</v>
      </c>
      <c r="W569" s="6">
        <v>0.072668384</v>
      </c>
      <c r="X569" s="6">
        <v>0.07248748000000001</v>
      </c>
      <c r="Y569" s="6">
        <v>0.072367472</v>
      </c>
      <c r="Z569" s="6">
        <v>0.072304888</v>
      </c>
      <c r="AA569" s="6">
        <v>0.07231268</v>
      </c>
      <c r="AB569" s="6">
        <v>0.07240205600000001</v>
      </c>
      <c r="AC569" s="6">
        <v>0.072575576</v>
      </c>
      <c r="AD569" s="6">
        <v>-0.003521955170979085</v>
      </c>
    </row>
    <row r="570" spans="1:30" s="6" customFormat="1">
      <c r="A570" s="6" t="s">
        <v>302</v>
      </c>
      <c r="B570" s="6" t="s">
        <v>1491</v>
      </c>
      <c r="C570" s="6">
        <v>0.187363936</v>
      </c>
      <c r="D570" s="6">
        <v>0.185302608</v>
      </c>
      <c r="E570" s="6">
        <v>0.186150272</v>
      </c>
      <c r="F570" s="6">
        <v>0.188708768</v>
      </c>
      <c r="G570" s="6">
        <v>0.190867184</v>
      </c>
      <c r="H570" s="6">
        <v>0.192033392</v>
      </c>
      <c r="I570" s="6">
        <v>0.190753856</v>
      </c>
      <c r="J570" s="6">
        <v>0.18912896</v>
      </c>
      <c r="K570" s="6">
        <v>0.188207936</v>
      </c>
      <c r="L570" s="6">
        <v>0.187970144</v>
      </c>
      <c r="M570" s="6">
        <v>0.188649648</v>
      </c>
      <c r="N570" s="6">
        <v>0.190062784</v>
      </c>
      <c r="O570" s="6">
        <v>0.191670528</v>
      </c>
      <c r="P570" s="6">
        <v>0.193330032</v>
      </c>
      <c r="Q570" s="6">
        <v>0.194954416</v>
      </c>
      <c r="R570" s="6">
        <v>0.196780496</v>
      </c>
      <c r="S570" s="6">
        <v>0.195263552</v>
      </c>
      <c r="T570" s="6">
        <v>0.193995136</v>
      </c>
      <c r="U570" s="6">
        <v>0.193119296</v>
      </c>
      <c r="V570" s="6">
        <v>0.19253944</v>
      </c>
      <c r="W570" s="6">
        <v>0.19218784</v>
      </c>
      <c r="X570" s="6">
        <v>0.19199664</v>
      </c>
      <c r="Y570" s="6">
        <v>0.191718704</v>
      </c>
      <c r="Z570" s="6">
        <v>0.19143048</v>
      </c>
      <c r="AA570" s="6">
        <v>0.191410144</v>
      </c>
      <c r="AB570" s="6">
        <v>0.19152088</v>
      </c>
      <c r="AC570" s="6">
        <v>0.191647008</v>
      </c>
      <c r="AD570" s="6">
        <v>0.0008696961434042638</v>
      </c>
    </row>
    <row r="571" spans="1:30" s="6" customFormat="1">
      <c r="A571" s="6" t="s">
        <v>303</v>
      </c>
      <c r="B571" s="6" t="s">
        <v>1492</v>
      </c>
      <c r="C571" s="6">
        <v>0.041806792</v>
      </c>
      <c r="D571" s="6">
        <v>0.0407197</v>
      </c>
      <c r="E571" s="6">
        <v>0.039726744</v>
      </c>
      <c r="F571" s="6">
        <v>0.038726832</v>
      </c>
      <c r="G571" s="6">
        <v>0.03756438</v>
      </c>
      <c r="H571" s="6">
        <v>0.036381788</v>
      </c>
      <c r="I571" s="6">
        <v>0.035006576</v>
      </c>
      <c r="J571" s="6">
        <v>0.033568648</v>
      </c>
      <c r="K571" s="6">
        <v>0.03204139</v>
      </c>
      <c r="L571" s="6">
        <v>0.030719946</v>
      </c>
      <c r="M571" s="6">
        <v>0.029605334</v>
      </c>
      <c r="N571" s="6">
        <v>0.028702676</v>
      </c>
      <c r="O571" s="6">
        <v>0.028021618</v>
      </c>
      <c r="P571" s="6">
        <v>0.0275712</v>
      </c>
      <c r="Q571" s="6">
        <v>0.027378314</v>
      </c>
      <c r="R571" s="6">
        <v>0.027456452</v>
      </c>
      <c r="S571" s="6">
        <v>0.027532564</v>
      </c>
      <c r="T571" s="6">
        <v>0.027608424</v>
      </c>
      <c r="U571" s="6">
        <v>0.027688458</v>
      </c>
      <c r="V571" s="6">
        <v>0.027773204</v>
      </c>
      <c r="W571" s="6">
        <v>0.027867632</v>
      </c>
      <c r="X571" s="6">
        <v>0.027975272</v>
      </c>
      <c r="Y571" s="6">
        <v>0.028095176</v>
      </c>
      <c r="Z571" s="6">
        <v>0.02822614</v>
      </c>
      <c r="AA571" s="6">
        <v>0.028367408</v>
      </c>
      <c r="AB571" s="6">
        <v>0.028518922</v>
      </c>
      <c r="AC571" s="6">
        <v>0.028679002</v>
      </c>
      <c r="AD571" s="6">
        <v>-0.0143913477487233</v>
      </c>
    </row>
    <row r="572" spans="1:30" s="6" customFormat="1">
      <c r="A572" s="6" t="s">
        <v>304</v>
      </c>
      <c r="B572" s="6" t="s">
        <v>1493</v>
      </c>
      <c r="C572" s="6">
        <v>0.036366984</v>
      </c>
      <c r="D572" s="6">
        <v>0.037203348</v>
      </c>
      <c r="E572" s="6">
        <v>0.038150948</v>
      </c>
      <c r="F572" s="6">
        <v>0.03845234</v>
      </c>
      <c r="G572" s="6">
        <v>0.03864086</v>
      </c>
      <c r="H572" s="6">
        <v>0.038789392</v>
      </c>
      <c r="I572" s="6">
        <v>0.038885308</v>
      </c>
      <c r="J572" s="6">
        <v>0.038922696</v>
      </c>
      <c r="K572" s="6">
        <v>0.038905412</v>
      </c>
      <c r="L572" s="6">
        <v>0.0389636</v>
      </c>
      <c r="M572" s="6">
        <v>0.039106784</v>
      </c>
      <c r="N572" s="6">
        <v>0.039343488</v>
      </c>
      <c r="O572" s="6">
        <v>0.039675768</v>
      </c>
      <c r="P572" s="6">
        <v>0.040103756</v>
      </c>
      <c r="Q572" s="6">
        <v>0.040641296</v>
      </c>
      <c r="R572" s="6">
        <v>0.041292648</v>
      </c>
      <c r="S572" s="6">
        <v>0.041941224</v>
      </c>
      <c r="T572" s="6">
        <v>0.042584268</v>
      </c>
      <c r="U572" s="6">
        <v>0.043224976</v>
      </c>
      <c r="V572" s="6">
        <v>0.043861964</v>
      </c>
      <c r="W572" s="6">
        <v>0.044500344</v>
      </c>
      <c r="X572" s="6">
        <v>0.04514476</v>
      </c>
      <c r="Y572" s="6">
        <v>0.045794292</v>
      </c>
      <c r="Z572" s="6">
        <v>0.046448368</v>
      </c>
      <c r="AA572" s="6">
        <v>0.047108588</v>
      </c>
      <c r="AB572" s="6">
        <v>0.047775984</v>
      </c>
      <c r="AC572" s="6">
        <v>0.048450104</v>
      </c>
      <c r="AD572" s="6">
        <v>0.01109467734286396</v>
      </c>
    </row>
    <row r="573" spans="1:30" s="6" customFormat="1">
      <c r="A573" s="6" t="s">
        <v>305</v>
      </c>
      <c r="B573" s="6" t="s">
        <v>1494</v>
      </c>
      <c r="C573" s="6">
        <v>0.129369352</v>
      </c>
      <c r="D573" s="6">
        <v>0.126423296</v>
      </c>
      <c r="E573" s="6">
        <v>0.12457084</v>
      </c>
      <c r="F573" s="6">
        <v>0.122957712</v>
      </c>
      <c r="G573" s="6">
        <v>0.120979864</v>
      </c>
      <c r="H573" s="6">
        <v>0.118460832</v>
      </c>
      <c r="I573" s="6">
        <v>0.115555032</v>
      </c>
      <c r="J573" s="6">
        <v>0.112510448</v>
      </c>
      <c r="K573" s="6">
        <v>0.109838656</v>
      </c>
      <c r="L573" s="6">
        <v>0.107612032</v>
      </c>
      <c r="M573" s="6">
        <v>0.105958408</v>
      </c>
      <c r="N573" s="6">
        <v>0.104794696</v>
      </c>
      <c r="O573" s="6">
        <v>0.10386492</v>
      </c>
      <c r="P573" s="6">
        <v>0.103130912</v>
      </c>
      <c r="Q573" s="6">
        <v>0.102546256</v>
      </c>
      <c r="R573" s="6">
        <v>0.102089424</v>
      </c>
      <c r="S573" s="6">
        <v>0.101686512</v>
      </c>
      <c r="T573" s="6">
        <v>0.101332584</v>
      </c>
      <c r="U573" s="6">
        <v>0.101053328</v>
      </c>
      <c r="V573" s="6">
        <v>0.100843208</v>
      </c>
      <c r="W573" s="6">
        <v>0.1006584</v>
      </c>
      <c r="X573" s="6">
        <v>0.10059112</v>
      </c>
      <c r="Y573" s="6">
        <v>0.100586064</v>
      </c>
      <c r="Z573" s="6">
        <v>0.100615584</v>
      </c>
      <c r="AA573" s="6">
        <v>0.100795888</v>
      </c>
      <c r="AB573" s="6">
        <v>0.101035992</v>
      </c>
      <c r="AC573" s="6">
        <v>0.101322288</v>
      </c>
      <c r="AD573" s="6">
        <v>-0.009354628364750872</v>
      </c>
    </row>
    <row r="574" spans="1:30" s="6" customFormat="1">
      <c r="A574" s="6" t="s">
        <v>306</v>
      </c>
      <c r="B574" s="6" t="s">
        <v>1495</v>
      </c>
      <c r="C574" s="6">
        <v>0.100143952</v>
      </c>
      <c r="D574" s="6">
        <v>0.098220216</v>
      </c>
      <c r="E574" s="6">
        <v>0.097223608</v>
      </c>
      <c r="F574" s="6">
        <v>0.09631248000000001</v>
      </c>
      <c r="G574" s="6">
        <v>0.09492556000000001</v>
      </c>
      <c r="H574" s="6">
        <v>0.092932216</v>
      </c>
      <c r="I574" s="6">
        <v>0.09048856800000001</v>
      </c>
      <c r="J574" s="6">
        <v>0.08782251200000001</v>
      </c>
      <c r="K574" s="6">
        <v>0.085346792</v>
      </c>
      <c r="L574" s="6">
        <v>0.08312128000000001</v>
      </c>
      <c r="M574" s="6">
        <v>0.081256408</v>
      </c>
      <c r="N574" s="6">
        <v>0.07968776</v>
      </c>
      <c r="O574" s="6">
        <v>0.078232288</v>
      </c>
      <c r="P574" s="6">
        <v>0.07687601600000001</v>
      </c>
      <c r="Q574" s="6">
        <v>0.07558184</v>
      </c>
      <c r="R574" s="6">
        <v>0.07434737600000001</v>
      </c>
      <c r="S574" s="6">
        <v>0.073134832</v>
      </c>
      <c r="T574" s="6">
        <v>0.071940848</v>
      </c>
      <c r="U574" s="6">
        <v>0.070815616</v>
      </c>
      <c r="V574" s="6">
        <v>0.069750416</v>
      </c>
      <c r="W574" s="6">
        <v>0.068744112</v>
      </c>
      <c r="X574" s="6">
        <v>0.067861224</v>
      </c>
      <c r="Y574" s="6">
        <v>0.06709098400000001</v>
      </c>
      <c r="Z574" s="6">
        <v>0.066426596</v>
      </c>
      <c r="AA574" s="6">
        <v>0.06595377199999999</v>
      </c>
      <c r="AB574" s="6">
        <v>0.06564677200000001</v>
      </c>
      <c r="AC574" s="6">
        <v>0.06546663599999999</v>
      </c>
      <c r="AD574" s="6">
        <v>-0.01621585463823672</v>
      </c>
    </row>
    <row r="575" spans="1:30" s="6" customFormat="1">
      <c r="A575" s="6" t="s">
        <v>307</v>
      </c>
      <c r="B575" s="6" t="s">
        <v>1496</v>
      </c>
      <c r="C575" s="6">
        <v>0.13756936</v>
      </c>
      <c r="D575" s="6">
        <v>0.157310016</v>
      </c>
      <c r="E575" s="6">
        <v>0.15837408</v>
      </c>
      <c r="F575" s="6">
        <v>0.159330832</v>
      </c>
      <c r="G575" s="6">
        <v>0.160168752</v>
      </c>
      <c r="H575" s="6">
        <v>0.16072592</v>
      </c>
      <c r="I575" s="6">
        <v>0.160779712</v>
      </c>
      <c r="J575" s="6">
        <v>0.160371136</v>
      </c>
      <c r="K575" s="6">
        <v>0.159831952</v>
      </c>
      <c r="L575" s="6">
        <v>0.15961456</v>
      </c>
      <c r="M575" s="6">
        <v>0.159384816</v>
      </c>
      <c r="N575" s="6">
        <v>0.159230448</v>
      </c>
      <c r="O575" s="6">
        <v>0.1588756</v>
      </c>
      <c r="P575" s="6">
        <v>0.15830968</v>
      </c>
      <c r="Q575" s="6">
        <v>0.157511312</v>
      </c>
      <c r="R575" s="6">
        <v>0.15632</v>
      </c>
      <c r="S575" s="6">
        <v>0.154696304</v>
      </c>
      <c r="T575" s="6">
        <v>0.152688864</v>
      </c>
      <c r="U575" s="6">
        <v>0.15047592</v>
      </c>
      <c r="V575" s="6">
        <v>0.148082688</v>
      </c>
      <c r="W575" s="6">
        <v>0.145532208</v>
      </c>
      <c r="X575" s="6">
        <v>0.14298424</v>
      </c>
      <c r="Y575" s="6">
        <v>0.14047592</v>
      </c>
      <c r="Z575" s="6">
        <v>0.13792848</v>
      </c>
      <c r="AA575" s="6">
        <v>0.135477776</v>
      </c>
      <c r="AB575" s="6">
        <v>0.133236032</v>
      </c>
      <c r="AC575" s="6">
        <v>0.131172032</v>
      </c>
      <c r="AD575" s="6">
        <v>-0.001829806291436142</v>
      </c>
    </row>
    <row r="576" spans="1:30" s="6" customFormat="1">
      <c r="A576" s="6" t="s">
        <v>308</v>
      </c>
      <c r="B576" s="6" t="s">
        <v>1497</v>
      </c>
      <c r="C576" s="6">
        <v>1.952978048</v>
      </c>
      <c r="D576" s="6">
        <v>1.878428416</v>
      </c>
      <c r="E576" s="6">
        <v>1.919009408</v>
      </c>
      <c r="F576" s="6">
        <v>1.962600064</v>
      </c>
      <c r="G576" s="6">
        <v>1.998809344</v>
      </c>
      <c r="H576" s="6">
        <v>2.026267392</v>
      </c>
      <c r="I576" s="6">
        <v>2.044506496</v>
      </c>
      <c r="J576" s="6">
        <v>2.060220288</v>
      </c>
      <c r="K576" s="6">
        <v>2.08237568</v>
      </c>
      <c r="L576" s="6">
        <v>2.107700224</v>
      </c>
      <c r="M576" s="6">
        <v>2.139298048</v>
      </c>
      <c r="N576" s="6">
        <v>2.17488256</v>
      </c>
      <c r="O576" s="6">
        <v>2.212636416</v>
      </c>
      <c r="P576" s="6">
        <v>2.253507584</v>
      </c>
      <c r="Q576" s="6">
        <v>2.295627776</v>
      </c>
      <c r="R576" s="6">
        <v>2.338004736</v>
      </c>
      <c r="S576" s="6">
        <v>2.379771136</v>
      </c>
      <c r="T576" s="6">
        <v>2.419148544</v>
      </c>
      <c r="U576" s="6">
        <v>2.458517504</v>
      </c>
      <c r="V576" s="6">
        <v>2.497869312</v>
      </c>
      <c r="W576" s="6">
        <v>2.534939136</v>
      </c>
      <c r="X576" s="6">
        <v>2.57131904</v>
      </c>
      <c r="Y576" s="6">
        <v>2.606924544</v>
      </c>
      <c r="Z576" s="6">
        <v>2.641955328</v>
      </c>
      <c r="AA576" s="6">
        <v>2.67958784</v>
      </c>
      <c r="AB576" s="6">
        <v>2.717578752</v>
      </c>
      <c r="AC576" s="6">
        <v>2.755978752</v>
      </c>
      <c r="AD576" s="6">
        <v>0.01333494438685889</v>
      </c>
    </row>
    <row r="577" spans="1:30" s="8" customFormat="1">
      <c r="A577" s="8" t="s">
        <v>309</v>
      </c>
      <c r="B577" s="8" t="s">
        <v>1498</v>
      </c>
      <c r="C577" s="8">
        <v>5.273519</v>
      </c>
      <c r="D577" s="8">
        <v>5.205930168</v>
      </c>
      <c r="E577" s="8">
        <v>5.250561492000001</v>
      </c>
      <c r="F577" s="8">
        <v>5.296084516000001</v>
      </c>
      <c r="G577" s="8">
        <v>5.322527544</v>
      </c>
      <c r="H577" s="8">
        <v>5.320386004</v>
      </c>
      <c r="I577" s="8">
        <v>5.292275156</v>
      </c>
      <c r="J577" s="8">
        <v>5.253490608</v>
      </c>
      <c r="K577" s="8">
        <v>5.228270314</v>
      </c>
      <c r="L577" s="8">
        <v>5.223622274</v>
      </c>
      <c r="M577" s="8">
        <v>5.238121062000001</v>
      </c>
      <c r="N577" s="8">
        <v>5.269334468</v>
      </c>
      <c r="O577" s="8">
        <v>5.310207626</v>
      </c>
      <c r="P577" s="8">
        <v>5.359841940000001</v>
      </c>
      <c r="Q577" s="8">
        <v>5.41340577</v>
      </c>
      <c r="R577" s="8">
        <v>5.471905484</v>
      </c>
      <c r="S577" s="8">
        <v>5.52775898</v>
      </c>
      <c r="T577" s="8">
        <v>5.583930156</v>
      </c>
      <c r="U577" s="8">
        <v>5.642553921999999</v>
      </c>
      <c r="V577" s="8">
        <v>5.70228476</v>
      </c>
      <c r="W577" s="8">
        <v>5.756972248</v>
      </c>
      <c r="X577" s="8">
        <v>5.81041988</v>
      </c>
      <c r="Y577" s="8">
        <v>5.86070174</v>
      </c>
      <c r="Z577" s="8">
        <v>5.909753799999999</v>
      </c>
      <c r="AA577" s="8">
        <v>5.963179696</v>
      </c>
      <c r="AB577" s="8">
        <v>6.018267509999999</v>
      </c>
      <c r="AC577" s="8">
        <v>6.073688094</v>
      </c>
      <c r="AD577" s="8">
        <v>0.005448177349504979</v>
      </c>
    </row>
    <row r="578" spans="1:30" s="6" customFormat="1">
      <c r="A578" s="6" t="s">
        <v>310</v>
      </c>
      <c r="B578" s="6" t="s">
        <v>1499</v>
      </c>
      <c r="C578" s="6">
        <v>0.04484575614333153</v>
      </c>
      <c r="D578" s="6">
        <v>0.06690769642591476</v>
      </c>
      <c r="E578" s="6">
        <v>0.09781920164823532</v>
      </c>
      <c r="F578" s="6">
        <v>0.1392664909362793</v>
      </c>
      <c r="G578" s="6">
        <v>0.1910168528556824</v>
      </c>
      <c r="H578" s="6">
        <v>0.2517366409301758</v>
      </c>
      <c r="I578" s="6">
        <v>0.3248928189277649</v>
      </c>
      <c r="J578" s="6">
        <v>0.3984912931919098</v>
      </c>
      <c r="K578" s="6">
        <v>0.4819935262203217</v>
      </c>
      <c r="L578" s="6">
        <v>0.5676412582397461</v>
      </c>
      <c r="M578" s="6">
        <v>0.655817449092865</v>
      </c>
      <c r="N578" s="6">
        <v>0.7430440783500671</v>
      </c>
      <c r="O578" s="6">
        <v>0.828116238117218</v>
      </c>
      <c r="P578" s="6">
        <v>0.9112465977668762</v>
      </c>
      <c r="Q578" s="6">
        <v>0.9913917779922485</v>
      </c>
      <c r="R578" s="6">
        <v>1.066747188568115</v>
      </c>
      <c r="S578" s="6">
        <v>1.136584401130676</v>
      </c>
      <c r="T578" s="6">
        <v>1.200286030769348</v>
      </c>
      <c r="U578" s="6">
        <v>1.257055163383484</v>
      </c>
      <c r="V578" s="6">
        <v>1.30750834941864</v>
      </c>
      <c r="W578" s="6">
        <v>1.352334976196289</v>
      </c>
      <c r="X578" s="6">
        <v>1.39139199256897</v>
      </c>
      <c r="Y578" s="6">
        <v>1.425717353820801</v>
      </c>
      <c r="Z578" s="6">
        <v>1.45579993724823</v>
      </c>
      <c r="AA578" s="6">
        <v>1.482248187065125</v>
      </c>
      <c r="AB578" s="6">
        <v>1.506653428077698</v>
      </c>
      <c r="AC578" s="6">
        <v>1.529568910598755</v>
      </c>
      <c r="AD578" s="6">
        <v>0.1453960488525061</v>
      </c>
    </row>
    <row r="579" spans="1:30" s="6" customFormat="1">
      <c r="A579" s="6" t="s">
        <v>311</v>
      </c>
      <c r="B579" s="6" t="s">
        <v>1500</v>
      </c>
      <c r="C579" s="6">
        <v>0.1758962273597717</v>
      </c>
      <c r="D579" s="6">
        <v>0.1994487047195435</v>
      </c>
      <c r="E579" s="6">
        <v>0.2235893160104752</v>
      </c>
      <c r="F579" s="6">
        <v>0.2475360333919525</v>
      </c>
      <c r="G579" s="6">
        <v>0.2723884880542755</v>
      </c>
      <c r="H579" s="6">
        <v>0.2981014251708984</v>
      </c>
      <c r="I579" s="6">
        <v>0.3259516358375549</v>
      </c>
      <c r="J579" s="6">
        <v>0.3563543856143951</v>
      </c>
      <c r="K579" s="6">
        <v>0.3875427544116974</v>
      </c>
      <c r="L579" s="6">
        <v>0.4180658757686615</v>
      </c>
      <c r="M579" s="6">
        <v>0.4470199942588806</v>
      </c>
      <c r="N579" s="6">
        <v>0.4690195322036743</v>
      </c>
      <c r="O579" s="6">
        <v>0.4912075102329254</v>
      </c>
      <c r="P579" s="6">
        <v>0.5133709311485291</v>
      </c>
      <c r="Q579" s="6">
        <v>0.5357345938682556</v>
      </c>
      <c r="R579" s="6">
        <v>0.5585418939590454</v>
      </c>
      <c r="S579" s="6">
        <v>0.5811524391174316</v>
      </c>
      <c r="T579" s="6">
        <v>0.6038129925727844</v>
      </c>
      <c r="U579" s="6">
        <v>0.6261814832687378</v>
      </c>
      <c r="V579" s="6">
        <v>0.6488915681838989</v>
      </c>
      <c r="W579" s="6">
        <v>0.6721988320350647</v>
      </c>
      <c r="X579" s="6">
        <v>0.696297287940979</v>
      </c>
      <c r="Y579" s="6">
        <v>0.7213922142982483</v>
      </c>
      <c r="Z579" s="6">
        <v>0.7473880052566528</v>
      </c>
      <c r="AA579" s="6">
        <v>0.774074375629425</v>
      </c>
      <c r="AB579" s="6">
        <v>0.8016887903213501</v>
      </c>
      <c r="AC579" s="6">
        <v>0.830131471157074</v>
      </c>
      <c r="AD579" s="6">
        <v>0.06149721671673203</v>
      </c>
    </row>
    <row r="580" spans="1:30" s="8" customFormat="1">
      <c r="A580" s="8" t="s">
        <v>312</v>
      </c>
      <c r="B580" s="8" t="s">
        <v>1501</v>
      </c>
      <c r="C580" s="8">
        <v>5.14246852878356</v>
      </c>
      <c r="D580" s="8">
        <v>5.073389159706371</v>
      </c>
      <c r="E580" s="8">
        <v>5.124791377637761</v>
      </c>
      <c r="F580" s="8">
        <v>5.187814973544327</v>
      </c>
      <c r="G580" s="8">
        <v>5.241155908801407</v>
      </c>
      <c r="H580" s="8">
        <v>5.274021219759277</v>
      </c>
      <c r="I580" s="8">
        <v>5.29121633909021</v>
      </c>
      <c r="J580" s="8">
        <v>5.295627515577515</v>
      </c>
      <c r="K580" s="8">
        <v>5.322721085808625</v>
      </c>
      <c r="L580" s="8">
        <v>5.373197656471085</v>
      </c>
      <c r="M580" s="8">
        <v>5.446918516833986</v>
      </c>
      <c r="N580" s="8">
        <v>5.543359014146393</v>
      </c>
      <c r="O580" s="8">
        <v>5.647116353884293</v>
      </c>
      <c r="P580" s="8">
        <v>5.757717606618348</v>
      </c>
      <c r="Q580" s="8">
        <v>5.869062954123993</v>
      </c>
      <c r="R580" s="8">
        <v>5.980110778609069</v>
      </c>
      <c r="S580" s="8">
        <v>6.083190942013244</v>
      </c>
      <c r="T580" s="8">
        <v>6.180403194196564</v>
      </c>
      <c r="U580" s="8">
        <v>6.273427602114745</v>
      </c>
      <c r="V580" s="8">
        <v>6.360901541234742</v>
      </c>
      <c r="W580" s="8">
        <v>6.437108392161225</v>
      </c>
      <c r="X580" s="8">
        <v>6.50551458462799</v>
      </c>
      <c r="Y580" s="8">
        <v>6.565026879522552</v>
      </c>
      <c r="Z580" s="8">
        <v>6.618165731991576</v>
      </c>
      <c r="AA580" s="8">
        <v>6.6713535074357</v>
      </c>
      <c r="AB580" s="8">
        <v>6.723232147756347</v>
      </c>
      <c r="AC580" s="8">
        <v>6.77312553344168</v>
      </c>
      <c r="AD580" s="8">
        <v>0.0106497488252475</v>
      </c>
    </row>
    <row r="581" spans="1:30" s="6" customFormat="1"/>
    <row r="582" spans="1:30" s="8" customFormat="1">
      <c r="B582" s="8" t="s">
        <v>1502</v>
      </c>
    </row>
    <row r="583" spans="1:30" s="6" customFormat="1">
      <c r="A583" s="6" t="s">
        <v>313</v>
      </c>
      <c r="B583" s="6" t="s">
        <v>1484</v>
      </c>
      <c r="C583" s="6">
        <v>2.777910272</v>
      </c>
      <c r="D583" s="6">
        <v>3.098367744</v>
      </c>
      <c r="E583" s="6">
        <v>3.089624064</v>
      </c>
      <c r="F583" s="6">
        <v>3.080138496</v>
      </c>
      <c r="G583" s="6">
        <v>3.06767488</v>
      </c>
      <c r="H583" s="6">
        <v>3.040011008</v>
      </c>
      <c r="I583" s="6">
        <v>2.99870976</v>
      </c>
      <c r="J583" s="6">
        <v>2.945782016</v>
      </c>
      <c r="K583" s="6">
        <v>2.887801088</v>
      </c>
      <c r="L583" s="6">
        <v>2.8446016</v>
      </c>
      <c r="M583" s="6">
        <v>2.804811264</v>
      </c>
      <c r="N583" s="6">
        <v>2.771819264</v>
      </c>
      <c r="O583" s="6">
        <v>2.740740352</v>
      </c>
      <c r="P583" s="6">
        <v>2.712933632</v>
      </c>
      <c r="Q583" s="6">
        <v>2.689023488</v>
      </c>
      <c r="R583" s="6">
        <v>2.665589248</v>
      </c>
      <c r="S583" s="6">
        <v>2.64141696</v>
      </c>
      <c r="T583" s="6">
        <v>2.616110848</v>
      </c>
      <c r="U583" s="6">
        <v>2.5920448</v>
      </c>
      <c r="V583" s="6">
        <v>2.570147584</v>
      </c>
      <c r="W583" s="6">
        <v>2.548127744</v>
      </c>
      <c r="X583" s="6">
        <v>2.526574848</v>
      </c>
      <c r="Y583" s="6">
        <v>2.504500992</v>
      </c>
      <c r="Z583" s="6">
        <v>2.480649472</v>
      </c>
      <c r="AA583" s="6">
        <v>2.455811072</v>
      </c>
      <c r="AB583" s="6">
        <v>2.431099904</v>
      </c>
      <c r="AC583" s="6">
        <v>2.406217984</v>
      </c>
      <c r="AD583" s="6">
        <v>-0.005509487209684472</v>
      </c>
    </row>
    <row r="584" spans="1:30" s="6" customFormat="1">
      <c r="A584" s="6" t="s">
        <v>314</v>
      </c>
      <c r="B584" s="6" t="s">
        <v>1485</v>
      </c>
      <c r="C584" s="6">
        <v>0.06349906399999999</v>
      </c>
      <c r="D584" s="6">
        <v>0.06068616</v>
      </c>
      <c r="E584" s="6">
        <v>0.060826504</v>
      </c>
      <c r="F584" s="6">
        <v>0.060725724</v>
      </c>
      <c r="G584" s="6">
        <v>0.060485768</v>
      </c>
      <c r="H584" s="6">
        <v>0.0601274</v>
      </c>
      <c r="I584" s="6">
        <v>0.059685792</v>
      </c>
      <c r="J584" s="6">
        <v>0.05917848</v>
      </c>
      <c r="K584" s="6">
        <v>0.058703672</v>
      </c>
      <c r="L584" s="6">
        <v>0.058369836</v>
      </c>
      <c r="M584" s="6">
        <v>0.058138144</v>
      </c>
      <c r="N584" s="6">
        <v>0.058011476</v>
      </c>
      <c r="O584" s="6">
        <v>0.0579404</v>
      </c>
      <c r="P584" s="6">
        <v>0.057949316</v>
      </c>
      <c r="Q584" s="6">
        <v>0.058032616</v>
      </c>
      <c r="R584" s="6">
        <v>0.058172692</v>
      </c>
      <c r="S584" s="6">
        <v>0.05833674</v>
      </c>
      <c r="T584" s="6">
        <v>0.058537136</v>
      </c>
      <c r="U584" s="6">
        <v>0.058772332</v>
      </c>
      <c r="V584" s="6">
        <v>0.059056688</v>
      </c>
      <c r="W584" s="6">
        <v>0.059309952</v>
      </c>
      <c r="X584" s="6">
        <v>0.059526404</v>
      </c>
      <c r="Y584" s="6">
        <v>0.059718848</v>
      </c>
      <c r="Z584" s="6">
        <v>0.059859464</v>
      </c>
      <c r="AA584" s="6">
        <v>0.059979624</v>
      </c>
      <c r="AB584" s="6">
        <v>0.060094436</v>
      </c>
      <c r="AC584" s="6">
        <v>0.060207144</v>
      </c>
      <c r="AD584" s="6">
        <v>-0.00204537264799487</v>
      </c>
    </row>
    <row r="585" spans="1:30" s="6" customFormat="1">
      <c r="A585" s="6" t="s">
        <v>315</v>
      </c>
      <c r="B585" s="6" t="s">
        <v>1486</v>
      </c>
      <c r="C585" s="6">
        <v>1.0358752</v>
      </c>
      <c r="D585" s="6">
        <v>1.039014528</v>
      </c>
      <c r="E585" s="6">
        <v>1.044972992</v>
      </c>
      <c r="F585" s="6">
        <v>1.051461248</v>
      </c>
      <c r="G585" s="6">
        <v>1.059129408</v>
      </c>
      <c r="H585" s="6">
        <v>1.056795776</v>
      </c>
      <c r="I585" s="6">
        <v>1.05192704</v>
      </c>
      <c r="J585" s="6">
        <v>1.045490624</v>
      </c>
      <c r="K585" s="6">
        <v>1.038484608</v>
      </c>
      <c r="L585" s="6">
        <v>1.0359008</v>
      </c>
      <c r="M585" s="6">
        <v>1.037058944</v>
      </c>
      <c r="N585" s="6">
        <v>1.04111136</v>
      </c>
      <c r="O585" s="6">
        <v>1.043932928</v>
      </c>
      <c r="P585" s="6">
        <v>1.046762368</v>
      </c>
      <c r="Q585" s="6">
        <v>1.049880064</v>
      </c>
      <c r="R585" s="6">
        <v>1.052175104</v>
      </c>
      <c r="S585" s="6">
        <v>1.053432256</v>
      </c>
      <c r="T585" s="6">
        <v>1.053290752</v>
      </c>
      <c r="U585" s="6">
        <v>1.052336704</v>
      </c>
      <c r="V585" s="6">
        <v>1.050916032</v>
      </c>
      <c r="W585" s="6">
        <v>1.048358336</v>
      </c>
      <c r="X585" s="6">
        <v>1.044807616</v>
      </c>
      <c r="Y585" s="6">
        <v>1.040184384</v>
      </c>
      <c r="Z585" s="6">
        <v>1.034570816</v>
      </c>
      <c r="AA585" s="6">
        <v>1.028457216</v>
      </c>
      <c r="AB585" s="6">
        <v>1.02233312</v>
      </c>
      <c r="AC585" s="6">
        <v>1.01666848</v>
      </c>
      <c r="AD585" s="6">
        <v>-0.0007195712806467025</v>
      </c>
    </row>
    <row r="586" spans="1:30" s="6" customFormat="1">
      <c r="A586" s="6" t="s">
        <v>316</v>
      </c>
      <c r="B586" s="6" t="s">
        <v>1488</v>
      </c>
      <c r="C586" s="6">
        <v>0.077837688</v>
      </c>
      <c r="D586" s="6">
        <v>0.077784768</v>
      </c>
      <c r="E586" s="6">
        <v>0.07793834400000001</v>
      </c>
      <c r="F586" s="6">
        <v>0.07810728</v>
      </c>
      <c r="G586" s="6">
        <v>0.07828855999999999</v>
      </c>
      <c r="H586" s="6">
        <v>0.0784864</v>
      </c>
      <c r="I586" s="6">
        <v>0.07868372799999999</v>
      </c>
      <c r="J586" s="6">
        <v>0.078865512</v>
      </c>
      <c r="K586" s="6">
        <v>0.07903135999999999</v>
      </c>
      <c r="L586" s="6">
        <v>0.079198272</v>
      </c>
      <c r="M586" s="6">
        <v>0.07939819200000001</v>
      </c>
      <c r="N586" s="6">
        <v>0.07964420799999999</v>
      </c>
      <c r="O586" s="6">
        <v>0.079941992</v>
      </c>
      <c r="P586" s="6">
        <v>0.08029006399999999</v>
      </c>
      <c r="Q586" s="6">
        <v>0.080711528</v>
      </c>
      <c r="R586" s="6">
        <v>0.08117181599999999</v>
      </c>
      <c r="S586" s="6">
        <v>0.081672552</v>
      </c>
      <c r="T586" s="6">
        <v>0.08219958400000001</v>
      </c>
      <c r="U586" s="6">
        <v>0.08274724</v>
      </c>
      <c r="V586" s="6">
        <v>0.08328832</v>
      </c>
      <c r="W586" s="6">
        <v>0.083829656</v>
      </c>
      <c r="X586" s="6">
        <v>0.084378368</v>
      </c>
      <c r="Y586" s="6">
        <v>0.08493604</v>
      </c>
      <c r="Z586" s="6">
        <v>0.08550424</v>
      </c>
      <c r="AA586" s="6">
        <v>0.086086168</v>
      </c>
      <c r="AB586" s="6">
        <v>0.086687272</v>
      </c>
      <c r="AC586" s="6">
        <v>0.087310688</v>
      </c>
      <c r="AD586" s="6">
        <v>0.004426968210073934</v>
      </c>
    </row>
    <row r="587" spans="1:30" s="6" customFormat="1">
      <c r="A587" s="6" t="s">
        <v>317</v>
      </c>
      <c r="B587" s="6" t="s">
        <v>1489</v>
      </c>
      <c r="C587" s="6">
        <v>0.039583056</v>
      </c>
      <c r="D587" s="6">
        <v>0.040210464</v>
      </c>
      <c r="E587" s="6">
        <v>0.040902212</v>
      </c>
      <c r="F587" s="6">
        <v>0.041613728</v>
      </c>
      <c r="G587" s="6">
        <v>0.042368372</v>
      </c>
      <c r="H587" s="6">
        <v>0.043079892</v>
      </c>
      <c r="I587" s="6">
        <v>0.043704328</v>
      </c>
      <c r="J587" s="6">
        <v>0.044224212</v>
      </c>
      <c r="K587" s="6">
        <v>0.044690592</v>
      </c>
      <c r="L587" s="6">
        <v>0.0452089</v>
      </c>
      <c r="M587" s="6">
        <v>0.045815504</v>
      </c>
      <c r="N587" s="6">
        <v>0.046491256</v>
      </c>
      <c r="O587" s="6">
        <v>0.047177728</v>
      </c>
      <c r="P587" s="6">
        <v>0.047895812</v>
      </c>
      <c r="Q587" s="6">
        <v>0.048657296</v>
      </c>
      <c r="R587" s="6">
        <v>0.049407776</v>
      </c>
      <c r="S587" s="6">
        <v>0.0501299</v>
      </c>
      <c r="T587" s="6">
        <v>0.050814996</v>
      </c>
      <c r="U587" s="6">
        <v>0.05152802</v>
      </c>
      <c r="V587" s="6">
        <v>0.052284636</v>
      </c>
      <c r="W587" s="6">
        <v>0.0530436</v>
      </c>
      <c r="X587" s="6">
        <v>0.05380284</v>
      </c>
      <c r="Y587" s="6">
        <v>0.054550212</v>
      </c>
      <c r="Z587" s="6">
        <v>0.05527656</v>
      </c>
      <c r="AA587" s="6">
        <v>0.055988708</v>
      </c>
      <c r="AB587" s="6">
        <v>0.056694344</v>
      </c>
      <c r="AC587" s="6">
        <v>0.057401264</v>
      </c>
      <c r="AD587" s="6">
        <v>0.01439747390763935</v>
      </c>
    </row>
    <row r="588" spans="1:30" s="6" customFormat="1">
      <c r="A588" s="6" t="s">
        <v>318</v>
      </c>
      <c r="B588" s="6" t="s">
        <v>1503</v>
      </c>
      <c r="C588" s="6">
        <v>0.608733632</v>
      </c>
      <c r="D588" s="6">
        <v>0.6096697599999999</v>
      </c>
      <c r="E588" s="6">
        <v>0.611178496</v>
      </c>
      <c r="F588" s="6">
        <v>0.612474112</v>
      </c>
      <c r="G588" s="6">
        <v>0.613338752</v>
      </c>
      <c r="H588" s="6">
        <v>0.613041664</v>
      </c>
      <c r="I588" s="6">
        <v>0.61108064</v>
      </c>
      <c r="J588" s="6">
        <v>0.6074032</v>
      </c>
      <c r="K588" s="6">
        <v>0.602717504</v>
      </c>
      <c r="L588" s="6">
        <v>0.598859136</v>
      </c>
      <c r="M588" s="6">
        <v>0.596279616</v>
      </c>
      <c r="N588" s="6">
        <v>0.594632576</v>
      </c>
      <c r="O588" s="6">
        <v>0.593218816</v>
      </c>
      <c r="P588" s="6">
        <v>0.592348416</v>
      </c>
      <c r="Q588" s="6">
        <v>0.59212896</v>
      </c>
      <c r="R588" s="6">
        <v>0.59197056</v>
      </c>
      <c r="S588" s="6">
        <v>0.591688832</v>
      </c>
      <c r="T588" s="6">
        <v>0.59122304</v>
      </c>
      <c r="U588" s="6">
        <v>0.5908704</v>
      </c>
      <c r="V588" s="6">
        <v>0.5908526079999999</v>
      </c>
      <c r="W588" s="6">
        <v>0.590722944</v>
      </c>
      <c r="X588" s="6">
        <v>0.590425792</v>
      </c>
      <c r="Y588" s="6">
        <v>0.58983648</v>
      </c>
      <c r="Z588" s="6">
        <v>0.588912384</v>
      </c>
      <c r="AA588" s="6">
        <v>0.587782016</v>
      </c>
      <c r="AB588" s="6">
        <v>0.58650208</v>
      </c>
      <c r="AC588" s="6">
        <v>0.585185152</v>
      </c>
      <c r="AD588" s="6">
        <v>-0.001516252781171512</v>
      </c>
    </row>
    <row r="589" spans="1:30" s="8" customFormat="1">
      <c r="A589" s="8" t="s">
        <v>319</v>
      </c>
      <c r="B589" s="8" t="s">
        <v>1318</v>
      </c>
      <c r="C589" s="8">
        <v>4.603439807891846</v>
      </c>
      <c r="D589" s="8">
        <v>4.92573356628418</v>
      </c>
      <c r="E589" s="8">
        <v>4.925442218780518</v>
      </c>
      <c r="F589" s="8">
        <v>4.924520969390869</v>
      </c>
      <c r="G589" s="8">
        <v>4.921286582946777</v>
      </c>
      <c r="H589" s="8">
        <v>4.891542434692383</v>
      </c>
      <c r="I589" s="8">
        <v>4.843791007995605</v>
      </c>
      <c r="J589" s="8">
        <v>4.780943393707275</v>
      </c>
      <c r="K589" s="8">
        <v>4.711429119110107</v>
      </c>
      <c r="L589" s="8">
        <v>4.662138938903809</v>
      </c>
      <c r="M589" s="8">
        <v>4.621501922607422</v>
      </c>
      <c r="N589" s="8">
        <v>4.591710090637207</v>
      </c>
      <c r="O589" s="8">
        <v>4.562952995300293</v>
      </c>
      <c r="P589" s="8">
        <v>4.53817892074585</v>
      </c>
      <c r="Q589" s="8">
        <v>4.518433570861816</v>
      </c>
      <c r="R589" s="8">
        <v>4.498486995697021</v>
      </c>
      <c r="S589" s="8">
        <v>4.476676940917969</v>
      </c>
      <c r="T589" s="8">
        <v>4.452176094055176</v>
      </c>
      <c r="U589" s="8">
        <v>4.428298950195312</v>
      </c>
      <c r="V589" s="8">
        <v>4.406546115875244</v>
      </c>
      <c r="W589" s="8">
        <v>4.383392333984375</v>
      </c>
      <c r="X589" s="8">
        <v>4.35951566696167</v>
      </c>
      <c r="Y589" s="8">
        <v>4.333727359771729</v>
      </c>
      <c r="Z589" s="8">
        <v>4.304772853851318</v>
      </c>
      <c r="AA589" s="8">
        <v>4.274104595184326</v>
      </c>
      <c r="AB589" s="8">
        <v>4.243411064147949</v>
      </c>
      <c r="AC589" s="8">
        <v>4.212989807128906</v>
      </c>
      <c r="AD589" s="8">
        <v>-0.003403090346546844</v>
      </c>
    </row>
    <row r="590" spans="1:30" s="6" customFormat="1"/>
    <row r="591" spans="1:30" s="8" customFormat="1">
      <c r="B591" s="8" t="s">
        <v>1504</v>
      </c>
    </row>
    <row r="592" spans="1:30" s="6" customFormat="1">
      <c r="A592" s="6" t="s">
        <v>320</v>
      </c>
      <c r="B592" s="6" t="s">
        <v>1484</v>
      </c>
      <c r="C592" s="6">
        <v>0.379781792</v>
      </c>
      <c r="D592" s="6">
        <v>0.404850432</v>
      </c>
      <c r="E592" s="6">
        <v>0.396212192</v>
      </c>
      <c r="F592" s="6">
        <v>0.389084256</v>
      </c>
      <c r="G592" s="6">
        <v>0.3833216</v>
      </c>
      <c r="H592" s="6">
        <v>0.3775288</v>
      </c>
      <c r="I592" s="6">
        <v>0.371609184</v>
      </c>
      <c r="J592" s="6">
        <v>0.365462944</v>
      </c>
      <c r="K592" s="6">
        <v>0.359399616</v>
      </c>
      <c r="L592" s="6">
        <v>0.353694368</v>
      </c>
      <c r="M592" s="6">
        <v>0.347803008</v>
      </c>
      <c r="N592" s="6">
        <v>0.34204752</v>
      </c>
      <c r="O592" s="6">
        <v>0.336374912</v>
      </c>
      <c r="P592" s="6">
        <v>0.330898432</v>
      </c>
      <c r="Q592" s="6">
        <v>0.325786432</v>
      </c>
      <c r="R592" s="6">
        <v>0.32083232</v>
      </c>
      <c r="S592" s="6">
        <v>0.315994432</v>
      </c>
      <c r="T592" s="6">
        <v>0.311245888</v>
      </c>
      <c r="U592" s="6">
        <v>0.30675936</v>
      </c>
      <c r="V592" s="6">
        <v>0.302446624</v>
      </c>
      <c r="W592" s="6">
        <v>0.29816128</v>
      </c>
      <c r="X592" s="6">
        <v>0.293979584</v>
      </c>
      <c r="Y592" s="6">
        <v>0.289845536</v>
      </c>
      <c r="Z592" s="6">
        <v>0.285824384</v>
      </c>
      <c r="AA592" s="6">
        <v>0.281905408</v>
      </c>
      <c r="AB592" s="6">
        <v>0.278113056</v>
      </c>
      <c r="AC592" s="6">
        <v>0.274442592</v>
      </c>
      <c r="AD592" s="6">
        <v>-0.01241668249147498</v>
      </c>
    </row>
    <row r="593" spans="1:30" s="6" customFormat="1">
      <c r="A593" s="6" t="s">
        <v>321</v>
      </c>
      <c r="B593" s="6" t="s">
        <v>1486</v>
      </c>
      <c r="C593" s="6">
        <v>0.040279804</v>
      </c>
      <c r="D593" s="6">
        <v>0.037524956</v>
      </c>
      <c r="E593" s="6">
        <v>0.034906572</v>
      </c>
      <c r="F593" s="6">
        <v>0.032613174</v>
      </c>
      <c r="G593" s="6">
        <v>0.030672402</v>
      </c>
      <c r="H593" s="6">
        <v>0.028874572</v>
      </c>
      <c r="I593" s="6">
        <v>0.027310212</v>
      </c>
      <c r="J593" s="6">
        <v>0.02596332</v>
      </c>
      <c r="K593" s="6">
        <v>0.024856906</v>
      </c>
      <c r="L593" s="6">
        <v>0.023967364</v>
      </c>
      <c r="M593" s="6">
        <v>0.023329662</v>
      </c>
      <c r="N593" s="6">
        <v>0.022929446</v>
      </c>
      <c r="O593" s="6">
        <v>0.022477156</v>
      </c>
      <c r="P593" s="6">
        <v>0.022009886</v>
      </c>
      <c r="Q593" s="6">
        <v>0.021550524</v>
      </c>
      <c r="R593" s="6">
        <v>0.02108629</v>
      </c>
      <c r="S593" s="6">
        <v>0.020619038</v>
      </c>
      <c r="T593" s="6">
        <v>0.0201423</v>
      </c>
      <c r="U593" s="6">
        <v>0.01966754</v>
      </c>
      <c r="V593" s="6">
        <v>0.01918934</v>
      </c>
      <c r="W593" s="6">
        <v>0.01870305</v>
      </c>
      <c r="X593" s="6">
        <v>0.0182132</v>
      </c>
      <c r="Y593" s="6">
        <v>0.01772415</v>
      </c>
      <c r="Z593" s="6">
        <v>0.017245696</v>
      </c>
      <c r="AA593" s="6">
        <v>0.016784736</v>
      </c>
      <c r="AB593" s="6">
        <v>0.016343733</v>
      </c>
      <c r="AC593" s="6">
        <v>0.015931308</v>
      </c>
      <c r="AD593" s="6">
        <v>-0.03504666602661777</v>
      </c>
    </row>
    <row r="594" spans="1:30" s="6" customFormat="1">
      <c r="A594" s="6" t="s">
        <v>322</v>
      </c>
      <c r="B594" s="6" t="s">
        <v>1505</v>
      </c>
      <c r="C594" s="6">
        <v>0.025815368</v>
      </c>
      <c r="D594" s="6">
        <v>0.025716682</v>
      </c>
      <c r="E594" s="6">
        <v>0.02556241</v>
      </c>
      <c r="F594" s="6">
        <v>0.025494472</v>
      </c>
      <c r="G594" s="6">
        <v>0.025514132</v>
      </c>
      <c r="H594" s="6">
        <v>0.025522106</v>
      </c>
      <c r="I594" s="6">
        <v>0.025517468</v>
      </c>
      <c r="J594" s="6">
        <v>0.025492592</v>
      </c>
      <c r="K594" s="6">
        <v>0.025462244</v>
      </c>
      <c r="L594" s="6">
        <v>0.02540631</v>
      </c>
      <c r="M594" s="6">
        <v>0.025354932</v>
      </c>
      <c r="N594" s="6">
        <v>0.025297332</v>
      </c>
      <c r="O594" s="6">
        <v>0.025233126</v>
      </c>
      <c r="P594" s="6">
        <v>0.025171276</v>
      </c>
      <c r="Q594" s="6">
        <v>0.025133298</v>
      </c>
      <c r="R594" s="6">
        <v>0.025100878</v>
      </c>
      <c r="S594" s="6">
        <v>0.025071462</v>
      </c>
      <c r="T594" s="6">
        <v>0.025039728</v>
      </c>
      <c r="U594" s="6">
        <v>0.025017856</v>
      </c>
      <c r="V594" s="6">
        <v>0.024997348</v>
      </c>
      <c r="W594" s="6">
        <v>0.024968708</v>
      </c>
      <c r="X594" s="6">
        <v>0.024933858</v>
      </c>
      <c r="Y594" s="6">
        <v>0.02489389</v>
      </c>
      <c r="Z594" s="6">
        <v>0.024856794</v>
      </c>
      <c r="AA594" s="6">
        <v>0.024825502</v>
      </c>
      <c r="AB594" s="6">
        <v>0.024796118</v>
      </c>
      <c r="AC594" s="6">
        <v>0.02477484</v>
      </c>
      <c r="AD594" s="6">
        <v>-0.001581108399620224</v>
      </c>
    </row>
    <row r="595" spans="1:30" s="8" customFormat="1">
      <c r="A595" s="8" t="s">
        <v>323</v>
      </c>
      <c r="B595" s="8" t="s">
        <v>1318</v>
      </c>
      <c r="C595" s="8">
        <v>0.4458770453929901</v>
      </c>
      <c r="D595" s="8">
        <v>0.4680921137332916</v>
      </c>
      <c r="E595" s="8">
        <v>0.4566811621189117</v>
      </c>
      <c r="F595" s="8">
        <v>0.4471918642520905</v>
      </c>
      <c r="G595" s="8">
        <v>0.4395080804824829</v>
      </c>
      <c r="H595" s="8">
        <v>0.4319254755973816</v>
      </c>
      <c r="I595" s="8">
        <v>0.4244368076324463</v>
      </c>
      <c r="J595" s="8">
        <v>0.416918933391571</v>
      </c>
      <c r="K595" s="8">
        <v>0.409718781709671</v>
      </c>
      <c r="L595" s="8">
        <v>0.4030679762363434</v>
      </c>
      <c r="M595" s="8">
        <v>0.3964875638484955</v>
      </c>
      <c r="N595" s="8">
        <v>0.390274316072464</v>
      </c>
      <c r="O595" s="8">
        <v>0.3840852677822113</v>
      </c>
      <c r="P595" s="8">
        <v>0.3780796825885773</v>
      </c>
      <c r="Q595" s="8">
        <v>0.3724702596664429</v>
      </c>
      <c r="R595" s="8">
        <v>0.3670194745063782</v>
      </c>
      <c r="S595" s="8">
        <v>0.3616849184036255</v>
      </c>
      <c r="T595" s="8">
        <v>0.3564279973506927</v>
      </c>
      <c r="U595" s="8">
        <v>0.3514447510242462</v>
      </c>
      <c r="V595" s="8">
        <v>0.3466333150863647</v>
      </c>
      <c r="W595" s="8">
        <v>0.341833084821701</v>
      </c>
      <c r="X595" s="8">
        <v>0.3371266722679138</v>
      </c>
      <c r="Y595" s="8">
        <v>0.3324636220932007</v>
      </c>
      <c r="Z595" s="8">
        <v>0.3279268443584442</v>
      </c>
      <c r="AA595" s="8">
        <v>0.3235155940055847</v>
      </c>
      <c r="AB595" s="8">
        <v>0.3192717134952545</v>
      </c>
      <c r="AC595" s="8">
        <v>0.3151959180831909</v>
      </c>
      <c r="AD595" s="8">
        <v>-0.01325175140236068</v>
      </c>
    </row>
    <row r="596" spans="1:30" s="6" customFormat="1"/>
    <row r="597" spans="1:30" s="8" customFormat="1">
      <c r="B597" s="8" t="s">
        <v>1506</v>
      </c>
    </row>
    <row r="598" spans="1:30" s="6" customFormat="1">
      <c r="A598" s="6" t="s">
        <v>324</v>
      </c>
      <c r="B598" s="6" t="s">
        <v>1484</v>
      </c>
      <c r="C598" s="6">
        <v>0.30324704</v>
      </c>
      <c r="D598" s="6">
        <v>0.33462992</v>
      </c>
      <c r="E598" s="6">
        <v>0.327685248</v>
      </c>
      <c r="F598" s="6">
        <v>0.320660736</v>
      </c>
      <c r="G598" s="6">
        <v>0.314156064</v>
      </c>
      <c r="H598" s="6">
        <v>0.307303872</v>
      </c>
      <c r="I598" s="6">
        <v>0.299698368</v>
      </c>
      <c r="J598" s="6">
        <v>0.29180592</v>
      </c>
      <c r="K598" s="6">
        <v>0.284297568</v>
      </c>
      <c r="L598" s="6">
        <v>0.277740416</v>
      </c>
      <c r="M598" s="6">
        <v>0.271521088</v>
      </c>
      <c r="N598" s="6">
        <v>0.265934496</v>
      </c>
      <c r="O598" s="6">
        <v>0.260703584</v>
      </c>
      <c r="P598" s="6">
        <v>0.255841424</v>
      </c>
      <c r="Q598" s="6">
        <v>0.251433776</v>
      </c>
      <c r="R598" s="6">
        <v>0.24737976</v>
      </c>
      <c r="S598" s="6">
        <v>0.243664688</v>
      </c>
      <c r="T598" s="6">
        <v>0.240182592</v>
      </c>
      <c r="U598" s="6">
        <v>0.236933744</v>
      </c>
      <c r="V598" s="6">
        <v>0.233901696</v>
      </c>
      <c r="W598" s="6">
        <v>0.230941568</v>
      </c>
      <c r="X598" s="6">
        <v>0.228106112</v>
      </c>
      <c r="Y598" s="6">
        <v>0.225401424</v>
      </c>
      <c r="Z598" s="6">
        <v>0.222511424</v>
      </c>
      <c r="AA598" s="6">
        <v>0.219480544</v>
      </c>
      <c r="AB598" s="6">
        <v>0.216456976</v>
      </c>
      <c r="AC598" s="6">
        <v>0.21349504</v>
      </c>
      <c r="AD598" s="6">
        <v>-0.01340678632599146</v>
      </c>
    </row>
    <row r="599" spans="1:30" s="6" customFormat="1">
      <c r="A599" s="6" t="s">
        <v>325</v>
      </c>
      <c r="B599" s="6" t="s">
        <v>1486</v>
      </c>
      <c r="C599" s="6">
        <v>0.056642672</v>
      </c>
      <c r="D599" s="6">
        <v>0.0539997</v>
      </c>
      <c r="E599" s="6">
        <v>0.051331828</v>
      </c>
      <c r="F599" s="6">
        <v>0.04880216</v>
      </c>
      <c r="G599" s="6">
        <v>0.04659316</v>
      </c>
      <c r="H599" s="6">
        <v>0.044441612</v>
      </c>
      <c r="I599" s="6">
        <v>0.042441436</v>
      </c>
      <c r="J599" s="6">
        <v>0.040643</v>
      </c>
      <c r="K599" s="6">
        <v>0.039096616</v>
      </c>
      <c r="L599" s="6">
        <v>0.037888848</v>
      </c>
      <c r="M599" s="6">
        <v>0.036988728</v>
      </c>
      <c r="N599" s="6">
        <v>0.036384468</v>
      </c>
      <c r="O599" s="6">
        <v>0.035724084</v>
      </c>
      <c r="P599" s="6">
        <v>0.0350386</v>
      </c>
      <c r="Q599" s="6">
        <v>0.03435912</v>
      </c>
      <c r="R599" s="6">
        <v>0.033677032</v>
      </c>
      <c r="S599" s="6">
        <v>0.033000898</v>
      </c>
      <c r="T599" s="6">
        <v>0.0323141</v>
      </c>
      <c r="U599" s="6">
        <v>0.031619436</v>
      </c>
      <c r="V599" s="6">
        <v>0.030920628</v>
      </c>
      <c r="W599" s="6">
        <v>0.03020827</v>
      </c>
      <c r="X599" s="6">
        <v>0.02948733</v>
      </c>
      <c r="Y599" s="6">
        <v>0.028762536</v>
      </c>
      <c r="Z599" s="6">
        <v>0.028030286</v>
      </c>
      <c r="AA599" s="6">
        <v>0.02730384</v>
      </c>
      <c r="AB599" s="6">
        <v>0.02660818</v>
      </c>
      <c r="AC599" s="6">
        <v>0.02596164</v>
      </c>
      <c r="AD599" s="6">
        <v>-0.02955978744423959</v>
      </c>
    </row>
    <row r="600" spans="1:30" s="6" customFormat="1">
      <c r="A600" s="6" t="s">
        <v>326</v>
      </c>
      <c r="B600" s="6" t="s">
        <v>1488</v>
      </c>
      <c r="C600" s="6">
        <v>0.010414472</v>
      </c>
      <c r="D600" s="6">
        <v>0.010311946</v>
      </c>
      <c r="E600" s="6">
        <v>0.010235529</v>
      </c>
      <c r="F600" s="6">
        <v>0.010157949</v>
      </c>
      <c r="G600" s="6">
        <v>0.010076484</v>
      </c>
      <c r="H600" s="6">
        <v>0.00999382</v>
      </c>
      <c r="I600" s="6">
        <v>0.009907501000000001</v>
      </c>
      <c r="J600" s="6">
        <v>0.009814648</v>
      </c>
      <c r="K600" s="6">
        <v>0.009715301000000001</v>
      </c>
      <c r="L600" s="6">
        <v>0.009613784</v>
      </c>
      <c r="M600" s="6">
        <v>0.009509294</v>
      </c>
      <c r="N600" s="6">
        <v>0.009400393</v>
      </c>
      <c r="O600" s="6">
        <v>0.009285939999999999</v>
      </c>
      <c r="P600" s="6">
        <v>0.009164982</v>
      </c>
      <c r="Q600" s="6">
        <v>0.009063175999999999</v>
      </c>
      <c r="R600" s="6">
        <v>0.008980646</v>
      </c>
      <c r="S600" s="6">
        <v>0.008919593</v>
      </c>
      <c r="T600" s="6">
        <v>0.008881332</v>
      </c>
      <c r="U600" s="6">
        <v>0.008865995</v>
      </c>
      <c r="V600" s="6">
        <v>0.008847155000000001</v>
      </c>
      <c r="W600" s="6">
        <v>0.0088252</v>
      </c>
      <c r="X600" s="6">
        <v>0.008800219999999999</v>
      </c>
      <c r="Y600" s="6">
        <v>0.008772016000000001</v>
      </c>
      <c r="Z600" s="6">
        <v>0.008740632</v>
      </c>
      <c r="AA600" s="6">
        <v>0.008706136999999999</v>
      </c>
      <c r="AB600" s="6">
        <v>0.008669292</v>
      </c>
      <c r="AC600" s="6">
        <v>0.008630515</v>
      </c>
      <c r="AD600" s="6">
        <v>-0.007200573764385543</v>
      </c>
    </row>
    <row r="601" spans="1:30" s="6" customFormat="1">
      <c r="A601" s="6" t="s">
        <v>327</v>
      </c>
      <c r="B601" s="6" t="s">
        <v>1507</v>
      </c>
      <c r="C601" s="6">
        <v>0.07528084</v>
      </c>
      <c r="D601" s="6">
        <v>0.07750224</v>
      </c>
      <c r="E601" s="6">
        <v>0.079438408</v>
      </c>
      <c r="F601" s="6">
        <v>0.08135026400000001</v>
      </c>
      <c r="G601" s="6">
        <v>0.08340797599999999</v>
      </c>
      <c r="H601" s="6">
        <v>0.08546184</v>
      </c>
      <c r="I601" s="6">
        <v>0.08735575199999999</v>
      </c>
      <c r="J601" s="6">
        <v>0.089153792</v>
      </c>
      <c r="K601" s="6">
        <v>0.090949712</v>
      </c>
      <c r="L601" s="6">
        <v>0.09281628</v>
      </c>
      <c r="M601" s="6">
        <v>0.09477632</v>
      </c>
      <c r="N601" s="6">
        <v>0.096852376</v>
      </c>
      <c r="O601" s="6">
        <v>0.098963616</v>
      </c>
      <c r="P601" s="6">
        <v>0.101103176</v>
      </c>
      <c r="Q601" s="6">
        <v>0.1033358</v>
      </c>
      <c r="R601" s="6">
        <v>0.105618592</v>
      </c>
      <c r="S601" s="6">
        <v>0.107954096</v>
      </c>
      <c r="T601" s="6">
        <v>0.110304832</v>
      </c>
      <c r="U601" s="6">
        <v>0.112683472</v>
      </c>
      <c r="V601" s="6">
        <v>0.11508748</v>
      </c>
      <c r="W601" s="6">
        <v>0.117467712</v>
      </c>
      <c r="X601" s="6">
        <v>0.119828512</v>
      </c>
      <c r="Y601" s="6">
        <v>0.122162672</v>
      </c>
      <c r="Z601" s="6">
        <v>0.124414728</v>
      </c>
      <c r="AA601" s="6">
        <v>0.126594008</v>
      </c>
      <c r="AB601" s="6">
        <v>0.128755936</v>
      </c>
      <c r="AC601" s="6">
        <v>0.130954448</v>
      </c>
      <c r="AD601" s="6">
        <v>0.02152154471586853</v>
      </c>
    </row>
    <row r="602" spans="1:30" s="8" customFormat="1">
      <c r="A602" s="8" t="s">
        <v>328</v>
      </c>
      <c r="B602" s="8" t="s">
        <v>1318</v>
      </c>
      <c r="C602" s="8">
        <v>0.4455850422382355</v>
      </c>
      <c r="D602" s="8">
        <v>0.476443886756897</v>
      </c>
      <c r="E602" s="8">
        <v>0.4686910212039948</v>
      </c>
      <c r="F602" s="8">
        <v>0.4609711468219757</v>
      </c>
      <c r="G602" s="8">
        <v>0.454233705997467</v>
      </c>
      <c r="H602" s="8">
        <v>0.4472011029720306</v>
      </c>
      <c r="I602" s="8">
        <v>0.4394030272960663</v>
      </c>
      <c r="J602" s="8">
        <v>0.431417316198349</v>
      </c>
      <c r="K602" s="8">
        <v>0.4240591824054718</v>
      </c>
      <c r="L602" s="8">
        <v>0.4180593490600586</v>
      </c>
      <c r="M602" s="8">
        <v>0.4127954542636871</v>
      </c>
      <c r="N602" s="8">
        <v>0.4085718095302582</v>
      </c>
      <c r="O602" s="8">
        <v>0.4046772718429565</v>
      </c>
      <c r="P602" s="8">
        <v>0.4011482000350952</v>
      </c>
      <c r="Q602" s="8">
        <v>0.3981918692588806</v>
      </c>
      <c r="R602" s="8">
        <v>0.395656019449234</v>
      </c>
      <c r="S602" s="8">
        <v>0.3935392498970032</v>
      </c>
      <c r="T602" s="8">
        <v>0.391682893037796</v>
      </c>
      <c r="U602" s="8">
        <v>0.3901026844978333</v>
      </c>
      <c r="V602" s="8">
        <v>0.3887569904327393</v>
      </c>
      <c r="W602" s="8">
        <v>0.3874427974224091</v>
      </c>
      <c r="X602" s="8">
        <v>0.3862222135066986</v>
      </c>
      <c r="Y602" s="8">
        <v>0.3850986659526825</v>
      </c>
      <c r="Z602" s="8">
        <v>0.3836970627307892</v>
      </c>
      <c r="AA602" s="8">
        <v>0.3820845186710358</v>
      </c>
      <c r="AB602" s="8">
        <v>0.3804903626441956</v>
      </c>
      <c r="AC602" s="8">
        <v>0.3790416717529297</v>
      </c>
      <c r="AD602" s="8">
        <v>-0.006201535584439921</v>
      </c>
    </row>
    <row r="603" spans="1:30" s="6" customFormat="1"/>
    <row r="604" spans="1:30" s="6" customFormat="1">
      <c r="A604" s="6" t="s">
        <v>329</v>
      </c>
      <c r="B604" s="6" t="s">
        <v>1508</v>
      </c>
      <c r="C604" s="6">
        <v>0.357583616</v>
      </c>
      <c r="D604" s="6">
        <v>0.390285536</v>
      </c>
      <c r="E604" s="6">
        <v>0.394061024</v>
      </c>
      <c r="F604" s="6">
        <v>0.3901752</v>
      </c>
      <c r="G604" s="6">
        <v>0.379371968</v>
      </c>
      <c r="H604" s="6">
        <v>0.369118688</v>
      </c>
      <c r="I604" s="6">
        <v>0.359348288</v>
      </c>
      <c r="J604" s="6">
        <v>0.35200608</v>
      </c>
      <c r="K604" s="6">
        <v>0.34584832</v>
      </c>
      <c r="L604" s="6">
        <v>0.341947968</v>
      </c>
      <c r="M604" s="6">
        <v>0.337713888</v>
      </c>
      <c r="N604" s="6">
        <v>0.333692448</v>
      </c>
      <c r="O604" s="6">
        <v>0.329961888</v>
      </c>
      <c r="P604" s="6">
        <v>0.32621616</v>
      </c>
      <c r="Q604" s="6">
        <v>0.3216232</v>
      </c>
      <c r="R604" s="6">
        <v>0.316678624</v>
      </c>
      <c r="S604" s="6">
        <v>0.311486688</v>
      </c>
      <c r="T604" s="6">
        <v>0.306279072</v>
      </c>
      <c r="U604" s="6">
        <v>0.30097488</v>
      </c>
      <c r="V604" s="6">
        <v>0.295834752</v>
      </c>
      <c r="W604" s="6">
        <v>0.291252352</v>
      </c>
      <c r="X604" s="6">
        <v>0.287219552</v>
      </c>
      <c r="Y604" s="6">
        <v>0.283694496</v>
      </c>
      <c r="Z604" s="6">
        <v>0.280152224</v>
      </c>
      <c r="AA604" s="6">
        <v>0.27666</v>
      </c>
      <c r="AB604" s="6">
        <v>0.273392192</v>
      </c>
      <c r="AC604" s="6">
        <v>0.270091648</v>
      </c>
      <c r="AD604" s="6">
        <v>-0.01073457977892744</v>
      </c>
    </row>
    <row r="605" spans="1:30" s="6" customFormat="1"/>
    <row r="606" spans="1:30" s="8" customFormat="1">
      <c r="B606" s="8" t="s">
        <v>1509</v>
      </c>
    </row>
    <row r="607" spans="1:30" s="6" customFormat="1">
      <c r="A607" s="6" t="s">
        <v>330</v>
      </c>
      <c r="B607" s="6" t="s">
        <v>1510</v>
      </c>
      <c r="C607" s="6">
        <v>4.346535936</v>
      </c>
      <c r="D607" s="6">
        <v>4.81018624</v>
      </c>
      <c r="E607" s="6">
        <v>4.78992384</v>
      </c>
      <c r="F607" s="6">
        <v>4.762237952</v>
      </c>
      <c r="G607" s="6">
        <v>4.724406272</v>
      </c>
      <c r="H607" s="6">
        <v>4.668281344</v>
      </c>
      <c r="I607" s="6">
        <v>4.595148288</v>
      </c>
      <c r="J607" s="6">
        <v>4.51021312</v>
      </c>
      <c r="K607" s="6">
        <v>4.422703616</v>
      </c>
      <c r="L607" s="6">
        <v>4.356754432</v>
      </c>
      <c r="M607" s="6">
        <v>4.295895552</v>
      </c>
      <c r="N607" s="6">
        <v>4.245170688</v>
      </c>
      <c r="O607" s="6">
        <v>4.198110976</v>
      </c>
      <c r="P607" s="6">
        <v>4.155227904</v>
      </c>
      <c r="Q607" s="6">
        <v>4.1163328</v>
      </c>
      <c r="R607" s="6">
        <v>4.078166528</v>
      </c>
      <c r="S607" s="6">
        <v>4.038459136</v>
      </c>
      <c r="T607" s="6">
        <v>3.997193216</v>
      </c>
      <c r="U607" s="6">
        <v>3.957334272</v>
      </c>
      <c r="V607" s="6">
        <v>3.9196032</v>
      </c>
      <c r="W607" s="6">
        <v>3.881439232</v>
      </c>
      <c r="X607" s="6">
        <v>3.844354816</v>
      </c>
      <c r="Y607" s="6">
        <v>3.806877952</v>
      </c>
      <c r="Z607" s="6">
        <v>3.767392768</v>
      </c>
      <c r="AA607" s="6">
        <v>3.727131392</v>
      </c>
      <c r="AB607" s="6">
        <v>3.6876352</v>
      </c>
      <c r="AC607" s="6">
        <v>3.647725568</v>
      </c>
      <c r="AD607" s="6">
        <v>-0.006718687625646313</v>
      </c>
    </row>
    <row r="608" spans="1:30" s="6" customFormat="1">
      <c r="A608" s="6" t="s">
        <v>331</v>
      </c>
      <c r="B608" s="6" t="s">
        <v>1511</v>
      </c>
      <c r="C608" s="6">
        <v>1.060541248</v>
      </c>
      <c r="D608" s="6">
        <v>1.012069056</v>
      </c>
      <c r="E608" s="6">
        <v>1.026245696</v>
      </c>
      <c r="F608" s="6">
        <v>1.03770784</v>
      </c>
      <c r="G608" s="6">
        <v>1.0441632</v>
      </c>
      <c r="H608" s="6">
        <v>1.044702912</v>
      </c>
      <c r="I608" s="6">
        <v>1.042124544</v>
      </c>
      <c r="J608" s="6">
        <v>1.036918656</v>
      </c>
      <c r="K608" s="6">
        <v>1.034532032</v>
      </c>
      <c r="L608" s="6">
        <v>1.040365376</v>
      </c>
      <c r="M608" s="6">
        <v>1.050685056</v>
      </c>
      <c r="N608" s="6">
        <v>1.065417536</v>
      </c>
      <c r="O608" s="6">
        <v>1.082746752</v>
      </c>
      <c r="P608" s="6">
        <v>1.102083328</v>
      </c>
      <c r="Q608" s="6">
        <v>1.121128704</v>
      </c>
      <c r="R608" s="6">
        <v>1.141618048</v>
      </c>
      <c r="S608" s="6">
        <v>1.162435328</v>
      </c>
      <c r="T608" s="6">
        <v>1.18436352</v>
      </c>
      <c r="U608" s="6">
        <v>1.206750592</v>
      </c>
      <c r="V608" s="6">
        <v>1.228979072</v>
      </c>
      <c r="W608" s="6">
        <v>1.249562752</v>
      </c>
      <c r="X608" s="6">
        <v>1.269148544</v>
      </c>
      <c r="Y608" s="6">
        <v>1.286844416</v>
      </c>
      <c r="Z608" s="6">
        <v>1.30368576</v>
      </c>
      <c r="AA608" s="6">
        <v>1.321072384</v>
      </c>
      <c r="AB608" s="6">
        <v>1.338833536</v>
      </c>
      <c r="AC608" s="6">
        <v>1.356604032</v>
      </c>
      <c r="AD608" s="6">
        <v>0.009514405842309337</v>
      </c>
    </row>
    <row r="609" spans="1:30" s="6" customFormat="1">
      <c r="A609" s="6" t="s">
        <v>332</v>
      </c>
      <c r="B609" s="6" t="s">
        <v>1512</v>
      </c>
      <c r="C609" s="6">
        <v>1.60547008</v>
      </c>
      <c r="D609" s="6">
        <v>1.589731712</v>
      </c>
      <c r="E609" s="6">
        <v>1.579158912</v>
      </c>
      <c r="F609" s="6">
        <v>1.568855936</v>
      </c>
      <c r="G609" s="6">
        <v>1.558250624</v>
      </c>
      <c r="H609" s="6">
        <v>1.5306048</v>
      </c>
      <c r="I609" s="6">
        <v>1.49804992</v>
      </c>
      <c r="J609" s="6">
        <v>1.463176576</v>
      </c>
      <c r="K609" s="6">
        <v>1.43074048</v>
      </c>
      <c r="L609" s="6">
        <v>1.406489088</v>
      </c>
      <c r="M609" s="6">
        <v>1.389658496</v>
      </c>
      <c r="N609" s="6">
        <v>1.37888768</v>
      </c>
      <c r="O609" s="6">
        <v>1.368871552</v>
      </c>
      <c r="P609" s="6">
        <v>1.360722304</v>
      </c>
      <c r="Q609" s="6">
        <v>1.354559232</v>
      </c>
      <c r="R609" s="6">
        <v>1.349323648</v>
      </c>
      <c r="S609" s="6">
        <v>1.344542464</v>
      </c>
      <c r="T609" s="6">
        <v>1.339822976</v>
      </c>
      <c r="U609" s="6">
        <v>1.3358752</v>
      </c>
      <c r="V609" s="6">
        <v>1.332926464</v>
      </c>
      <c r="W609" s="6">
        <v>1.328387072</v>
      </c>
      <c r="X609" s="6">
        <v>1.322666496</v>
      </c>
      <c r="Y609" s="6">
        <v>1.31562752</v>
      </c>
      <c r="Z609" s="6">
        <v>1.307530624</v>
      </c>
      <c r="AA609" s="6">
        <v>1.299134336</v>
      </c>
      <c r="AB609" s="6">
        <v>1.290875648</v>
      </c>
      <c r="AC609" s="6">
        <v>1.283232768</v>
      </c>
      <c r="AD609" s="6">
        <v>-0.008579678996690765</v>
      </c>
    </row>
    <row r="610" spans="1:30" s="6" customFormat="1">
      <c r="A610" s="6" t="s">
        <v>333</v>
      </c>
      <c r="B610" s="6" t="s">
        <v>1513</v>
      </c>
      <c r="C610" s="6">
        <v>0.351478912</v>
      </c>
      <c r="D610" s="6">
        <v>0.349628768</v>
      </c>
      <c r="E610" s="6">
        <v>0.348546112</v>
      </c>
      <c r="F610" s="6">
        <v>0.347450464</v>
      </c>
      <c r="G610" s="6">
        <v>0.346367904</v>
      </c>
      <c r="H610" s="6">
        <v>0.345654464</v>
      </c>
      <c r="I610" s="6">
        <v>0.342663712</v>
      </c>
      <c r="J610" s="6">
        <v>0.339854176</v>
      </c>
      <c r="K610" s="6">
        <v>0.33727104</v>
      </c>
      <c r="L610" s="6">
        <v>0.334909216</v>
      </c>
      <c r="M610" s="6">
        <v>0.33275808</v>
      </c>
      <c r="N610" s="6">
        <v>0.330922976</v>
      </c>
      <c r="O610" s="6">
        <v>0.32952016</v>
      </c>
      <c r="P610" s="6">
        <v>0.328534336</v>
      </c>
      <c r="Q610" s="6">
        <v>0.328008768</v>
      </c>
      <c r="R610" s="6">
        <v>0.327926144</v>
      </c>
      <c r="S610" s="6">
        <v>0.328267072</v>
      </c>
      <c r="T610" s="6">
        <v>0.329007872</v>
      </c>
      <c r="U610" s="6">
        <v>0.330140992</v>
      </c>
      <c r="V610" s="6">
        <v>0.331657472</v>
      </c>
      <c r="W610" s="6">
        <v>0.33357072</v>
      </c>
      <c r="X610" s="6">
        <v>0.335943552</v>
      </c>
      <c r="Y610" s="6">
        <v>0.338787616</v>
      </c>
      <c r="Z610" s="6">
        <v>0.342086528</v>
      </c>
      <c r="AA610" s="6">
        <v>0.345362432</v>
      </c>
      <c r="AB610" s="6">
        <v>0.348617312</v>
      </c>
      <c r="AC610" s="6">
        <v>0.351838752</v>
      </c>
      <c r="AD610" s="6">
        <v>3.935710494840094E-05</v>
      </c>
    </row>
    <row r="611" spans="1:30" s="6" customFormat="1">
      <c r="A611" s="6" t="s">
        <v>334</v>
      </c>
      <c r="B611" s="6" t="s">
        <v>1514</v>
      </c>
      <c r="C611" s="6">
        <v>0.155616416</v>
      </c>
      <c r="D611" s="6">
        <v>0.155920992</v>
      </c>
      <c r="E611" s="6">
        <v>0.156651328</v>
      </c>
      <c r="F611" s="6">
        <v>0.157427168</v>
      </c>
      <c r="G611" s="6">
        <v>0.158241904</v>
      </c>
      <c r="H611" s="6">
        <v>0.159101504</v>
      </c>
      <c r="I611" s="6">
        <v>0.159951168</v>
      </c>
      <c r="J611" s="6">
        <v>0.160765776</v>
      </c>
      <c r="K611" s="6">
        <v>0.161550816</v>
      </c>
      <c r="L611" s="6">
        <v>0.16232256</v>
      </c>
      <c r="M611" s="6">
        <v>0.163105216</v>
      </c>
      <c r="N611" s="6">
        <v>0.163925136</v>
      </c>
      <c r="O611" s="6">
        <v>0.164770976</v>
      </c>
      <c r="P611" s="6">
        <v>0.165620256</v>
      </c>
      <c r="Q611" s="6">
        <v>0.166526288</v>
      </c>
      <c r="R611" s="6">
        <v>0.167450016</v>
      </c>
      <c r="S611" s="6">
        <v>0.168397504</v>
      </c>
      <c r="T611" s="6">
        <v>0.16935376</v>
      </c>
      <c r="U611" s="6">
        <v>0.170321024</v>
      </c>
      <c r="V611" s="6">
        <v>0.171248048</v>
      </c>
      <c r="W611" s="6">
        <v>0.172153728</v>
      </c>
      <c r="X611" s="6">
        <v>0.17305264</v>
      </c>
      <c r="Y611" s="6">
        <v>0.173945056</v>
      </c>
      <c r="Z611" s="6">
        <v>0.17483232</v>
      </c>
      <c r="AA611" s="6">
        <v>0.175720352</v>
      </c>
      <c r="AB611" s="6">
        <v>0.17661856</v>
      </c>
      <c r="AC611" s="6">
        <v>0.177529248</v>
      </c>
      <c r="AD611" s="6">
        <v>0.005079830554454379</v>
      </c>
    </row>
    <row r="612" spans="1:30" s="6" customFormat="1">
      <c r="A612" s="6" t="s">
        <v>335</v>
      </c>
      <c r="B612" s="6" t="s">
        <v>1515</v>
      </c>
      <c r="C612" s="6">
        <v>0.2313848</v>
      </c>
      <c r="D612" s="6">
        <v>0.233153568</v>
      </c>
      <c r="E612" s="6">
        <v>0.236280736</v>
      </c>
      <c r="F612" s="6">
        <v>0.23965472</v>
      </c>
      <c r="G612" s="6">
        <v>0.242137728</v>
      </c>
      <c r="H612" s="6">
        <v>0.24314224</v>
      </c>
      <c r="I612" s="6">
        <v>0.242798688</v>
      </c>
      <c r="J612" s="6">
        <v>0.241203648</v>
      </c>
      <c r="K612" s="6">
        <v>0.239380416</v>
      </c>
      <c r="L612" s="6">
        <v>0.23829552</v>
      </c>
      <c r="M612" s="6">
        <v>0.23845952</v>
      </c>
      <c r="N612" s="6">
        <v>0.239874912</v>
      </c>
      <c r="O612" s="6">
        <v>0.24203552</v>
      </c>
      <c r="P612" s="6">
        <v>0.244837168</v>
      </c>
      <c r="Q612" s="6">
        <v>0.248163296</v>
      </c>
      <c r="R612" s="6">
        <v>0.252110064</v>
      </c>
      <c r="S612" s="6">
        <v>0.256503536</v>
      </c>
      <c r="T612" s="6">
        <v>0.261422416</v>
      </c>
      <c r="U612" s="6">
        <v>0.266321808</v>
      </c>
      <c r="V612" s="6">
        <v>0.27108672</v>
      </c>
      <c r="W612" s="6">
        <v>0.27552192</v>
      </c>
      <c r="X612" s="6">
        <v>0.279790208</v>
      </c>
      <c r="Y612" s="6">
        <v>0.283656736</v>
      </c>
      <c r="Z612" s="6">
        <v>0.287255168</v>
      </c>
      <c r="AA612" s="6">
        <v>0.290908128</v>
      </c>
      <c r="AB612" s="6">
        <v>0.294464256</v>
      </c>
      <c r="AC612" s="6">
        <v>0.29782432</v>
      </c>
      <c r="AD612" s="6">
        <v>0.009755805884487323</v>
      </c>
    </row>
    <row r="613" spans="1:30" s="6" customFormat="1">
      <c r="A613" s="6" t="s">
        <v>336</v>
      </c>
      <c r="B613" s="6" t="s">
        <v>1516</v>
      </c>
      <c r="C613" s="6">
        <v>0.07954802399999999</v>
      </c>
      <c r="D613" s="6">
        <v>0.07929860800000001</v>
      </c>
      <c r="E613" s="6">
        <v>0.079245488</v>
      </c>
      <c r="F613" s="6">
        <v>0.079201144</v>
      </c>
      <c r="G613" s="6">
        <v>0.079142752</v>
      </c>
      <c r="H613" s="6">
        <v>0.079069616</v>
      </c>
      <c r="I613" s="6">
        <v>0.07858928</v>
      </c>
      <c r="J613" s="6">
        <v>0.078050432</v>
      </c>
      <c r="K613" s="6">
        <v>0.07746982400000001</v>
      </c>
      <c r="L613" s="6">
        <v>0.07691669600000001</v>
      </c>
      <c r="M613" s="6">
        <v>0.076387176</v>
      </c>
      <c r="N613" s="6">
        <v>0.07589731199999999</v>
      </c>
      <c r="O613" s="6">
        <v>0.07543536000000001</v>
      </c>
      <c r="P613" s="6">
        <v>0.074988288</v>
      </c>
      <c r="Q613" s="6">
        <v>0.074566752</v>
      </c>
      <c r="R613" s="6">
        <v>0.074171272</v>
      </c>
      <c r="S613" s="6">
        <v>0.073801456</v>
      </c>
      <c r="T613" s="6">
        <v>0.073466224</v>
      </c>
      <c r="U613" s="6">
        <v>0.073164944</v>
      </c>
      <c r="V613" s="6">
        <v>0.072896752</v>
      </c>
      <c r="W613" s="6">
        <v>0.072668384</v>
      </c>
      <c r="X613" s="6">
        <v>0.07248748000000001</v>
      </c>
      <c r="Y613" s="6">
        <v>0.072367472</v>
      </c>
      <c r="Z613" s="6">
        <v>0.072304888</v>
      </c>
      <c r="AA613" s="6">
        <v>0.07231268</v>
      </c>
      <c r="AB613" s="6">
        <v>0.07240205600000001</v>
      </c>
      <c r="AC613" s="6">
        <v>0.072575576</v>
      </c>
      <c r="AD613" s="6">
        <v>-0.003521955170979085</v>
      </c>
    </row>
    <row r="614" spans="1:30" s="6" customFormat="1">
      <c r="A614" s="6" t="s">
        <v>337</v>
      </c>
      <c r="B614" s="6" t="s">
        <v>1517</v>
      </c>
      <c r="C614" s="6">
        <v>0.187363936</v>
      </c>
      <c r="D614" s="6">
        <v>0.185302608</v>
      </c>
      <c r="E614" s="6">
        <v>0.186150272</v>
      </c>
      <c r="F614" s="6">
        <v>0.188708768</v>
      </c>
      <c r="G614" s="6">
        <v>0.190867184</v>
      </c>
      <c r="H614" s="6">
        <v>0.192033392</v>
      </c>
      <c r="I614" s="6">
        <v>0.190753856</v>
      </c>
      <c r="J614" s="6">
        <v>0.18912896</v>
      </c>
      <c r="K614" s="6">
        <v>0.188207936</v>
      </c>
      <c r="L614" s="6">
        <v>0.187970144</v>
      </c>
      <c r="M614" s="6">
        <v>0.188649648</v>
      </c>
      <c r="N614" s="6">
        <v>0.190062784</v>
      </c>
      <c r="O614" s="6">
        <v>0.191670528</v>
      </c>
      <c r="P614" s="6">
        <v>0.193330032</v>
      </c>
      <c r="Q614" s="6">
        <v>0.194954416</v>
      </c>
      <c r="R614" s="6">
        <v>0.196780496</v>
      </c>
      <c r="S614" s="6">
        <v>0.195263552</v>
      </c>
      <c r="T614" s="6">
        <v>0.193995136</v>
      </c>
      <c r="U614" s="6">
        <v>0.193119296</v>
      </c>
      <c r="V614" s="6">
        <v>0.19253944</v>
      </c>
      <c r="W614" s="6">
        <v>0.19218784</v>
      </c>
      <c r="X614" s="6">
        <v>0.19199664</v>
      </c>
      <c r="Y614" s="6">
        <v>0.191718704</v>
      </c>
      <c r="Z614" s="6">
        <v>0.19143048</v>
      </c>
      <c r="AA614" s="6">
        <v>0.191410144</v>
      </c>
      <c r="AB614" s="6">
        <v>0.19152088</v>
      </c>
      <c r="AC614" s="6">
        <v>0.191647008</v>
      </c>
      <c r="AD614" s="6">
        <v>0.0008696961434042638</v>
      </c>
    </row>
    <row r="615" spans="1:30" s="6" customFormat="1">
      <c r="A615" s="6" t="s">
        <v>338</v>
      </c>
      <c r="B615" s="6" t="s">
        <v>1518</v>
      </c>
      <c r="C615" s="6">
        <v>0.041806792</v>
      </c>
      <c r="D615" s="6">
        <v>0.0407197</v>
      </c>
      <c r="E615" s="6">
        <v>0.039726744</v>
      </c>
      <c r="F615" s="6">
        <v>0.038726832</v>
      </c>
      <c r="G615" s="6">
        <v>0.03756438</v>
      </c>
      <c r="H615" s="6">
        <v>0.036381788</v>
      </c>
      <c r="I615" s="6">
        <v>0.035006576</v>
      </c>
      <c r="J615" s="6">
        <v>0.033568648</v>
      </c>
      <c r="K615" s="6">
        <v>0.03204139</v>
      </c>
      <c r="L615" s="6">
        <v>0.030719946</v>
      </c>
      <c r="M615" s="6">
        <v>0.029605334</v>
      </c>
      <c r="N615" s="6">
        <v>0.028702676</v>
      </c>
      <c r="O615" s="6">
        <v>0.028021618</v>
      </c>
      <c r="P615" s="6">
        <v>0.0275712</v>
      </c>
      <c r="Q615" s="6">
        <v>0.027378314</v>
      </c>
      <c r="R615" s="6">
        <v>0.027456452</v>
      </c>
      <c r="S615" s="6">
        <v>0.027532564</v>
      </c>
      <c r="T615" s="6">
        <v>0.027608424</v>
      </c>
      <c r="U615" s="6">
        <v>0.027688458</v>
      </c>
      <c r="V615" s="6">
        <v>0.027773204</v>
      </c>
      <c r="W615" s="6">
        <v>0.027867632</v>
      </c>
      <c r="X615" s="6">
        <v>0.027975272</v>
      </c>
      <c r="Y615" s="6">
        <v>0.028095176</v>
      </c>
      <c r="Z615" s="6">
        <v>0.02822614</v>
      </c>
      <c r="AA615" s="6">
        <v>0.028367408</v>
      </c>
      <c r="AB615" s="6">
        <v>0.028518922</v>
      </c>
      <c r="AC615" s="6">
        <v>0.028679002</v>
      </c>
      <c r="AD615" s="6">
        <v>-0.0143913477487233</v>
      </c>
    </row>
    <row r="616" spans="1:30" s="6" customFormat="1">
      <c r="A616" s="6" t="s">
        <v>339</v>
      </c>
      <c r="B616" s="6" t="s">
        <v>1519</v>
      </c>
      <c r="C616" s="6">
        <v>0.036366984</v>
      </c>
      <c r="D616" s="6">
        <v>0.037203348</v>
      </c>
      <c r="E616" s="6">
        <v>0.038150948</v>
      </c>
      <c r="F616" s="6">
        <v>0.03845234</v>
      </c>
      <c r="G616" s="6">
        <v>0.03864086</v>
      </c>
      <c r="H616" s="6">
        <v>0.038789392</v>
      </c>
      <c r="I616" s="6">
        <v>0.038885308</v>
      </c>
      <c r="J616" s="6">
        <v>0.038922696</v>
      </c>
      <c r="K616" s="6">
        <v>0.038905412</v>
      </c>
      <c r="L616" s="6">
        <v>0.0389636</v>
      </c>
      <c r="M616" s="6">
        <v>0.039106784</v>
      </c>
      <c r="N616" s="6">
        <v>0.039343488</v>
      </c>
      <c r="O616" s="6">
        <v>0.039675768</v>
      </c>
      <c r="P616" s="6">
        <v>0.040103756</v>
      </c>
      <c r="Q616" s="6">
        <v>0.040641296</v>
      </c>
      <c r="R616" s="6">
        <v>0.041292648</v>
      </c>
      <c r="S616" s="6">
        <v>0.041941224</v>
      </c>
      <c r="T616" s="6">
        <v>0.042584268</v>
      </c>
      <c r="U616" s="6">
        <v>0.043224976</v>
      </c>
      <c r="V616" s="6">
        <v>0.043861964</v>
      </c>
      <c r="W616" s="6">
        <v>0.044500344</v>
      </c>
      <c r="X616" s="6">
        <v>0.04514476</v>
      </c>
      <c r="Y616" s="6">
        <v>0.045794292</v>
      </c>
      <c r="Z616" s="6">
        <v>0.046448368</v>
      </c>
      <c r="AA616" s="6">
        <v>0.047108588</v>
      </c>
      <c r="AB616" s="6">
        <v>0.047775984</v>
      </c>
      <c r="AC616" s="6">
        <v>0.048450104</v>
      </c>
      <c r="AD616" s="6">
        <v>0.01109467734286396</v>
      </c>
    </row>
    <row r="617" spans="1:30" s="6" customFormat="1">
      <c r="A617" s="6" t="s">
        <v>340</v>
      </c>
      <c r="B617" s="6" t="s">
        <v>1520</v>
      </c>
      <c r="C617" s="6">
        <v>0.129369352</v>
      </c>
      <c r="D617" s="6">
        <v>0.126423296</v>
      </c>
      <c r="E617" s="6">
        <v>0.12457084</v>
      </c>
      <c r="F617" s="6">
        <v>0.122957712</v>
      </c>
      <c r="G617" s="6">
        <v>0.120979864</v>
      </c>
      <c r="H617" s="6">
        <v>0.118460832</v>
      </c>
      <c r="I617" s="6">
        <v>0.115555032</v>
      </c>
      <c r="J617" s="6">
        <v>0.112510448</v>
      </c>
      <c r="K617" s="6">
        <v>0.109838656</v>
      </c>
      <c r="L617" s="6">
        <v>0.107612032</v>
      </c>
      <c r="M617" s="6">
        <v>0.105958408</v>
      </c>
      <c r="N617" s="6">
        <v>0.104794696</v>
      </c>
      <c r="O617" s="6">
        <v>0.10386492</v>
      </c>
      <c r="P617" s="6">
        <v>0.103130912</v>
      </c>
      <c r="Q617" s="6">
        <v>0.102546256</v>
      </c>
      <c r="R617" s="6">
        <v>0.102089424</v>
      </c>
      <c r="S617" s="6">
        <v>0.101686512</v>
      </c>
      <c r="T617" s="6">
        <v>0.101332584</v>
      </c>
      <c r="U617" s="6">
        <v>0.101053328</v>
      </c>
      <c r="V617" s="6">
        <v>0.100843208</v>
      </c>
      <c r="W617" s="6">
        <v>0.1006584</v>
      </c>
      <c r="X617" s="6">
        <v>0.10059112</v>
      </c>
      <c r="Y617" s="6">
        <v>0.100586064</v>
      </c>
      <c r="Z617" s="6">
        <v>0.100615584</v>
      </c>
      <c r="AA617" s="6">
        <v>0.100795888</v>
      </c>
      <c r="AB617" s="6">
        <v>0.101035992</v>
      </c>
      <c r="AC617" s="6">
        <v>0.101322288</v>
      </c>
      <c r="AD617" s="6">
        <v>-0.009354628364750872</v>
      </c>
    </row>
    <row r="618" spans="1:30" s="6" customFormat="1">
      <c r="A618" s="6" t="s">
        <v>341</v>
      </c>
      <c r="B618" s="6" t="s">
        <v>1521</v>
      </c>
      <c r="C618" s="6">
        <v>0.100143952</v>
      </c>
      <c r="D618" s="6">
        <v>0.098220216</v>
      </c>
      <c r="E618" s="6">
        <v>0.097223608</v>
      </c>
      <c r="F618" s="6">
        <v>0.09631248000000001</v>
      </c>
      <c r="G618" s="6">
        <v>0.09492556000000001</v>
      </c>
      <c r="H618" s="6">
        <v>0.092932216</v>
      </c>
      <c r="I618" s="6">
        <v>0.09048856800000001</v>
      </c>
      <c r="J618" s="6">
        <v>0.08782251200000001</v>
      </c>
      <c r="K618" s="6">
        <v>0.085346792</v>
      </c>
      <c r="L618" s="6">
        <v>0.08312128000000001</v>
      </c>
      <c r="M618" s="6">
        <v>0.081256408</v>
      </c>
      <c r="N618" s="6">
        <v>0.07968776</v>
      </c>
      <c r="O618" s="6">
        <v>0.078232288</v>
      </c>
      <c r="P618" s="6">
        <v>0.07687601600000001</v>
      </c>
      <c r="Q618" s="6">
        <v>0.07558184</v>
      </c>
      <c r="R618" s="6">
        <v>0.07434737600000001</v>
      </c>
      <c r="S618" s="6">
        <v>0.073134832</v>
      </c>
      <c r="T618" s="6">
        <v>0.071940848</v>
      </c>
      <c r="U618" s="6">
        <v>0.070815616</v>
      </c>
      <c r="V618" s="6">
        <v>0.069750416</v>
      </c>
      <c r="W618" s="6">
        <v>0.068744112</v>
      </c>
      <c r="X618" s="6">
        <v>0.067861224</v>
      </c>
      <c r="Y618" s="6">
        <v>0.06709098400000001</v>
      </c>
      <c r="Z618" s="6">
        <v>0.066426596</v>
      </c>
      <c r="AA618" s="6">
        <v>0.06595377199999999</v>
      </c>
      <c r="AB618" s="6">
        <v>0.06564677200000001</v>
      </c>
      <c r="AC618" s="6">
        <v>0.06546663599999999</v>
      </c>
      <c r="AD618" s="6">
        <v>-0.01621585463823672</v>
      </c>
    </row>
    <row r="619" spans="1:30" s="6" customFormat="1">
      <c r="A619" s="6" t="s">
        <v>342</v>
      </c>
      <c r="B619" s="6" t="s">
        <v>1522</v>
      </c>
      <c r="C619" s="6">
        <v>0.13756936</v>
      </c>
      <c r="D619" s="6">
        <v>0.157310016</v>
      </c>
      <c r="E619" s="6">
        <v>0.15837408</v>
      </c>
      <c r="F619" s="6">
        <v>0.159330832</v>
      </c>
      <c r="G619" s="6">
        <v>0.160168752</v>
      </c>
      <c r="H619" s="6">
        <v>0.16072592</v>
      </c>
      <c r="I619" s="6">
        <v>0.160779712</v>
      </c>
      <c r="J619" s="6">
        <v>0.160371136</v>
      </c>
      <c r="K619" s="6">
        <v>0.159831952</v>
      </c>
      <c r="L619" s="6">
        <v>0.15961456</v>
      </c>
      <c r="M619" s="6">
        <v>0.159384816</v>
      </c>
      <c r="N619" s="6">
        <v>0.159230448</v>
      </c>
      <c r="O619" s="6">
        <v>0.1588756</v>
      </c>
      <c r="P619" s="6">
        <v>0.15830968</v>
      </c>
      <c r="Q619" s="6">
        <v>0.157511312</v>
      </c>
      <c r="R619" s="6">
        <v>0.15632</v>
      </c>
      <c r="S619" s="6">
        <v>0.154696304</v>
      </c>
      <c r="T619" s="6">
        <v>0.152688864</v>
      </c>
      <c r="U619" s="6">
        <v>0.15047592</v>
      </c>
      <c r="V619" s="6">
        <v>0.148082688</v>
      </c>
      <c r="W619" s="6">
        <v>0.145532208</v>
      </c>
      <c r="X619" s="6">
        <v>0.14298424</v>
      </c>
      <c r="Y619" s="6">
        <v>0.14047592</v>
      </c>
      <c r="Z619" s="6">
        <v>0.13792848</v>
      </c>
      <c r="AA619" s="6">
        <v>0.135477776</v>
      </c>
      <c r="AB619" s="6">
        <v>0.133236032</v>
      </c>
      <c r="AC619" s="6">
        <v>0.131172032</v>
      </c>
      <c r="AD619" s="6">
        <v>-0.001829806291436142</v>
      </c>
    </row>
    <row r="620" spans="1:30" s="6" customFormat="1">
      <c r="A620" s="6" t="s">
        <v>343</v>
      </c>
      <c r="B620" s="6" t="s">
        <v>1523</v>
      </c>
      <c r="C620" s="6">
        <v>2.662807808</v>
      </c>
      <c r="D620" s="6">
        <v>2.591317248</v>
      </c>
      <c r="E620" s="6">
        <v>2.63518848</v>
      </c>
      <c r="F620" s="6">
        <v>2.681918976</v>
      </c>
      <c r="G620" s="6">
        <v>2.721070336</v>
      </c>
      <c r="H620" s="6">
        <v>2.750292992</v>
      </c>
      <c r="I620" s="6">
        <v>2.768460288</v>
      </c>
      <c r="J620" s="6">
        <v>2.782269696</v>
      </c>
      <c r="K620" s="6">
        <v>2.801505024</v>
      </c>
      <c r="L620" s="6">
        <v>2.82478208</v>
      </c>
      <c r="M620" s="6">
        <v>2.855708928</v>
      </c>
      <c r="N620" s="6">
        <v>2.891664896</v>
      </c>
      <c r="O620" s="6">
        <v>2.930052096</v>
      </c>
      <c r="P620" s="6">
        <v>2.972130304</v>
      </c>
      <c r="Q620" s="6">
        <v>3.016225792</v>
      </c>
      <c r="R620" s="6">
        <v>3.060694784</v>
      </c>
      <c r="S620" s="6">
        <v>3.104485632</v>
      </c>
      <c r="T620" s="6">
        <v>3.145715968</v>
      </c>
      <c r="U620" s="6">
        <v>3.187089408</v>
      </c>
      <c r="V620" s="6">
        <v>3.228806656</v>
      </c>
      <c r="W620" s="6">
        <v>3.26809856</v>
      </c>
      <c r="X620" s="6">
        <v>3.306507264</v>
      </c>
      <c r="Y620" s="6">
        <v>3.343817728</v>
      </c>
      <c r="Z620" s="6">
        <v>3.380139264</v>
      </c>
      <c r="AA620" s="6">
        <v>3.418789632</v>
      </c>
      <c r="AB620" s="6">
        <v>3.457633024</v>
      </c>
      <c r="AC620" s="6">
        <v>3.49689344</v>
      </c>
      <c r="AD620" s="6">
        <v>0.01053564595370826</v>
      </c>
    </row>
    <row r="621" spans="1:30" s="8" customFormat="1">
      <c r="A621" s="8" t="s">
        <v>344</v>
      </c>
      <c r="B621" s="8" t="s">
        <v>1524</v>
      </c>
      <c r="C621" s="8">
        <v>11.1260036</v>
      </c>
      <c r="D621" s="8">
        <v>11.466485376</v>
      </c>
      <c r="E621" s="8">
        <v>11.495437084</v>
      </c>
      <c r="F621" s="8">
        <v>11.518943164</v>
      </c>
      <c r="G621" s="8">
        <v>11.51692732</v>
      </c>
      <c r="H621" s="8">
        <v>11.460173412</v>
      </c>
      <c r="I621" s="8">
        <v>11.35925494</v>
      </c>
      <c r="J621" s="8">
        <v>11.23477648</v>
      </c>
      <c r="K621" s="8">
        <v>11.119325386</v>
      </c>
      <c r="L621" s="8">
        <v>11.04883653</v>
      </c>
      <c r="M621" s="8">
        <v>11.006619422</v>
      </c>
      <c r="N621" s="8">
        <v>10.993582988</v>
      </c>
      <c r="O621" s="8">
        <v>10.991884114</v>
      </c>
      <c r="P621" s="8">
        <v>11.003465484</v>
      </c>
      <c r="Q621" s="8">
        <v>11.024125066</v>
      </c>
      <c r="R621" s="8">
        <v>11.0497469</v>
      </c>
      <c r="S621" s="8">
        <v>11.071147116</v>
      </c>
      <c r="T621" s="8">
        <v>11.090496076</v>
      </c>
      <c r="U621" s="8">
        <v>11.113375834</v>
      </c>
      <c r="V621" s="8">
        <v>11.140055304</v>
      </c>
      <c r="W621" s="8">
        <v>11.160892904</v>
      </c>
      <c r="X621" s="8">
        <v>11.180504256</v>
      </c>
      <c r="Y621" s="8">
        <v>11.195685636</v>
      </c>
      <c r="Z621" s="8">
        <v>11.206302968</v>
      </c>
      <c r="AA621" s="8">
        <v>11.219544912</v>
      </c>
      <c r="AB621" s="8">
        <v>11.234814174</v>
      </c>
      <c r="AC621" s="8">
        <v>11.250960774</v>
      </c>
      <c r="AD621" s="8">
        <v>0.0004296496544351491</v>
      </c>
    </row>
    <row r="622" spans="1:30" s="6" customFormat="1">
      <c r="A622" s="6" t="s">
        <v>345</v>
      </c>
      <c r="B622" s="6" t="s">
        <v>1525</v>
      </c>
      <c r="C622" s="6">
        <v>0.04484575614333153</v>
      </c>
      <c r="D622" s="6">
        <v>0.06690769642591476</v>
      </c>
      <c r="E622" s="6">
        <v>0.09781920164823532</v>
      </c>
      <c r="F622" s="6">
        <v>0.1392664909362793</v>
      </c>
      <c r="G622" s="6">
        <v>0.1910168528556824</v>
      </c>
      <c r="H622" s="6">
        <v>0.2517366409301758</v>
      </c>
      <c r="I622" s="6">
        <v>0.3248928189277649</v>
      </c>
      <c r="J622" s="6">
        <v>0.3984912931919098</v>
      </c>
      <c r="K622" s="6">
        <v>0.4819935262203217</v>
      </c>
      <c r="L622" s="6">
        <v>0.5676412582397461</v>
      </c>
      <c r="M622" s="6">
        <v>0.655817449092865</v>
      </c>
      <c r="N622" s="6">
        <v>0.7430440783500671</v>
      </c>
      <c r="O622" s="6">
        <v>0.828116238117218</v>
      </c>
      <c r="P622" s="6">
        <v>0.9112465977668762</v>
      </c>
      <c r="Q622" s="6">
        <v>0.9913917779922485</v>
      </c>
      <c r="R622" s="6">
        <v>1.066747188568115</v>
      </c>
      <c r="S622" s="6">
        <v>1.136584401130676</v>
      </c>
      <c r="T622" s="6">
        <v>1.200286030769348</v>
      </c>
      <c r="U622" s="6">
        <v>1.257055163383484</v>
      </c>
      <c r="V622" s="6">
        <v>1.30750834941864</v>
      </c>
      <c r="W622" s="6">
        <v>1.352334976196289</v>
      </c>
      <c r="X622" s="6">
        <v>1.39139199256897</v>
      </c>
      <c r="Y622" s="6">
        <v>1.425717353820801</v>
      </c>
      <c r="Z622" s="6">
        <v>1.45579993724823</v>
      </c>
      <c r="AA622" s="6">
        <v>1.482248187065125</v>
      </c>
      <c r="AB622" s="6">
        <v>1.506653428077698</v>
      </c>
      <c r="AC622" s="6">
        <v>1.529568910598755</v>
      </c>
      <c r="AD622" s="6">
        <v>0.1453960488525061</v>
      </c>
    </row>
    <row r="623" spans="1:30" s="6" customFormat="1">
      <c r="A623" s="6" t="s">
        <v>346</v>
      </c>
      <c r="B623" s="6" t="s">
        <v>1526</v>
      </c>
      <c r="C623" s="6">
        <v>0.1758962273597717</v>
      </c>
      <c r="D623" s="6">
        <v>0.1994487047195435</v>
      </c>
      <c r="E623" s="6">
        <v>0.2235893160104752</v>
      </c>
      <c r="F623" s="6">
        <v>0.2475360333919525</v>
      </c>
      <c r="G623" s="6">
        <v>0.2723884880542755</v>
      </c>
      <c r="H623" s="6">
        <v>0.2981014251708984</v>
      </c>
      <c r="I623" s="6">
        <v>0.3259516358375549</v>
      </c>
      <c r="J623" s="6">
        <v>0.3563543856143951</v>
      </c>
      <c r="K623" s="6">
        <v>0.3875427544116974</v>
      </c>
      <c r="L623" s="6">
        <v>0.4180658757686615</v>
      </c>
      <c r="M623" s="6">
        <v>0.4470199942588806</v>
      </c>
      <c r="N623" s="6">
        <v>0.4690195322036743</v>
      </c>
      <c r="O623" s="6">
        <v>0.4912075102329254</v>
      </c>
      <c r="P623" s="6">
        <v>0.5133709311485291</v>
      </c>
      <c r="Q623" s="6">
        <v>0.5357345938682556</v>
      </c>
      <c r="R623" s="6">
        <v>0.5585418939590454</v>
      </c>
      <c r="S623" s="6">
        <v>0.5811524391174316</v>
      </c>
      <c r="T623" s="6">
        <v>0.6038129925727844</v>
      </c>
      <c r="U623" s="6">
        <v>0.6261814832687378</v>
      </c>
      <c r="V623" s="6">
        <v>0.6488915681838989</v>
      </c>
      <c r="W623" s="6">
        <v>0.6721988320350647</v>
      </c>
      <c r="X623" s="6">
        <v>0.696297287940979</v>
      </c>
      <c r="Y623" s="6">
        <v>0.7213922142982483</v>
      </c>
      <c r="Z623" s="6">
        <v>0.7473880052566528</v>
      </c>
      <c r="AA623" s="6">
        <v>0.774074375629425</v>
      </c>
      <c r="AB623" s="6">
        <v>0.8016887903213501</v>
      </c>
      <c r="AC623" s="6">
        <v>0.830131471157074</v>
      </c>
      <c r="AD623" s="6">
        <v>0.06149721671673203</v>
      </c>
    </row>
    <row r="624" spans="1:30" s="8" customFormat="1">
      <c r="A624" s="8" t="s">
        <v>347</v>
      </c>
      <c r="B624" s="8" t="s">
        <v>1527</v>
      </c>
      <c r="C624" s="8">
        <v>10.99495312878356</v>
      </c>
      <c r="D624" s="8">
        <v>11.33394436770637</v>
      </c>
      <c r="E624" s="8">
        <v>11.36966696963776</v>
      </c>
      <c r="F624" s="8">
        <v>11.41067362154433</v>
      </c>
      <c r="G624" s="8">
        <v>11.43555568480141</v>
      </c>
      <c r="H624" s="8">
        <v>11.41380862775928</v>
      </c>
      <c r="I624" s="8">
        <v>11.35819612309021</v>
      </c>
      <c r="J624" s="8">
        <v>11.27691338757752</v>
      </c>
      <c r="K624" s="8">
        <v>11.21377615780862</v>
      </c>
      <c r="L624" s="8">
        <v>11.19841191247108</v>
      </c>
      <c r="M624" s="8">
        <v>11.21541687683398</v>
      </c>
      <c r="N624" s="8">
        <v>11.26760753414639</v>
      </c>
      <c r="O624" s="8">
        <v>11.32879284188429</v>
      </c>
      <c r="P624" s="8">
        <v>11.40134115061835</v>
      </c>
      <c r="Q624" s="8">
        <v>11.47978225012399</v>
      </c>
      <c r="R624" s="8">
        <v>11.55795219460907</v>
      </c>
      <c r="S624" s="8">
        <v>11.62657907801325</v>
      </c>
      <c r="T624" s="8">
        <v>11.68696911419656</v>
      </c>
      <c r="U624" s="8">
        <v>11.74424951411475</v>
      </c>
      <c r="V624" s="8">
        <v>11.79867208523474</v>
      </c>
      <c r="W624" s="8">
        <v>11.84102904816123</v>
      </c>
      <c r="X624" s="8">
        <v>11.87559896062799</v>
      </c>
      <c r="Y624" s="8">
        <v>11.90001077552255</v>
      </c>
      <c r="Z624" s="8">
        <v>11.91471489999158</v>
      </c>
      <c r="AA624" s="8">
        <v>11.9277187234357</v>
      </c>
      <c r="AB624" s="8">
        <v>11.93977881175635</v>
      </c>
      <c r="AC624" s="8">
        <v>11.95039821344168</v>
      </c>
      <c r="AD624" s="8">
        <v>0.003210073597453178</v>
      </c>
    </row>
    <row r="625" spans="1:30" s="6" customFormat="1"/>
    <row r="626" spans="1:30" s="8" customFormat="1">
      <c r="A626" s="8" t="s">
        <v>348</v>
      </c>
      <c r="B626" s="8" t="s">
        <v>1528</v>
      </c>
      <c r="C626" s="8">
        <v>7.308681964874268</v>
      </c>
      <c r="D626" s="8">
        <v>7.064542293548584</v>
      </c>
      <c r="E626" s="8">
        <v>6.674388885498047</v>
      </c>
      <c r="F626" s="8">
        <v>6.370610237121582</v>
      </c>
      <c r="G626" s="8">
        <v>6.186139106750488</v>
      </c>
      <c r="H626" s="8">
        <v>6.008695602416992</v>
      </c>
      <c r="I626" s="8">
        <v>5.740240573883057</v>
      </c>
      <c r="J626" s="8">
        <v>5.398180484771729</v>
      </c>
      <c r="K626" s="8">
        <v>4.878787040710449</v>
      </c>
      <c r="L626" s="8">
        <v>4.573503017425537</v>
      </c>
      <c r="M626" s="8">
        <v>4.345912456512451</v>
      </c>
      <c r="N626" s="8">
        <v>4.11948299407959</v>
      </c>
      <c r="O626" s="8">
        <v>3.944985866546631</v>
      </c>
      <c r="P626" s="8">
        <v>3.740492582321167</v>
      </c>
      <c r="Q626" s="8">
        <v>3.553279638290405</v>
      </c>
      <c r="R626" s="8">
        <v>3.472993135452271</v>
      </c>
      <c r="S626" s="8">
        <v>3.468488454818726</v>
      </c>
      <c r="T626" s="8">
        <v>3.355883121490479</v>
      </c>
      <c r="U626" s="8">
        <v>3.213291645050049</v>
      </c>
      <c r="V626" s="8">
        <v>3.285060405731201</v>
      </c>
      <c r="W626" s="8">
        <v>3.330252647399902</v>
      </c>
      <c r="X626" s="8">
        <v>3.333616018295288</v>
      </c>
      <c r="Y626" s="8">
        <v>3.373460531234741</v>
      </c>
      <c r="Z626" s="8">
        <v>3.417804718017578</v>
      </c>
      <c r="AA626" s="8">
        <v>3.509954452514648</v>
      </c>
      <c r="AB626" s="8">
        <v>3.573829650878906</v>
      </c>
      <c r="AC626" s="8">
        <v>3.604253053665161</v>
      </c>
      <c r="AD626" s="8">
        <v>-0.02682399394648016</v>
      </c>
    </row>
    <row r="627" spans="1:30" s="6" customFormat="1"/>
    <row r="628" spans="1:30" s="8" customFormat="1">
      <c r="B628" s="8" t="s">
        <v>1529</v>
      </c>
    </row>
    <row r="629" spans="1:30" s="6" customFormat="1">
      <c r="A629" s="6" t="s">
        <v>349</v>
      </c>
      <c r="B629" s="6" t="s">
        <v>1510</v>
      </c>
      <c r="C629" s="6">
        <v>5.071938749588973</v>
      </c>
      <c r="D629" s="6">
        <v>5.589625489133014</v>
      </c>
      <c r="E629" s="6">
        <v>5.51605269876161</v>
      </c>
      <c r="F629" s="6">
        <v>5.443736616733387</v>
      </c>
      <c r="G629" s="6">
        <v>5.37381391905229</v>
      </c>
      <c r="H629" s="6">
        <v>5.285941758662553</v>
      </c>
      <c r="I629" s="6">
        <v>5.171140485407378</v>
      </c>
      <c r="J629" s="6">
        <v>5.037733823214761</v>
      </c>
      <c r="K629" s="6">
        <v>4.885523057609015</v>
      </c>
      <c r="L629" s="6">
        <v>4.778636781358675</v>
      </c>
      <c r="M629" s="6">
        <v>4.685630084190833</v>
      </c>
      <c r="N629" s="6">
        <v>4.60511191453222</v>
      </c>
      <c r="O629" s="6">
        <v>4.534321052447357</v>
      </c>
      <c r="P629" s="6">
        <v>4.466174036130198</v>
      </c>
      <c r="Q629" s="6">
        <v>4.404616138393154</v>
      </c>
      <c r="R629" s="6">
        <v>4.353342856003224</v>
      </c>
      <c r="S629" s="6">
        <v>4.306787998863284</v>
      </c>
      <c r="T629" s="6">
        <v>4.250649157022949</v>
      </c>
      <c r="U629" s="6">
        <v>4.194406942566736</v>
      </c>
      <c r="V629" s="6">
        <v>4.156346918485468</v>
      </c>
      <c r="W629" s="6">
        <v>4.11583188649248</v>
      </c>
      <c r="X629" s="6">
        <v>4.07368798656512</v>
      </c>
      <c r="Y629" s="6">
        <v>4.03372759803114</v>
      </c>
      <c r="Z629" s="6">
        <v>3.992164083840455</v>
      </c>
      <c r="AA629" s="6">
        <v>3.952966116779987</v>
      </c>
      <c r="AB629" s="6">
        <v>3.912747672895725</v>
      </c>
      <c r="AC629" s="6">
        <v>3.869840020427307</v>
      </c>
      <c r="AD629" s="6">
        <v>-0.01035029295463818</v>
      </c>
    </row>
    <row r="630" spans="1:30" s="6" customFormat="1">
      <c r="A630" s="6" t="s">
        <v>350</v>
      </c>
      <c r="B630" s="6" t="s">
        <v>1511</v>
      </c>
      <c r="C630" s="6">
        <v>2.430312762835344</v>
      </c>
      <c r="D630" s="6">
        <v>2.286086791595354</v>
      </c>
      <c r="E630" s="6">
        <v>2.230039159445307</v>
      </c>
      <c r="F630" s="6">
        <v>2.181362245761517</v>
      </c>
      <c r="G630" s="6">
        <v>2.145780463360857</v>
      </c>
      <c r="H630" s="6">
        <v>2.103579936896363</v>
      </c>
      <c r="I630" s="6">
        <v>2.042291811753277</v>
      </c>
      <c r="J630" s="6">
        <v>1.96598697145091</v>
      </c>
      <c r="K630" s="6">
        <v>1.862672850959003</v>
      </c>
      <c r="L630" s="6">
        <v>1.80931444102953</v>
      </c>
      <c r="M630" s="6">
        <v>1.775022527233361</v>
      </c>
      <c r="N630" s="6">
        <v>1.74742360708992</v>
      </c>
      <c r="O630" s="6">
        <v>1.73243640771304</v>
      </c>
      <c r="P630" s="6">
        <v>1.715433255432324</v>
      </c>
      <c r="Q630" s="6">
        <v>1.701058025388485</v>
      </c>
      <c r="R630" s="6">
        <v>1.706609701530118</v>
      </c>
      <c r="S630" s="6">
        <v>1.725780941265314</v>
      </c>
      <c r="T630" s="6">
        <v>1.729570041472847</v>
      </c>
      <c r="U630" s="6">
        <v>1.729499296835336</v>
      </c>
      <c r="V630" s="6">
        <v>1.764425399662708</v>
      </c>
      <c r="W630" s="6">
        <v>1.793442691996396</v>
      </c>
      <c r="X630" s="6">
        <v>1.814714504343925</v>
      </c>
      <c r="Y630" s="6">
        <v>1.839791105006923</v>
      </c>
      <c r="Z630" s="6">
        <v>1.864796690936496</v>
      </c>
      <c r="AA630" s="6">
        <v>1.898435637558214</v>
      </c>
      <c r="AB630" s="6">
        <v>1.928018904078041</v>
      </c>
      <c r="AC630" s="6">
        <v>1.952180623544441</v>
      </c>
      <c r="AD630" s="6">
        <v>-0.008390484120002428</v>
      </c>
    </row>
    <row r="631" spans="1:30" s="6" customFormat="1">
      <c r="A631" s="6" t="s">
        <v>351</v>
      </c>
      <c r="B631" s="6" t="s">
        <v>1512</v>
      </c>
      <c r="C631" s="6">
        <v>2.25484406908779</v>
      </c>
      <c r="D631" s="6">
        <v>2.204646353261583</v>
      </c>
      <c r="E631" s="6">
        <v>2.13771024491151</v>
      </c>
      <c r="F631" s="6">
        <v>2.079213051676178</v>
      </c>
      <c r="G631" s="6">
        <v>2.030685398178951</v>
      </c>
      <c r="H631" s="6">
        <v>1.961320977521118</v>
      </c>
      <c r="I631" s="6">
        <v>1.881212907270109</v>
      </c>
      <c r="J631" s="6">
        <v>1.796779592109123</v>
      </c>
      <c r="K631" s="6">
        <v>1.709355659959129</v>
      </c>
      <c r="L631" s="6">
        <v>1.648240936274661</v>
      </c>
      <c r="M631" s="6">
        <v>1.602958516239698</v>
      </c>
      <c r="N631" s="6">
        <v>1.56740457796677</v>
      </c>
      <c r="O631" s="6">
        <v>1.537973251610462</v>
      </c>
      <c r="P631" s="6">
        <v>1.511638440767377</v>
      </c>
      <c r="Q631" s="6">
        <v>1.49026541694843</v>
      </c>
      <c r="R631" s="6">
        <v>1.475721870534752</v>
      </c>
      <c r="S631" s="6">
        <v>1.465717403204519</v>
      </c>
      <c r="T631" s="6">
        <v>1.453179398813695</v>
      </c>
      <c r="U631" s="6">
        <v>1.441634309322578</v>
      </c>
      <c r="V631" s="6">
        <v>1.439061928200775</v>
      </c>
      <c r="W631" s="6">
        <v>1.433994984279714</v>
      </c>
      <c r="X631" s="6">
        <v>1.426472909247085</v>
      </c>
      <c r="Y631" s="6">
        <v>1.418796037224081</v>
      </c>
      <c r="Z631" s="6">
        <v>1.410242598412865</v>
      </c>
      <c r="AA631" s="6">
        <v>1.402872852613775</v>
      </c>
      <c r="AB631" s="6">
        <v>1.394817698208313</v>
      </c>
      <c r="AC631" s="6">
        <v>1.386448857898745</v>
      </c>
      <c r="AD631" s="6">
        <v>-0.01853134049553251</v>
      </c>
    </row>
    <row r="632" spans="1:30" s="6" customFormat="1">
      <c r="A632" s="6" t="s">
        <v>352</v>
      </c>
      <c r="B632" s="6" t="s">
        <v>1513</v>
      </c>
      <c r="C632" s="6">
        <v>0.8343529702012434</v>
      </c>
      <c r="D632" s="6">
        <v>0.8178243238461336</v>
      </c>
      <c r="E632" s="6">
        <v>0.7831526863615582</v>
      </c>
      <c r="F632" s="6">
        <v>0.7541756599289478</v>
      </c>
      <c r="G632" s="6">
        <v>0.7342642275351987</v>
      </c>
      <c r="H632" s="6">
        <v>0.7173939344045965</v>
      </c>
      <c r="I632" s="6">
        <v>0.6915109445166863</v>
      </c>
      <c r="J632" s="6">
        <v>0.6627904321882258</v>
      </c>
      <c r="K632" s="6">
        <v>0.6234975210243542</v>
      </c>
      <c r="L632" s="6">
        <v>0.5971590157882647</v>
      </c>
      <c r="M632" s="6">
        <v>0.5755971191574956</v>
      </c>
      <c r="N632" s="6">
        <v>0.5549552537237395</v>
      </c>
      <c r="O632" s="6">
        <v>0.5384238638320046</v>
      </c>
      <c r="P632" s="6">
        <v>0.5215234619711882</v>
      </c>
      <c r="Q632" s="6">
        <v>0.5069407654715972</v>
      </c>
      <c r="R632" s="6">
        <v>0.4989320280422016</v>
      </c>
      <c r="S632" s="6">
        <v>0.4957591978756545</v>
      </c>
      <c r="T632" s="6">
        <v>0.4883372609109043</v>
      </c>
      <c r="U632" s="6">
        <v>0.4804755279412503</v>
      </c>
      <c r="V632" s="6">
        <v>0.4834493947522749</v>
      </c>
      <c r="W632" s="6">
        <v>0.4859941574228352</v>
      </c>
      <c r="X632" s="6">
        <v>0.4874614185315749</v>
      </c>
      <c r="Y632" s="6">
        <v>0.4914464026792057</v>
      </c>
      <c r="Z632" s="6">
        <v>0.4964075047872168</v>
      </c>
      <c r="AA632" s="6">
        <v>0.503478938188723</v>
      </c>
      <c r="AB632" s="6">
        <v>0.5092444671301257</v>
      </c>
      <c r="AC632" s="6">
        <v>0.5134766887796605</v>
      </c>
      <c r="AD632" s="6">
        <v>-0.01849799962431709</v>
      </c>
    </row>
    <row r="633" spans="1:30" s="6" customFormat="1">
      <c r="A633" s="6" t="s">
        <v>353</v>
      </c>
      <c r="B633" s="6" t="s">
        <v>1514</v>
      </c>
      <c r="C633" s="6">
        <v>0.248163782851514</v>
      </c>
      <c r="D633" s="6">
        <v>0.2467459737545443</v>
      </c>
      <c r="E633" s="6">
        <v>0.2420367476772877</v>
      </c>
      <c r="F633" s="6">
        <v>0.2383880577705308</v>
      </c>
      <c r="G633" s="6">
        <v>0.2364967836604696</v>
      </c>
      <c r="H633" s="6">
        <v>0.235052258180032</v>
      </c>
      <c r="I633" s="6">
        <v>0.2325988179367111</v>
      </c>
      <c r="J633" s="6">
        <v>0.22926297450452</v>
      </c>
      <c r="K633" s="6">
        <v>0.2233363713822055</v>
      </c>
      <c r="L633" s="6">
        <v>0.2198847772616857</v>
      </c>
      <c r="M633" s="6">
        <v>0.2172529711273192</v>
      </c>
      <c r="N633" s="6">
        <v>0.2146186757476133</v>
      </c>
      <c r="O633" s="6">
        <v>0.2126624894767464</v>
      </c>
      <c r="P633" s="6">
        <v>0.210361567061422</v>
      </c>
      <c r="Q633" s="6">
        <v>0.2083950292472738</v>
      </c>
      <c r="R633" s="6">
        <v>0.2077589020829136</v>
      </c>
      <c r="S633" s="6">
        <v>0.2080962359241621</v>
      </c>
      <c r="T633" s="6">
        <v>0.207259129754059</v>
      </c>
      <c r="U633" s="6">
        <v>0.2061617661960014</v>
      </c>
      <c r="V633" s="6">
        <v>0.2074560367798381</v>
      </c>
      <c r="W633" s="6">
        <v>0.2084803353259232</v>
      </c>
      <c r="X633" s="6">
        <v>0.2090775807505924</v>
      </c>
      <c r="Y633" s="6">
        <v>0.2101001056189903</v>
      </c>
      <c r="Z633" s="6">
        <v>0.2111866673351316</v>
      </c>
      <c r="AA633" s="6">
        <v>0.2127714583647863</v>
      </c>
      <c r="AB633" s="6">
        <v>0.214060425753262</v>
      </c>
      <c r="AC633" s="6">
        <v>0.2150115462481003</v>
      </c>
      <c r="AD633" s="6">
        <v>-0.005500096193195581</v>
      </c>
    </row>
    <row r="634" spans="1:30" s="6" customFormat="1">
      <c r="A634" s="6" t="s">
        <v>354</v>
      </c>
      <c r="B634" s="6" t="s">
        <v>1515</v>
      </c>
      <c r="C634" s="6">
        <v>0.4948887637750899</v>
      </c>
      <c r="D634" s="6">
        <v>0.4915279127105542</v>
      </c>
      <c r="E634" s="6">
        <v>0.4799007043038891</v>
      </c>
      <c r="F634" s="6">
        <v>0.4714813244196826</v>
      </c>
      <c r="G634" s="6">
        <v>0.465858804358679</v>
      </c>
      <c r="H634" s="6">
        <v>0.4583024086833067</v>
      </c>
      <c r="I634" s="6">
        <v>0.4454858032509394</v>
      </c>
      <c r="J634" s="6">
        <v>0.428377463688683</v>
      </c>
      <c r="K634" s="6">
        <v>0.4046047507509791</v>
      </c>
      <c r="L634" s="6">
        <v>0.3894915040656997</v>
      </c>
      <c r="M634" s="6">
        <v>0.3790466027986542</v>
      </c>
      <c r="N634" s="6">
        <v>0.3707941465728281</v>
      </c>
      <c r="O634" s="6">
        <v>0.3655682181794569</v>
      </c>
      <c r="P634" s="6">
        <v>0.3605253526711362</v>
      </c>
      <c r="Q634" s="6">
        <v>0.3569957741841456</v>
      </c>
      <c r="R634" s="6">
        <v>0.3578146093406026</v>
      </c>
      <c r="S634" s="6">
        <v>0.3618018168716191</v>
      </c>
      <c r="T634" s="6">
        <v>0.363413751228659</v>
      </c>
      <c r="U634" s="6">
        <v>0.3641313070499738</v>
      </c>
      <c r="V634" s="6">
        <v>0.3712273507088932</v>
      </c>
      <c r="W634" s="6">
        <v>0.3771822597481425</v>
      </c>
      <c r="X634" s="6">
        <v>0.3817154345639644</v>
      </c>
      <c r="Y634" s="6">
        <v>0.3868928653342696</v>
      </c>
      <c r="Z634" s="6">
        <v>0.3919046204608537</v>
      </c>
      <c r="AA634" s="6">
        <v>0.3984607600093415</v>
      </c>
      <c r="AB634" s="6">
        <v>0.4040179256270482</v>
      </c>
      <c r="AC634" s="6">
        <v>0.4082768608841087</v>
      </c>
      <c r="AD634" s="6">
        <v>-0.007372209912847372</v>
      </c>
    </row>
    <row r="635" spans="1:30" s="6" customFormat="1">
      <c r="A635" s="6" t="s">
        <v>355</v>
      </c>
      <c r="B635" s="6" t="s">
        <v>1516</v>
      </c>
      <c r="C635" s="6">
        <v>0.1888338896930459</v>
      </c>
      <c r="D635" s="6">
        <v>0.1854891141839324</v>
      </c>
      <c r="E635" s="6">
        <v>0.1780576935806779</v>
      </c>
      <c r="F635" s="6">
        <v>0.1719139308541192</v>
      </c>
      <c r="G635" s="6">
        <v>0.1677744704148159</v>
      </c>
      <c r="H635" s="6">
        <v>0.1641062645558676</v>
      </c>
      <c r="I635" s="6">
        <v>0.1585967388390584</v>
      </c>
      <c r="J635" s="6">
        <v>0.1522155183338331</v>
      </c>
      <c r="K635" s="6">
        <v>0.1432149146816549</v>
      </c>
      <c r="L635" s="6">
        <v>0.1371461168779696</v>
      </c>
      <c r="M635" s="6">
        <v>0.1321327447440993</v>
      </c>
      <c r="N635" s="6">
        <v>0.1272792011815759</v>
      </c>
      <c r="O635" s="6">
        <v>0.1232586133751521</v>
      </c>
      <c r="P635" s="6">
        <v>0.119038247390533</v>
      </c>
      <c r="Q635" s="6">
        <v>0.1152436459796427</v>
      </c>
      <c r="R635" s="6">
        <v>0.1128498713461217</v>
      </c>
      <c r="S635" s="6">
        <v>0.1114572668093113</v>
      </c>
      <c r="T635" s="6">
        <v>0.1090438790401554</v>
      </c>
      <c r="U635" s="6">
        <v>0.1064816728217501</v>
      </c>
      <c r="V635" s="6">
        <v>0.1062599024870053</v>
      </c>
      <c r="W635" s="6">
        <v>0.1058738310525547</v>
      </c>
      <c r="X635" s="6">
        <v>0.105180913925025</v>
      </c>
      <c r="Y635" s="6">
        <v>0.1049764870549109</v>
      </c>
      <c r="Z635" s="6">
        <v>0.1049228370548377</v>
      </c>
      <c r="AA635" s="6">
        <v>0.1054194317926882</v>
      </c>
      <c r="AB635" s="6">
        <v>0.1057616623090867</v>
      </c>
      <c r="AC635" s="6">
        <v>0.1059174586054597</v>
      </c>
      <c r="AD635" s="6">
        <v>-0.02199329718230947</v>
      </c>
    </row>
    <row r="636" spans="1:30" s="6" customFormat="1">
      <c r="A636" s="6" t="s">
        <v>356</v>
      </c>
      <c r="B636" s="6" t="s">
        <v>1517</v>
      </c>
      <c r="C636" s="6">
        <v>0.4447710834788168</v>
      </c>
      <c r="D636" s="6">
        <v>0.4334453968459631</v>
      </c>
      <c r="E636" s="6">
        <v>0.4182634106781681</v>
      </c>
      <c r="F636" s="6">
        <v>0.4096110795257959</v>
      </c>
      <c r="G636" s="6">
        <v>0.4046187415262895</v>
      </c>
      <c r="H636" s="6">
        <v>0.3985586907505993</v>
      </c>
      <c r="I636" s="6">
        <v>0.3849499509675538</v>
      </c>
      <c r="J636" s="6">
        <v>0.3688430920963869</v>
      </c>
      <c r="K636" s="6">
        <v>0.347931389345229</v>
      </c>
      <c r="L636" s="6">
        <v>0.3351596815676114</v>
      </c>
      <c r="M636" s="6">
        <v>0.3263217347535951</v>
      </c>
      <c r="N636" s="6">
        <v>0.3187338086738357</v>
      </c>
      <c r="O636" s="6">
        <v>0.3131826176233964</v>
      </c>
      <c r="P636" s="6">
        <v>0.3068968340394125</v>
      </c>
      <c r="Q636" s="6">
        <v>0.3013039605060441</v>
      </c>
      <c r="R636" s="6">
        <v>0.2993969640567309</v>
      </c>
      <c r="S636" s="6">
        <v>0.2948931226153294</v>
      </c>
      <c r="T636" s="6">
        <v>0.2879416008145798</v>
      </c>
      <c r="U636" s="6">
        <v>0.2810589958524223</v>
      </c>
      <c r="V636" s="6">
        <v>0.2806602702861522</v>
      </c>
      <c r="W636" s="6">
        <v>0.2800070922523256</v>
      </c>
      <c r="X636" s="6">
        <v>0.2785913107440625</v>
      </c>
      <c r="Y636" s="6">
        <v>0.2781077671006706</v>
      </c>
      <c r="Z636" s="6">
        <v>0.2777879838548311</v>
      </c>
      <c r="AA636" s="6">
        <v>0.2790430201153742</v>
      </c>
      <c r="AB636" s="6">
        <v>0.2797650751202303</v>
      </c>
      <c r="AC636" s="6">
        <v>0.2796913942054032</v>
      </c>
      <c r="AD636" s="6">
        <v>-0.01768305227105094</v>
      </c>
    </row>
    <row r="637" spans="1:30" s="6" customFormat="1">
      <c r="A637" s="6" t="s">
        <v>357</v>
      </c>
      <c r="B637" s="6" t="s">
        <v>1518</v>
      </c>
      <c r="C637" s="6">
        <v>0.099242429314751</v>
      </c>
      <c r="D637" s="6">
        <v>0.09524834386544934</v>
      </c>
      <c r="E637" s="6">
        <v>0.08926252571136961</v>
      </c>
      <c r="F637" s="6">
        <v>0.08406042618080226</v>
      </c>
      <c r="G637" s="6">
        <v>0.07963261071539315</v>
      </c>
      <c r="H637" s="6">
        <v>0.07550914786968854</v>
      </c>
      <c r="I637" s="6">
        <v>0.07064486137958828</v>
      </c>
      <c r="J637" s="6">
        <v>0.06546625078367264</v>
      </c>
      <c r="K637" s="6">
        <v>0.05923344985437982</v>
      </c>
      <c r="L637" s="6">
        <v>0.05477512066562133</v>
      </c>
      <c r="M637" s="6">
        <v>0.05121061211224519</v>
      </c>
      <c r="N637" s="6">
        <v>0.04813416413289566</v>
      </c>
      <c r="O637" s="6">
        <v>0.045786296760673</v>
      </c>
      <c r="P637" s="6">
        <v>0.04376719903852005</v>
      </c>
      <c r="Q637" s="6">
        <v>0.04231345259795539</v>
      </c>
      <c r="R637" s="6">
        <v>0.04177435538412992</v>
      </c>
      <c r="S637" s="6">
        <v>0.04158053916568312</v>
      </c>
      <c r="T637" s="6">
        <v>0.04097841815233793</v>
      </c>
      <c r="U637" s="6">
        <v>0.04029680287454013</v>
      </c>
      <c r="V637" s="6">
        <v>0.04048435448525477</v>
      </c>
      <c r="W637" s="6">
        <v>0.04060160416120948</v>
      </c>
      <c r="X637" s="6">
        <v>0.04059272961704783</v>
      </c>
      <c r="Y637" s="6">
        <v>0.04075495244147045</v>
      </c>
      <c r="Z637" s="6">
        <v>0.04095942570171793</v>
      </c>
      <c r="AA637" s="6">
        <v>0.04135479466106576</v>
      </c>
      <c r="AB637" s="6">
        <v>0.04165915672316245</v>
      </c>
      <c r="AC637" s="6">
        <v>0.04185439750668869</v>
      </c>
      <c r="AD637" s="6">
        <v>-0.0326612078821531</v>
      </c>
    </row>
    <row r="638" spans="1:30" s="6" customFormat="1">
      <c r="A638" s="6" t="s">
        <v>358</v>
      </c>
      <c r="B638" s="6" t="s">
        <v>1519</v>
      </c>
      <c r="C638" s="6">
        <v>0.08632922227112474</v>
      </c>
      <c r="D638" s="6">
        <v>0.08702316773576368</v>
      </c>
      <c r="E638" s="6">
        <v>0.08572184966286502</v>
      </c>
      <c r="F638" s="6">
        <v>0.08346461409621912</v>
      </c>
      <c r="G638" s="6">
        <v>0.08191463727307643</v>
      </c>
      <c r="H638" s="6">
        <v>0.08050604704483776</v>
      </c>
      <c r="I638" s="6">
        <v>0.07847231883982585</v>
      </c>
      <c r="J638" s="6">
        <v>0.07590782260616072</v>
      </c>
      <c r="K638" s="6">
        <v>0.07192265288010249</v>
      </c>
      <c r="L638" s="6">
        <v>0.06947394671745202</v>
      </c>
      <c r="M638" s="6">
        <v>0.06764599738619251</v>
      </c>
      <c r="N638" s="6">
        <v>0.06597872299267883</v>
      </c>
      <c r="O638" s="6">
        <v>0.06482875071152613</v>
      </c>
      <c r="P638" s="6">
        <v>0.06366168578241943</v>
      </c>
      <c r="Q638" s="6">
        <v>0.06281152125786393</v>
      </c>
      <c r="R638" s="6">
        <v>0.06282580692886983</v>
      </c>
      <c r="S638" s="6">
        <v>0.06334094809290877</v>
      </c>
      <c r="T638" s="6">
        <v>0.06320664811635837</v>
      </c>
      <c r="U638" s="6">
        <v>0.06290810189316894</v>
      </c>
      <c r="V638" s="6">
        <v>0.06393656630309862</v>
      </c>
      <c r="W638" s="6">
        <v>0.06483454898951059</v>
      </c>
      <c r="X638" s="6">
        <v>0.06550603105151279</v>
      </c>
      <c r="Y638" s="6">
        <v>0.06642934689395827</v>
      </c>
      <c r="Z638" s="6">
        <v>0.06740200672362756</v>
      </c>
      <c r="AA638" s="6">
        <v>0.06867620698770738</v>
      </c>
      <c r="AB638" s="6">
        <v>0.06978900552620121</v>
      </c>
      <c r="AC638" s="6">
        <v>0.07070852437809404</v>
      </c>
      <c r="AD638" s="6">
        <v>-0.007647607736021356</v>
      </c>
    </row>
    <row r="639" spans="1:30" s="6" customFormat="1">
      <c r="A639" s="6" t="s">
        <v>359</v>
      </c>
      <c r="B639" s="6" t="s">
        <v>1520</v>
      </c>
      <c r="C639" s="6">
        <v>0.3071015056920688</v>
      </c>
      <c r="D639" s="6">
        <v>0.2957195060379002</v>
      </c>
      <c r="E639" s="6">
        <v>0.2798998027219878</v>
      </c>
      <c r="F639" s="6">
        <v>0.2668918974042686</v>
      </c>
      <c r="G639" s="6">
        <v>0.2564648322243894</v>
      </c>
      <c r="H639" s="6">
        <v>0.2458613765836449</v>
      </c>
      <c r="I639" s="6">
        <v>0.2331953064291089</v>
      </c>
      <c r="J639" s="6">
        <v>0.2194201328737267</v>
      </c>
      <c r="K639" s="6">
        <v>0.2030536915610863</v>
      </c>
      <c r="L639" s="6">
        <v>0.1918773567464182</v>
      </c>
      <c r="M639" s="6">
        <v>0.1832843680168924</v>
      </c>
      <c r="N639" s="6">
        <v>0.1757398891142033</v>
      </c>
      <c r="O639" s="6">
        <v>0.1697114724118914</v>
      </c>
      <c r="P639" s="6">
        <v>0.1637125389003052</v>
      </c>
      <c r="Q639" s="6">
        <v>0.1584862436143364</v>
      </c>
      <c r="R639" s="6">
        <v>0.1553266925798396</v>
      </c>
      <c r="S639" s="6">
        <v>0.1535701504167105</v>
      </c>
      <c r="T639" s="6">
        <v>0.1504051444446415</v>
      </c>
      <c r="U639" s="6">
        <v>0.1470694409284998</v>
      </c>
      <c r="V639" s="6">
        <v>0.1469968023891763</v>
      </c>
      <c r="W639" s="6">
        <v>0.1466537419577195</v>
      </c>
      <c r="X639" s="6">
        <v>0.1459599083088812</v>
      </c>
      <c r="Y639" s="6">
        <v>0.1459104671419287</v>
      </c>
      <c r="Z639" s="6">
        <v>0.1460049633879432</v>
      </c>
      <c r="AA639" s="6">
        <v>0.1469430429075431</v>
      </c>
      <c r="AB639" s="6">
        <v>0.1475888263030485</v>
      </c>
      <c r="AC639" s="6">
        <v>0.1478706727046915</v>
      </c>
      <c r="AD639" s="6">
        <v>-0.02771785228761814</v>
      </c>
    </row>
    <row r="640" spans="1:30" s="6" customFormat="1">
      <c r="A640" s="6" t="s">
        <v>360</v>
      </c>
      <c r="B640" s="6" t="s">
        <v>1521</v>
      </c>
      <c r="C640" s="6">
        <v>0.2377252260269053</v>
      </c>
      <c r="D640" s="6">
        <v>0.2297490626921787</v>
      </c>
      <c r="E640" s="6">
        <v>0.2184529597706804</v>
      </c>
      <c r="F640" s="6">
        <v>0.2090557811527159</v>
      </c>
      <c r="G640" s="6">
        <v>0.2012323953282524</v>
      </c>
      <c r="H640" s="6">
        <v>0.1928776133762814</v>
      </c>
      <c r="I640" s="6">
        <v>0.1826100428330222</v>
      </c>
      <c r="J640" s="6">
        <v>0.1712732247972603</v>
      </c>
      <c r="K640" s="6">
        <v>0.1577767045738086</v>
      </c>
      <c r="L640" s="6">
        <v>0.1482091844133091</v>
      </c>
      <c r="M640" s="6">
        <v>0.1405554280090992</v>
      </c>
      <c r="N640" s="6">
        <v>0.1336357529598563</v>
      </c>
      <c r="O640" s="6">
        <v>0.1278286912138492</v>
      </c>
      <c r="P640" s="6">
        <v>0.1220348731125396</v>
      </c>
      <c r="Q640" s="6">
        <v>0.116812474431634</v>
      </c>
      <c r="R640" s="6">
        <v>0.1131178095007152</v>
      </c>
      <c r="S640" s="6">
        <v>0.1104505103974935</v>
      </c>
      <c r="T640" s="6">
        <v>0.1067798057425438</v>
      </c>
      <c r="U640" s="6">
        <v>0.1030625439087699</v>
      </c>
      <c r="V640" s="6">
        <v>0.1016735615681211</v>
      </c>
      <c r="W640" s="6">
        <v>0.1001563829979472</v>
      </c>
      <c r="X640" s="6">
        <v>0.09846811560273361</v>
      </c>
      <c r="Y640" s="6">
        <v>0.0973223966339081</v>
      </c>
      <c r="Z640" s="6">
        <v>0.09639274883069501</v>
      </c>
      <c r="AA640" s="6">
        <v>0.09614923923196465</v>
      </c>
      <c r="AB640" s="6">
        <v>0.0958938477098718</v>
      </c>
      <c r="AC640" s="6">
        <v>0.09554260662800246</v>
      </c>
      <c r="AD640" s="6">
        <v>-0.03445189456766584</v>
      </c>
    </row>
    <row r="641" spans="1:30" s="6" customFormat="1">
      <c r="A641" s="6" t="s">
        <v>361</v>
      </c>
      <c r="B641" s="6" t="s">
        <v>1522</v>
      </c>
      <c r="C641" s="6">
        <v>0.326566972315779</v>
      </c>
      <c r="D641" s="6">
        <v>0.3679673106002092</v>
      </c>
      <c r="E641" s="6">
        <v>0.3558527320541172</v>
      </c>
      <c r="F641" s="6">
        <v>0.3458433584668584</v>
      </c>
      <c r="G641" s="6">
        <v>0.3395412323266442</v>
      </c>
      <c r="H641" s="6">
        <v>0.3335811109605644</v>
      </c>
      <c r="I641" s="6">
        <v>0.3244607660826391</v>
      </c>
      <c r="J641" s="6">
        <v>0.3127590067922447</v>
      </c>
      <c r="K641" s="6">
        <v>0.2954740076482213</v>
      </c>
      <c r="L641" s="6">
        <v>0.284600330482028</v>
      </c>
      <c r="M641" s="6">
        <v>0.2757001150116249</v>
      </c>
      <c r="N641" s="6">
        <v>0.2670282213054458</v>
      </c>
      <c r="O641" s="6">
        <v>0.2595969072745899</v>
      </c>
      <c r="P641" s="6">
        <v>0.2513046684324374</v>
      </c>
      <c r="Q641" s="6">
        <v>0.2434352763268681</v>
      </c>
      <c r="R641" s="6">
        <v>0.2378372571098112</v>
      </c>
      <c r="S641" s="6">
        <v>0.2336271960453237</v>
      </c>
      <c r="T641" s="6">
        <v>0.2266318467217635</v>
      </c>
      <c r="U641" s="6">
        <v>0.2189973340373477</v>
      </c>
      <c r="V641" s="6">
        <v>0.2158566953283958</v>
      </c>
      <c r="W641" s="6">
        <v>0.2120324074152696</v>
      </c>
      <c r="X641" s="6">
        <v>0.2074732497263682</v>
      </c>
      <c r="Y641" s="6">
        <v>0.2037748202314806</v>
      </c>
      <c r="Z641" s="6">
        <v>0.2001503332978185</v>
      </c>
      <c r="AA641" s="6">
        <v>0.1975032617579252</v>
      </c>
      <c r="AB641" s="6">
        <v>0.1946251943976104</v>
      </c>
      <c r="AC641" s="6">
        <v>0.1914336617811209</v>
      </c>
      <c r="AD641" s="6">
        <v>-0.0203325150356819</v>
      </c>
    </row>
    <row r="642" spans="1:30" s="6" customFormat="1">
      <c r="A642" s="6" t="s">
        <v>362</v>
      </c>
      <c r="B642" s="6" t="s">
        <v>1523</v>
      </c>
      <c r="C642" s="6">
        <v>5.345877555341493</v>
      </c>
      <c r="D642" s="6">
        <v>5.106761962052513</v>
      </c>
      <c r="E642" s="6">
        <v>5.028025686511377</v>
      </c>
      <c r="F642" s="6">
        <v>4.979336819023993</v>
      </c>
      <c r="G642" s="6">
        <v>4.959530617774267</v>
      </c>
      <c r="H642" s="6">
        <v>4.929473779898585</v>
      </c>
      <c r="I642" s="6">
        <v>4.849860821570323</v>
      </c>
      <c r="J642" s="6">
        <v>4.739932345788209</v>
      </c>
      <c r="K642" s="6">
        <v>4.568721868520942</v>
      </c>
      <c r="L642" s="6">
        <v>4.475211316792578</v>
      </c>
      <c r="M642" s="6">
        <v>4.416918448285204</v>
      </c>
      <c r="N642" s="6">
        <v>4.364043452448247</v>
      </c>
      <c r="O642" s="6">
        <v>4.332782485958454</v>
      </c>
      <c r="P642" s="6">
        <v>4.295895924058671</v>
      </c>
      <c r="Q642" s="6">
        <v>4.268513241251846</v>
      </c>
      <c r="R642" s="6">
        <v>4.279910067958983</v>
      </c>
      <c r="S642" s="6">
        <v>4.318719287047075</v>
      </c>
      <c r="T642" s="6">
        <v>4.317242524058281</v>
      </c>
      <c r="U642" s="6">
        <v>4.306611360812454</v>
      </c>
      <c r="V642" s="6">
        <v>4.372023431325303</v>
      </c>
      <c r="W642" s="6">
        <v>4.426426055790974</v>
      </c>
      <c r="X642" s="6">
        <v>4.466228213526715</v>
      </c>
      <c r="Y642" s="6">
        <v>4.51850629114772</v>
      </c>
      <c r="Z642" s="6">
        <v>4.571969673776183</v>
      </c>
      <c r="AA642" s="6">
        <v>4.645579311563604</v>
      </c>
      <c r="AB642" s="6">
        <v>4.709770909154245</v>
      </c>
      <c r="AC642" s="6">
        <v>4.763015255034928</v>
      </c>
      <c r="AD642" s="6">
        <v>-0.004430341142187544</v>
      </c>
    </row>
    <row r="643" spans="1:30" s="8" customFormat="1">
      <c r="A643" s="8" t="s">
        <v>363</v>
      </c>
      <c r="B643" s="8" t="s">
        <v>1530</v>
      </c>
      <c r="C643" s="8">
        <v>18.37094898247394</v>
      </c>
      <c r="D643" s="8">
        <v>18.43786070831509</v>
      </c>
      <c r="E643" s="8">
        <v>18.04242890215241</v>
      </c>
      <c r="F643" s="8">
        <v>17.71853486299501</v>
      </c>
      <c r="G643" s="8">
        <v>17.47760913372958</v>
      </c>
      <c r="H643" s="8">
        <v>17.18206530538804</v>
      </c>
      <c r="I643" s="8">
        <v>16.74703157707622</v>
      </c>
      <c r="J643" s="8">
        <v>16.22674865122772</v>
      </c>
      <c r="K643" s="8">
        <v>15.55631889075011</v>
      </c>
      <c r="L643" s="8">
        <v>15.13918051004151</v>
      </c>
      <c r="M643" s="8">
        <v>14.82927726906631</v>
      </c>
      <c r="N643" s="8">
        <v>14.56088138844183</v>
      </c>
      <c r="O643" s="8">
        <v>14.3583611185886</v>
      </c>
      <c r="P643" s="8">
        <v>14.15196808478848</v>
      </c>
      <c r="Q643" s="8">
        <v>13.97719096559928</v>
      </c>
      <c r="R643" s="8">
        <v>13.90321879239901</v>
      </c>
      <c r="S643" s="8">
        <v>13.89158261459439</v>
      </c>
      <c r="T643" s="8">
        <v>13.79463860629378</v>
      </c>
      <c r="U643" s="8">
        <v>13.68279540304083</v>
      </c>
      <c r="V643" s="8">
        <v>13.74985861276246</v>
      </c>
      <c r="W643" s="8">
        <v>13.791511979883</v>
      </c>
      <c r="X643" s="8">
        <v>13.80113030650461</v>
      </c>
      <c r="Y643" s="8">
        <v>13.83653664254066</v>
      </c>
      <c r="Z643" s="8">
        <v>13.87229213840067</v>
      </c>
      <c r="AA643" s="8">
        <v>13.9496540725327</v>
      </c>
      <c r="AB643" s="8">
        <v>14.00776077093597</v>
      </c>
      <c r="AC643" s="8">
        <v>14.04126856862675</v>
      </c>
      <c r="AD643" s="8">
        <v>-0.01028405408325717</v>
      </c>
    </row>
    <row r="644" spans="1:30" s="6" customFormat="1">
      <c r="A644" s="6" t="s">
        <v>364</v>
      </c>
      <c r="B644" s="6" t="s">
        <v>1525</v>
      </c>
      <c r="C644" s="6">
        <v>0.1085851043462753</v>
      </c>
      <c r="D644" s="6">
        <v>0.1600804030895233</v>
      </c>
      <c r="E644" s="6">
        <v>0.2252229750156403</v>
      </c>
      <c r="F644" s="6">
        <v>0.310294508934021</v>
      </c>
      <c r="G644" s="6">
        <v>0.4164882898330688</v>
      </c>
      <c r="H644" s="6">
        <v>0.538557767868042</v>
      </c>
      <c r="I644" s="6">
        <v>0.6773769855499268</v>
      </c>
      <c r="J644" s="6">
        <v>0.8047283887863159</v>
      </c>
      <c r="K644" s="6">
        <v>0.9238221049308777</v>
      </c>
      <c r="L644" s="6">
        <v>1.050839185714722</v>
      </c>
      <c r="M644" s="6">
        <v>1.179114103317261</v>
      </c>
      <c r="N644" s="6">
        <v>1.295279979705811</v>
      </c>
      <c r="O644" s="6">
        <v>1.406681060791016</v>
      </c>
      <c r="P644" s="6">
        <v>1.50329852104187</v>
      </c>
      <c r="Q644" s="6">
        <v>1.591670751571655</v>
      </c>
      <c r="R644" s="6">
        <v>1.686339139938354</v>
      </c>
      <c r="S644" s="6">
        <v>1.784709930419922</v>
      </c>
      <c r="T644" s="6">
        <v>1.852100849151611</v>
      </c>
      <c r="U644" s="6">
        <v>1.901001453399658</v>
      </c>
      <c r="V644" s="6">
        <v>1.982841730117798</v>
      </c>
      <c r="W644" s="6">
        <v>2.052043914794922</v>
      </c>
      <c r="X644" s="6">
        <v>2.104457855224609</v>
      </c>
      <c r="Y644" s="6">
        <v>2.158417940139771</v>
      </c>
      <c r="Z644" s="6">
        <v>2.207719087600708</v>
      </c>
      <c r="AA644" s="6">
        <v>2.262202024459839</v>
      </c>
      <c r="AB644" s="6">
        <v>2.307653665542603</v>
      </c>
      <c r="AC644" s="6">
        <v>2.343634605407715</v>
      </c>
      <c r="AD644" s="6">
        <v>0.1254139501839004</v>
      </c>
    </row>
    <row r="645" spans="1:30" s="6" customFormat="1">
      <c r="A645" s="6" t="s">
        <v>365</v>
      </c>
      <c r="B645" s="6" t="s">
        <v>1526</v>
      </c>
      <c r="C645" s="6">
        <v>0.1758962273597717</v>
      </c>
      <c r="D645" s="6">
        <v>0.1994487047195435</v>
      </c>
      <c r="E645" s="6">
        <v>0.2235893160104752</v>
      </c>
      <c r="F645" s="6">
        <v>0.2475360333919525</v>
      </c>
      <c r="G645" s="6">
        <v>0.2723884880542755</v>
      </c>
      <c r="H645" s="6">
        <v>0.2981014251708984</v>
      </c>
      <c r="I645" s="6">
        <v>0.3259516358375549</v>
      </c>
      <c r="J645" s="6">
        <v>0.3563543856143951</v>
      </c>
      <c r="K645" s="6">
        <v>0.3875427544116974</v>
      </c>
      <c r="L645" s="6">
        <v>0.4180658757686615</v>
      </c>
      <c r="M645" s="6">
        <v>0.4470199942588806</v>
      </c>
      <c r="N645" s="6">
        <v>0.4690195322036743</v>
      </c>
      <c r="O645" s="6">
        <v>0.4912075102329254</v>
      </c>
      <c r="P645" s="6">
        <v>0.5133709311485291</v>
      </c>
      <c r="Q645" s="6">
        <v>0.5357345938682556</v>
      </c>
      <c r="R645" s="6">
        <v>0.5585418939590454</v>
      </c>
      <c r="S645" s="6">
        <v>0.5811524391174316</v>
      </c>
      <c r="T645" s="6">
        <v>0.6038129925727844</v>
      </c>
      <c r="U645" s="6">
        <v>0.6261814832687378</v>
      </c>
      <c r="V645" s="6">
        <v>0.6488915681838989</v>
      </c>
      <c r="W645" s="6">
        <v>0.6721988320350647</v>
      </c>
      <c r="X645" s="6">
        <v>0.696297287940979</v>
      </c>
      <c r="Y645" s="6">
        <v>0.7213922142982483</v>
      </c>
      <c r="Z645" s="6">
        <v>0.7473880052566528</v>
      </c>
      <c r="AA645" s="6">
        <v>0.774074375629425</v>
      </c>
      <c r="AB645" s="6">
        <v>0.8016887903213501</v>
      </c>
      <c r="AC645" s="6">
        <v>0.830131471157074</v>
      </c>
      <c r="AD645" s="6">
        <v>0.06149721671673203</v>
      </c>
    </row>
    <row r="646" spans="1:30" s="8" customFormat="1">
      <c r="A646" s="8" t="s">
        <v>366</v>
      </c>
      <c r="B646" s="8" t="s">
        <v>1531</v>
      </c>
      <c r="C646" s="8">
        <v>18.30363785946044</v>
      </c>
      <c r="D646" s="8">
        <v>18.39849240668507</v>
      </c>
      <c r="E646" s="8">
        <v>18.04406256115757</v>
      </c>
      <c r="F646" s="8">
        <v>17.78129333853708</v>
      </c>
      <c r="G646" s="8">
        <v>17.62170893550837</v>
      </c>
      <c r="H646" s="8">
        <v>17.42252164808518</v>
      </c>
      <c r="I646" s="8">
        <v>17.09845692678859</v>
      </c>
      <c r="J646" s="8">
        <v>16.67512265439964</v>
      </c>
      <c r="K646" s="8">
        <v>16.09259824126929</v>
      </c>
      <c r="L646" s="8">
        <v>15.77195381998757</v>
      </c>
      <c r="M646" s="8">
        <v>15.56137137812469</v>
      </c>
      <c r="N646" s="8">
        <v>15.38714183594396</v>
      </c>
      <c r="O646" s="8">
        <v>15.27383466914669</v>
      </c>
      <c r="P646" s="8">
        <v>15.14189567468182</v>
      </c>
      <c r="Q646" s="8">
        <v>15.03312712330268</v>
      </c>
      <c r="R646" s="8">
        <v>15.03101603837832</v>
      </c>
      <c r="S646" s="8">
        <v>15.09514010589688</v>
      </c>
      <c r="T646" s="8">
        <v>15.04292646287261</v>
      </c>
      <c r="U646" s="8">
        <v>14.95761537317175</v>
      </c>
      <c r="V646" s="8">
        <v>15.08380877469636</v>
      </c>
      <c r="W646" s="8">
        <v>15.17135706264286</v>
      </c>
      <c r="X646" s="8">
        <v>15.20929087378824</v>
      </c>
      <c r="Y646" s="8">
        <v>15.27356236838218</v>
      </c>
      <c r="Z646" s="8">
        <v>15.33262322074473</v>
      </c>
      <c r="AA646" s="8">
        <v>15.43778172136311</v>
      </c>
      <c r="AB646" s="8">
        <v>15.51372564615722</v>
      </c>
      <c r="AC646" s="8">
        <v>15.55477170287739</v>
      </c>
      <c r="AD646" s="8">
        <v>-0.006239391218684442</v>
      </c>
    </row>
    <row r="647" spans="1:30" s="6" customFormat="1"/>
    <row r="648" spans="1:30" s="8" customFormat="1">
      <c r="B648" s="8" t="s">
        <v>1532</v>
      </c>
    </row>
    <row r="649" spans="1:30" s="6" customFormat="1">
      <c r="A649" s="6" t="s">
        <v>367</v>
      </c>
      <c r="B649" s="6" t="s">
        <v>1533</v>
      </c>
      <c r="C649" s="6">
        <v>0.035526792</v>
      </c>
      <c r="D649" s="6">
        <v>0.042658</v>
      </c>
      <c r="E649" s="6">
        <v>0.050689928</v>
      </c>
      <c r="F649" s="6">
        <v>0.057639676</v>
      </c>
      <c r="G649" s="6">
        <v>0.064622836</v>
      </c>
      <c r="H649" s="6">
        <v>0.067275296</v>
      </c>
      <c r="I649" s="6">
        <v>0.07071416799999999</v>
      </c>
      <c r="J649" s="6">
        <v>0.07473012800000001</v>
      </c>
      <c r="K649" s="6">
        <v>0.07862229599999999</v>
      </c>
      <c r="L649" s="6">
        <v>0.078441424</v>
      </c>
      <c r="M649" s="6">
        <v>0.079435088</v>
      </c>
      <c r="N649" s="6">
        <v>0.079298144</v>
      </c>
      <c r="O649" s="6">
        <v>0.07945297599999999</v>
      </c>
      <c r="P649" s="6">
        <v>0.0797128</v>
      </c>
      <c r="Q649" s="6">
        <v>0.080510504</v>
      </c>
      <c r="R649" s="6">
        <v>0.08077516799999999</v>
      </c>
      <c r="S649" s="6">
        <v>0.07802917600000001</v>
      </c>
      <c r="T649" s="6">
        <v>0.07810937599999999</v>
      </c>
      <c r="U649" s="6">
        <v>0.078965888</v>
      </c>
      <c r="V649" s="6">
        <v>0.079542712</v>
      </c>
      <c r="W649" s="6">
        <v>0.07964547199999999</v>
      </c>
      <c r="X649" s="6">
        <v>0.079318024</v>
      </c>
      <c r="Y649" s="6">
        <v>0.07972876800000001</v>
      </c>
      <c r="Z649" s="6">
        <v>0.079651688</v>
      </c>
      <c r="AA649" s="6">
        <v>0.079347264</v>
      </c>
      <c r="AB649" s="6">
        <v>0.07892192000000001</v>
      </c>
      <c r="AC649" s="6">
        <v>0.078714192</v>
      </c>
      <c r="AD649" s="6">
        <v>0.0310704681876488</v>
      </c>
    </row>
    <row r="650" spans="1:30" s="6" customFormat="1">
      <c r="A650" s="6" t="s">
        <v>368</v>
      </c>
      <c r="B650" s="6" t="s">
        <v>1534</v>
      </c>
      <c r="C650" s="6">
        <v>0.2139518409967422</v>
      </c>
      <c r="D650" s="6">
        <v>0.2427505850791931</v>
      </c>
      <c r="E650" s="6">
        <v>0.2721697390079498</v>
      </c>
      <c r="F650" s="6">
        <v>0.30117067694664</v>
      </c>
      <c r="G650" s="6">
        <v>0.3312692940235138</v>
      </c>
      <c r="H650" s="6">
        <v>0.3621343970298767</v>
      </c>
      <c r="I650" s="6">
        <v>0.3964744508266449</v>
      </c>
      <c r="J650" s="6">
        <v>0.434136688709259</v>
      </c>
      <c r="K650" s="6">
        <v>0.4724121391773224</v>
      </c>
      <c r="L650" s="6">
        <v>0.511594295501709</v>
      </c>
      <c r="M650" s="6">
        <v>0.5499700903892517</v>
      </c>
      <c r="N650" s="6">
        <v>0.5788571834564209</v>
      </c>
      <c r="O650" s="6">
        <v>0.607820451259613</v>
      </c>
      <c r="P650" s="6">
        <v>0.6365768313407898</v>
      </c>
      <c r="Q650" s="6">
        <v>0.6656263470649719</v>
      </c>
      <c r="R650" s="6">
        <v>0.6949597597122192</v>
      </c>
      <c r="S650" s="6">
        <v>0.7239264249801636</v>
      </c>
      <c r="T650" s="6">
        <v>0.7527005076408386</v>
      </c>
      <c r="U650" s="6">
        <v>0.781036913394928</v>
      </c>
      <c r="V650" s="6">
        <v>0.8096399307250977</v>
      </c>
      <c r="W650" s="6">
        <v>0.8388503193855286</v>
      </c>
      <c r="X650" s="6">
        <v>0.8692004680633545</v>
      </c>
      <c r="Y650" s="6">
        <v>0.9008194804191589</v>
      </c>
      <c r="Z650" s="6">
        <v>0.9338186383247375</v>
      </c>
      <c r="AA650" s="6">
        <v>0.9675560593605042</v>
      </c>
      <c r="AB650" s="6">
        <v>1.002745866775513</v>
      </c>
      <c r="AC650" s="6">
        <v>1.038869619369507</v>
      </c>
      <c r="AD650" s="6">
        <v>0.06265927994073683</v>
      </c>
    </row>
    <row r="651" spans="1:30" s="6" customFormat="1">
      <c r="A651" s="6" t="s">
        <v>369</v>
      </c>
      <c r="B651" s="6" t="s">
        <v>1535</v>
      </c>
      <c r="C651" s="6">
        <v>0.001260449993424118</v>
      </c>
      <c r="D651" s="6">
        <v>0.002032432006672025</v>
      </c>
      <c r="E651" s="6">
        <v>0.002864909125491977</v>
      </c>
      <c r="F651" s="6">
        <v>0.003725963179022074</v>
      </c>
      <c r="G651" s="6">
        <v>0.004715935792773962</v>
      </c>
      <c r="H651" s="6">
        <v>0.006057799328118563</v>
      </c>
      <c r="I651" s="6">
        <v>0.007515953853726387</v>
      </c>
      <c r="J651" s="6">
        <v>0.009546270594000816</v>
      </c>
      <c r="K651" s="6">
        <v>0.01211453601717949</v>
      </c>
      <c r="L651" s="6">
        <v>0.01340606994926929</v>
      </c>
      <c r="M651" s="6">
        <v>0.01370193436741829</v>
      </c>
      <c r="N651" s="6">
        <v>0.01370921917259693</v>
      </c>
      <c r="O651" s="6">
        <v>0.01371752563863993</v>
      </c>
      <c r="P651" s="6">
        <v>0.01372686866670847</v>
      </c>
      <c r="Q651" s="6">
        <v>0.01373694743961096</v>
      </c>
      <c r="R651" s="6">
        <v>0.01374708767980337</v>
      </c>
      <c r="S651" s="6">
        <v>0.01375752966850996</v>
      </c>
      <c r="T651" s="6">
        <v>0.01376852951943874</v>
      </c>
      <c r="U651" s="6">
        <v>0.01378044113516808</v>
      </c>
      <c r="V651" s="6">
        <v>0.01379283796995878</v>
      </c>
      <c r="W651" s="6">
        <v>0.0138053772971034</v>
      </c>
      <c r="X651" s="6">
        <v>0.01381826214492321</v>
      </c>
      <c r="Y651" s="6">
        <v>0.013831558637321</v>
      </c>
      <c r="Z651" s="6">
        <v>0.01384511403739452</v>
      </c>
      <c r="AA651" s="6">
        <v>0.01385914441198111</v>
      </c>
      <c r="AB651" s="6">
        <v>0.01387360785156488</v>
      </c>
      <c r="AC651" s="6">
        <v>0.01388840656727552</v>
      </c>
      <c r="AD651" s="6">
        <v>0.09668473897645224</v>
      </c>
    </row>
    <row r="652" spans="1:30" s="8" customFormat="1">
      <c r="A652" s="8" t="s">
        <v>370</v>
      </c>
      <c r="B652" s="8" t="s">
        <v>1536</v>
      </c>
      <c r="C652" s="8">
        <v>0.2507390829901663</v>
      </c>
      <c r="D652" s="8">
        <v>0.2874410170858651</v>
      </c>
      <c r="E652" s="8">
        <v>0.3257245761334418</v>
      </c>
      <c r="F652" s="8">
        <v>0.3625363161256621</v>
      </c>
      <c r="G652" s="8">
        <v>0.4006080658162878</v>
      </c>
      <c r="H652" s="8">
        <v>0.4354674923579953</v>
      </c>
      <c r="I652" s="8">
        <v>0.4747045726803713</v>
      </c>
      <c r="J652" s="8">
        <v>0.5184130873032599</v>
      </c>
      <c r="K652" s="8">
        <v>0.5631489711945019</v>
      </c>
      <c r="L652" s="8">
        <v>0.6034417894509783</v>
      </c>
      <c r="M652" s="8">
        <v>0.64310711275667</v>
      </c>
      <c r="N652" s="8">
        <v>0.6718645466290178</v>
      </c>
      <c r="O652" s="8">
        <v>0.700990952898253</v>
      </c>
      <c r="P652" s="8">
        <v>0.7300165000074983</v>
      </c>
      <c r="Q652" s="8">
        <v>0.7598737985045829</v>
      </c>
      <c r="R652" s="8">
        <v>0.7894820153920226</v>
      </c>
      <c r="S652" s="8">
        <v>0.8157131306486736</v>
      </c>
      <c r="T652" s="8">
        <v>0.8445784131602774</v>
      </c>
      <c r="U652" s="8">
        <v>0.8737832425300961</v>
      </c>
      <c r="V652" s="8">
        <v>0.9029754806950564</v>
      </c>
      <c r="W652" s="8">
        <v>0.9323011686826319</v>
      </c>
      <c r="X652" s="8">
        <v>0.9623367542082777</v>
      </c>
      <c r="Y652" s="8">
        <v>0.99437980705648</v>
      </c>
      <c r="Z652" s="8">
        <v>1.027315440362132</v>
      </c>
      <c r="AA652" s="8">
        <v>1.060762467772485</v>
      </c>
      <c r="AB652" s="8">
        <v>1.095541394627078</v>
      </c>
      <c r="AC652" s="8">
        <v>1.131472217936782</v>
      </c>
      <c r="AD652" s="8">
        <v>0.05966861475259488</v>
      </c>
    </row>
    <row r="653" spans="1:30" s="6" customFormat="1"/>
    <row r="654" spans="1:30" s="8" customFormat="1">
      <c r="B654" s="8" t="s">
        <v>1537</v>
      </c>
    </row>
    <row r="655" spans="1:30" s="4" customFormat="1">
      <c r="A655" s="4" t="s">
        <v>371</v>
      </c>
      <c r="B655" s="4" t="s">
        <v>1538</v>
      </c>
      <c r="C655" s="4">
        <v>5643</v>
      </c>
      <c r="D655" s="4">
        <v>5924</v>
      </c>
      <c r="E655" s="4">
        <v>5901</v>
      </c>
      <c r="F655" s="4">
        <v>5879</v>
      </c>
      <c r="G655" s="4">
        <v>5856</v>
      </c>
      <c r="H655" s="4">
        <v>5833</v>
      </c>
      <c r="I655" s="4">
        <v>5810</v>
      </c>
      <c r="J655" s="4">
        <v>5787</v>
      </c>
      <c r="K655" s="4">
        <v>5764</v>
      </c>
      <c r="L655" s="4">
        <v>5741</v>
      </c>
      <c r="M655" s="4">
        <v>5718</v>
      </c>
      <c r="N655" s="4">
        <v>5695</v>
      </c>
      <c r="O655" s="4">
        <v>5672</v>
      </c>
      <c r="P655" s="4">
        <v>5649</v>
      </c>
      <c r="Q655" s="4">
        <v>5626</v>
      </c>
      <c r="R655" s="4">
        <v>5603</v>
      </c>
      <c r="S655" s="4">
        <v>5579</v>
      </c>
      <c r="T655" s="4">
        <v>5556</v>
      </c>
      <c r="U655" s="4">
        <v>5533</v>
      </c>
      <c r="V655" s="4">
        <v>5510</v>
      </c>
      <c r="W655" s="4">
        <v>5487</v>
      </c>
      <c r="X655" s="4">
        <v>5464</v>
      </c>
      <c r="Y655" s="4">
        <v>5440</v>
      </c>
      <c r="Z655" s="4">
        <v>5417</v>
      </c>
      <c r="AA655" s="4">
        <v>5394</v>
      </c>
      <c r="AB655" s="4">
        <v>5371</v>
      </c>
      <c r="AC655" s="4">
        <v>5348</v>
      </c>
      <c r="AD655" s="4">
        <v>-0.002062991400027858</v>
      </c>
    </row>
    <row r="656" spans="1:30" s="4" customFormat="1">
      <c r="A656" s="4" t="s">
        <v>372</v>
      </c>
      <c r="B656" s="4" t="s">
        <v>1539</v>
      </c>
      <c r="C656" s="4">
        <v>4981</v>
      </c>
      <c r="D656" s="4">
        <v>5319</v>
      </c>
      <c r="E656" s="4">
        <v>5298</v>
      </c>
      <c r="F656" s="4">
        <v>5277</v>
      </c>
      <c r="G656" s="4">
        <v>5256</v>
      </c>
      <c r="H656" s="4">
        <v>5235</v>
      </c>
      <c r="I656" s="4">
        <v>5214</v>
      </c>
      <c r="J656" s="4">
        <v>5193</v>
      </c>
      <c r="K656" s="4">
        <v>5172</v>
      </c>
      <c r="L656" s="4">
        <v>5151</v>
      </c>
      <c r="M656" s="4">
        <v>5130</v>
      </c>
      <c r="N656" s="4">
        <v>5109</v>
      </c>
      <c r="O656" s="4">
        <v>5088</v>
      </c>
      <c r="P656" s="4">
        <v>5068</v>
      </c>
      <c r="Q656" s="4">
        <v>5047</v>
      </c>
      <c r="R656" s="4">
        <v>5026</v>
      </c>
      <c r="S656" s="4">
        <v>5005</v>
      </c>
      <c r="T656" s="4">
        <v>4984</v>
      </c>
      <c r="U656" s="4">
        <v>4963</v>
      </c>
      <c r="V656" s="4">
        <v>4943</v>
      </c>
      <c r="W656" s="4">
        <v>4922</v>
      </c>
      <c r="X656" s="4">
        <v>4901</v>
      </c>
      <c r="Y656" s="4">
        <v>4880</v>
      </c>
      <c r="Z656" s="4">
        <v>4859</v>
      </c>
      <c r="AA656" s="4">
        <v>4838</v>
      </c>
      <c r="AB656" s="4">
        <v>4818</v>
      </c>
      <c r="AC656" s="4">
        <v>4797</v>
      </c>
      <c r="AD656" s="4">
        <v>-0.001446643046731699</v>
      </c>
    </row>
    <row r="657" spans="1:30" s="4" customFormat="1">
      <c r="A657" s="4" t="s">
        <v>373</v>
      </c>
      <c r="B657" s="4" t="s">
        <v>1540</v>
      </c>
      <c r="C657" s="4">
        <v>5306</v>
      </c>
      <c r="D657" s="4">
        <v>5952</v>
      </c>
      <c r="E657" s="4">
        <v>5937</v>
      </c>
      <c r="F657" s="4">
        <v>5923</v>
      </c>
      <c r="G657" s="4">
        <v>5908</v>
      </c>
      <c r="H657" s="4">
        <v>5894</v>
      </c>
      <c r="I657" s="4">
        <v>5879</v>
      </c>
      <c r="J657" s="4">
        <v>5864</v>
      </c>
      <c r="K657" s="4">
        <v>5850</v>
      </c>
      <c r="L657" s="4">
        <v>5835</v>
      </c>
      <c r="M657" s="4">
        <v>5820</v>
      </c>
      <c r="N657" s="4">
        <v>5806</v>
      </c>
      <c r="O657" s="4">
        <v>5791</v>
      </c>
      <c r="P657" s="4">
        <v>5776</v>
      </c>
      <c r="Q657" s="4">
        <v>5762</v>
      </c>
      <c r="R657" s="4">
        <v>5747</v>
      </c>
      <c r="S657" s="4">
        <v>5732</v>
      </c>
      <c r="T657" s="4">
        <v>5717</v>
      </c>
      <c r="U657" s="4">
        <v>5703</v>
      </c>
      <c r="V657" s="4">
        <v>5688</v>
      </c>
      <c r="W657" s="4">
        <v>5673</v>
      </c>
      <c r="X657" s="4">
        <v>5658</v>
      </c>
      <c r="Y657" s="4">
        <v>5644</v>
      </c>
      <c r="Z657" s="4">
        <v>5629</v>
      </c>
      <c r="AA657" s="4">
        <v>5614</v>
      </c>
      <c r="AB657" s="4">
        <v>5599</v>
      </c>
      <c r="AC657" s="4">
        <v>5585</v>
      </c>
      <c r="AD657" s="4">
        <v>0.001972950510931826</v>
      </c>
    </row>
    <row r="658" spans="1:30" s="4" customFormat="1">
      <c r="A658" s="4" t="s">
        <v>374</v>
      </c>
      <c r="B658" s="4" t="s">
        <v>1541</v>
      </c>
      <c r="C658" s="4">
        <v>5716</v>
      </c>
      <c r="D658" s="4">
        <v>6383</v>
      </c>
      <c r="E658" s="4">
        <v>6376</v>
      </c>
      <c r="F658" s="4">
        <v>6369</v>
      </c>
      <c r="G658" s="4">
        <v>6362</v>
      </c>
      <c r="H658" s="4">
        <v>6355</v>
      </c>
      <c r="I658" s="4">
        <v>6348</v>
      </c>
      <c r="J658" s="4">
        <v>6341</v>
      </c>
      <c r="K658" s="4">
        <v>6334</v>
      </c>
      <c r="L658" s="4">
        <v>6327</v>
      </c>
      <c r="M658" s="4">
        <v>6319</v>
      </c>
      <c r="N658" s="4">
        <v>6312</v>
      </c>
      <c r="O658" s="4">
        <v>6304</v>
      </c>
      <c r="P658" s="4">
        <v>6297</v>
      </c>
      <c r="Q658" s="4">
        <v>6289</v>
      </c>
      <c r="R658" s="4">
        <v>6282</v>
      </c>
      <c r="S658" s="4">
        <v>6274</v>
      </c>
      <c r="T658" s="4">
        <v>6267</v>
      </c>
      <c r="U658" s="4">
        <v>6259</v>
      </c>
      <c r="V658" s="4">
        <v>6252</v>
      </c>
      <c r="W658" s="4">
        <v>6244</v>
      </c>
      <c r="X658" s="4">
        <v>6236</v>
      </c>
      <c r="Y658" s="4">
        <v>6229</v>
      </c>
      <c r="Z658" s="4">
        <v>6221</v>
      </c>
      <c r="AA658" s="4">
        <v>6213</v>
      </c>
      <c r="AB658" s="4">
        <v>6206</v>
      </c>
      <c r="AC658" s="4">
        <v>6198</v>
      </c>
      <c r="AD658" s="4">
        <v>0.003118598869744194</v>
      </c>
    </row>
    <row r="659" spans="1:30" s="4" customFormat="1">
      <c r="A659" s="4" t="s">
        <v>375</v>
      </c>
      <c r="B659" s="4" t="s">
        <v>1542</v>
      </c>
      <c r="C659" s="4">
        <v>2271</v>
      </c>
      <c r="D659" s="4">
        <v>2344</v>
      </c>
      <c r="E659" s="4">
        <v>2329</v>
      </c>
      <c r="F659" s="4">
        <v>2313</v>
      </c>
      <c r="G659" s="4">
        <v>2298</v>
      </c>
      <c r="H659" s="4">
        <v>2283</v>
      </c>
      <c r="I659" s="4">
        <v>2267</v>
      </c>
      <c r="J659" s="4">
        <v>2251</v>
      </c>
      <c r="K659" s="4">
        <v>2235</v>
      </c>
      <c r="L659" s="4">
        <v>2220</v>
      </c>
      <c r="M659" s="4">
        <v>2204</v>
      </c>
      <c r="N659" s="4">
        <v>2188</v>
      </c>
      <c r="O659" s="4">
        <v>2173</v>
      </c>
      <c r="P659" s="4">
        <v>2157</v>
      </c>
      <c r="Q659" s="4">
        <v>2141</v>
      </c>
      <c r="R659" s="4">
        <v>2125</v>
      </c>
      <c r="S659" s="4">
        <v>2110</v>
      </c>
      <c r="T659" s="4">
        <v>2094</v>
      </c>
      <c r="U659" s="4">
        <v>2079</v>
      </c>
      <c r="V659" s="4">
        <v>2063</v>
      </c>
      <c r="W659" s="4">
        <v>2047</v>
      </c>
      <c r="X659" s="4">
        <v>2032</v>
      </c>
      <c r="Y659" s="4">
        <v>2016</v>
      </c>
      <c r="Z659" s="4">
        <v>2001</v>
      </c>
      <c r="AA659" s="4">
        <v>1985</v>
      </c>
      <c r="AB659" s="4">
        <v>1970</v>
      </c>
      <c r="AC659" s="4">
        <v>1955</v>
      </c>
      <c r="AD659" s="4">
        <v>-0.005746122510490559</v>
      </c>
    </row>
    <row r="660" spans="1:30" s="4" customFormat="1">
      <c r="A660" s="4" t="s">
        <v>376</v>
      </c>
      <c r="B660" s="4" t="s">
        <v>1543</v>
      </c>
      <c r="C660" s="4">
        <v>3024</v>
      </c>
      <c r="D660" s="4">
        <v>3161</v>
      </c>
      <c r="E660" s="4">
        <v>3148</v>
      </c>
      <c r="F660" s="4">
        <v>3136</v>
      </c>
      <c r="G660" s="4">
        <v>3123</v>
      </c>
      <c r="H660" s="4">
        <v>3111</v>
      </c>
      <c r="I660" s="4">
        <v>3098</v>
      </c>
      <c r="J660" s="4">
        <v>3086</v>
      </c>
      <c r="K660" s="4">
        <v>3073</v>
      </c>
      <c r="L660" s="4">
        <v>3060</v>
      </c>
      <c r="M660" s="4">
        <v>3048</v>
      </c>
      <c r="N660" s="4">
        <v>3035</v>
      </c>
      <c r="O660" s="4">
        <v>3022</v>
      </c>
      <c r="P660" s="4">
        <v>3009</v>
      </c>
      <c r="Q660" s="4">
        <v>2996</v>
      </c>
      <c r="R660" s="4">
        <v>2984</v>
      </c>
      <c r="S660" s="4">
        <v>2971</v>
      </c>
      <c r="T660" s="4">
        <v>2958</v>
      </c>
      <c r="U660" s="4">
        <v>2945</v>
      </c>
      <c r="V660" s="4">
        <v>2933</v>
      </c>
      <c r="W660" s="4">
        <v>2920</v>
      </c>
      <c r="X660" s="4">
        <v>2907</v>
      </c>
      <c r="Y660" s="4">
        <v>2894</v>
      </c>
      <c r="Z660" s="4">
        <v>2881</v>
      </c>
      <c r="AA660" s="4">
        <v>2869</v>
      </c>
      <c r="AB660" s="4">
        <v>2856</v>
      </c>
      <c r="AC660" s="4">
        <v>2843</v>
      </c>
      <c r="AD660" s="4">
        <v>-0.002371054815582974</v>
      </c>
    </row>
    <row r="661" spans="1:30" s="4" customFormat="1">
      <c r="A661" s="4" t="s">
        <v>377</v>
      </c>
      <c r="B661" s="4" t="s">
        <v>1544</v>
      </c>
      <c r="C661" s="4">
        <v>1844</v>
      </c>
      <c r="D661" s="4">
        <v>1949</v>
      </c>
      <c r="E661" s="4">
        <v>1942</v>
      </c>
      <c r="F661" s="4">
        <v>1935</v>
      </c>
      <c r="G661" s="4">
        <v>1928</v>
      </c>
      <c r="H661" s="4">
        <v>1921</v>
      </c>
      <c r="I661" s="4">
        <v>1914</v>
      </c>
      <c r="J661" s="4">
        <v>1907</v>
      </c>
      <c r="K661" s="4">
        <v>1900</v>
      </c>
      <c r="L661" s="4">
        <v>1893</v>
      </c>
      <c r="M661" s="4">
        <v>1886</v>
      </c>
      <c r="N661" s="4">
        <v>1879</v>
      </c>
      <c r="O661" s="4">
        <v>1872</v>
      </c>
      <c r="P661" s="4">
        <v>1865</v>
      </c>
      <c r="Q661" s="4">
        <v>1858</v>
      </c>
      <c r="R661" s="4">
        <v>1852</v>
      </c>
      <c r="S661" s="4">
        <v>1845</v>
      </c>
      <c r="T661" s="4">
        <v>1838</v>
      </c>
      <c r="U661" s="4">
        <v>1831</v>
      </c>
      <c r="V661" s="4">
        <v>1825</v>
      </c>
      <c r="W661" s="4">
        <v>1818</v>
      </c>
      <c r="X661" s="4">
        <v>1811</v>
      </c>
      <c r="Y661" s="4">
        <v>1805</v>
      </c>
      <c r="Z661" s="4">
        <v>1798</v>
      </c>
      <c r="AA661" s="4">
        <v>1791</v>
      </c>
      <c r="AB661" s="4">
        <v>1785</v>
      </c>
      <c r="AC661" s="4">
        <v>1778</v>
      </c>
      <c r="AD661" s="4">
        <v>-0.001400863567258437</v>
      </c>
    </row>
    <row r="662" spans="1:30" s="4" customFormat="1">
      <c r="A662" s="4" t="s">
        <v>378</v>
      </c>
      <c r="B662" s="4" t="s">
        <v>1545</v>
      </c>
      <c r="C662" s="4">
        <v>4753</v>
      </c>
      <c r="D662" s="4">
        <v>4877</v>
      </c>
      <c r="E662" s="4">
        <v>4871</v>
      </c>
      <c r="F662" s="4">
        <v>4865</v>
      </c>
      <c r="G662" s="4">
        <v>4858</v>
      </c>
      <c r="H662" s="4">
        <v>4851</v>
      </c>
      <c r="I662" s="4">
        <v>4844</v>
      </c>
      <c r="J662" s="4">
        <v>4837</v>
      </c>
      <c r="K662" s="4">
        <v>4830</v>
      </c>
      <c r="L662" s="4">
        <v>4823</v>
      </c>
      <c r="M662" s="4">
        <v>4816</v>
      </c>
      <c r="N662" s="4">
        <v>4809</v>
      </c>
      <c r="O662" s="4">
        <v>4802</v>
      </c>
      <c r="P662" s="4">
        <v>4796</v>
      </c>
      <c r="Q662" s="4">
        <v>4789</v>
      </c>
      <c r="R662" s="4">
        <v>4782</v>
      </c>
      <c r="S662" s="4">
        <v>4776</v>
      </c>
      <c r="T662" s="4">
        <v>4769</v>
      </c>
      <c r="U662" s="4">
        <v>4763</v>
      </c>
      <c r="V662" s="4">
        <v>4756</v>
      </c>
      <c r="W662" s="4">
        <v>4750</v>
      </c>
      <c r="X662" s="4">
        <v>4744</v>
      </c>
      <c r="Y662" s="4">
        <v>4737</v>
      </c>
      <c r="Z662" s="4">
        <v>4731</v>
      </c>
      <c r="AA662" s="4">
        <v>4725</v>
      </c>
      <c r="AB662" s="4">
        <v>4718</v>
      </c>
      <c r="AC662" s="4">
        <v>4712</v>
      </c>
      <c r="AD662" s="4">
        <v>-0.0003331580014124258</v>
      </c>
    </row>
    <row r="663" spans="1:30" s="4" customFormat="1">
      <c r="A663" s="4" t="s">
        <v>379</v>
      </c>
      <c r="B663" s="4" t="s">
        <v>1546</v>
      </c>
      <c r="C663" s="4">
        <v>3352</v>
      </c>
      <c r="D663" s="4">
        <v>3290</v>
      </c>
      <c r="E663" s="4">
        <v>3283</v>
      </c>
      <c r="F663" s="4">
        <v>3277</v>
      </c>
      <c r="G663" s="4">
        <v>3270</v>
      </c>
      <c r="H663" s="4">
        <v>3263</v>
      </c>
      <c r="I663" s="4">
        <v>3256</v>
      </c>
      <c r="J663" s="4">
        <v>3249</v>
      </c>
      <c r="K663" s="4">
        <v>3242</v>
      </c>
      <c r="L663" s="4">
        <v>3234</v>
      </c>
      <c r="M663" s="4">
        <v>3227</v>
      </c>
      <c r="N663" s="4">
        <v>3219</v>
      </c>
      <c r="O663" s="4">
        <v>3212</v>
      </c>
      <c r="P663" s="4">
        <v>3204</v>
      </c>
      <c r="Q663" s="4">
        <v>3197</v>
      </c>
      <c r="R663" s="4">
        <v>3189</v>
      </c>
      <c r="S663" s="4">
        <v>3181</v>
      </c>
      <c r="T663" s="4">
        <v>3174</v>
      </c>
      <c r="U663" s="4">
        <v>3166</v>
      </c>
      <c r="V663" s="4">
        <v>3158</v>
      </c>
      <c r="W663" s="4">
        <v>3150</v>
      </c>
      <c r="X663" s="4">
        <v>3143</v>
      </c>
      <c r="Y663" s="4">
        <v>3135</v>
      </c>
      <c r="Z663" s="4">
        <v>3127</v>
      </c>
      <c r="AA663" s="4">
        <v>3119</v>
      </c>
      <c r="AB663" s="4">
        <v>3112</v>
      </c>
      <c r="AC663" s="4">
        <v>3104</v>
      </c>
      <c r="AD663" s="4">
        <v>-0.002952002719077917</v>
      </c>
    </row>
    <row r="664" spans="1:30" s="12" customFormat="1">
      <c r="A664" s="12" t="s">
        <v>380</v>
      </c>
      <c r="B664" s="12" t="s">
        <v>1547</v>
      </c>
      <c r="C664" s="12">
        <v>3753.963623046875</v>
      </c>
      <c r="D664" s="12">
        <v>3970.740234375</v>
      </c>
      <c r="E664" s="12">
        <v>3953.677001953125</v>
      </c>
      <c r="F664" s="12">
        <v>3936.880859375</v>
      </c>
      <c r="G664" s="12">
        <v>3919.869384765625</v>
      </c>
      <c r="H664" s="12">
        <v>3903.10205078125</v>
      </c>
      <c r="I664" s="12">
        <v>3885.979736328125</v>
      </c>
      <c r="J664" s="12">
        <v>3868.94921875</v>
      </c>
      <c r="K664" s="12">
        <v>3852.031982421875</v>
      </c>
      <c r="L664" s="12">
        <v>3835.0634765625</v>
      </c>
      <c r="M664" s="12">
        <v>3818.08642578125</v>
      </c>
      <c r="N664" s="12">
        <v>3801.113525390625</v>
      </c>
      <c r="O664" s="12">
        <v>3784.343505859375</v>
      </c>
      <c r="P664" s="12">
        <v>3767.4775390625</v>
      </c>
      <c r="Q664" s="12">
        <v>3750.667724609375</v>
      </c>
      <c r="R664" s="12">
        <v>3733.826904296875</v>
      </c>
      <c r="S664" s="12">
        <v>3716.998779296875</v>
      </c>
      <c r="T664" s="12">
        <v>3700.15771484375</v>
      </c>
      <c r="U664" s="12">
        <v>3683.52392578125</v>
      </c>
      <c r="V664" s="12">
        <v>3666.83642578125</v>
      </c>
      <c r="W664" s="12">
        <v>3649.887939453125</v>
      </c>
      <c r="X664" s="12">
        <v>3633.3447265625</v>
      </c>
      <c r="Y664" s="12">
        <v>3616.6767578125</v>
      </c>
      <c r="Z664" s="12">
        <v>3600.13427734375</v>
      </c>
      <c r="AA664" s="12">
        <v>3583.570068359375</v>
      </c>
      <c r="AB664" s="12">
        <v>3567.73779296875</v>
      </c>
      <c r="AC664" s="12">
        <v>3551.745849609375</v>
      </c>
      <c r="AD664" s="12">
        <v>-0.002127463607979774</v>
      </c>
    </row>
    <row r="665" spans="1:30" s="6" customFormat="1"/>
    <row r="666" spans="1:30" s="8" customFormat="1">
      <c r="B666" s="8" t="s">
        <v>1548</v>
      </c>
    </row>
    <row r="667" spans="1:30" s="4" customFormat="1">
      <c r="A667" s="4" t="s">
        <v>381</v>
      </c>
      <c r="B667" s="4" t="s">
        <v>1538</v>
      </c>
      <c r="C667" s="4">
        <v>620</v>
      </c>
      <c r="D667" s="4">
        <v>609</v>
      </c>
      <c r="E667" s="4">
        <v>615</v>
      </c>
      <c r="F667" s="4">
        <v>621</v>
      </c>
      <c r="G667" s="4">
        <v>627</v>
      </c>
      <c r="H667" s="4">
        <v>633</v>
      </c>
      <c r="I667" s="4">
        <v>640</v>
      </c>
      <c r="J667" s="4">
        <v>646</v>
      </c>
      <c r="K667" s="4">
        <v>652</v>
      </c>
      <c r="L667" s="4">
        <v>659</v>
      </c>
      <c r="M667" s="4">
        <v>665</v>
      </c>
      <c r="N667" s="4">
        <v>671</v>
      </c>
      <c r="O667" s="4">
        <v>678</v>
      </c>
      <c r="P667" s="4">
        <v>684</v>
      </c>
      <c r="Q667" s="4">
        <v>690</v>
      </c>
      <c r="R667" s="4">
        <v>697</v>
      </c>
      <c r="S667" s="4">
        <v>703</v>
      </c>
      <c r="T667" s="4">
        <v>710</v>
      </c>
      <c r="U667" s="4">
        <v>716</v>
      </c>
      <c r="V667" s="4">
        <v>722</v>
      </c>
      <c r="W667" s="4">
        <v>729</v>
      </c>
      <c r="X667" s="4">
        <v>735</v>
      </c>
      <c r="Y667" s="4">
        <v>741</v>
      </c>
      <c r="Z667" s="4">
        <v>748</v>
      </c>
      <c r="AA667" s="4">
        <v>754</v>
      </c>
      <c r="AB667" s="4">
        <v>760</v>
      </c>
      <c r="AC667" s="4">
        <v>767</v>
      </c>
      <c r="AD667" s="4">
        <v>0.008216933791928449</v>
      </c>
    </row>
    <row r="668" spans="1:30" s="4" customFormat="1">
      <c r="A668" s="4" t="s">
        <v>382</v>
      </c>
      <c r="B668" s="4" t="s">
        <v>1539</v>
      </c>
      <c r="C668" s="4">
        <v>867</v>
      </c>
      <c r="D668" s="4">
        <v>845</v>
      </c>
      <c r="E668" s="4">
        <v>853</v>
      </c>
      <c r="F668" s="4">
        <v>860</v>
      </c>
      <c r="G668" s="4">
        <v>868</v>
      </c>
      <c r="H668" s="4">
        <v>876</v>
      </c>
      <c r="I668" s="4">
        <v>884</v>
      </c>
      <c r="J668" s="4">
        <v>892</v>
      </c>
      <c r="K668" s="4">
        <v>900</v>
      </c>
      <c r="L668" s="4">
        <v>908</v>
      </c>
      <c r="M668" s="4">
        <v>915</v>
      </c>
      <c r="N668" s="4">
        <v>923</v>
      </c>
      <c r="O668" s="4">
        <v>931</v>
      </c>
      <c r="P668" s="4">
        <v>939</v>
      </c>
      <c r="Q668" s="4">
        <v>947</v>
      </c>
      <c r="R668" s="4">
        <v>955</v>
      </c>
      <c r="S668" s="4">
        <v>963</v>
      </c>
      <c r="T668" s="4">
        <v>971</v>
      </c>
      <c r="U668" s="4">
        <v>978</v>
      </c>
      <c r="V668" s="4">
        <v>986</v>
      </c>
      <c r="W668" s="4">
        <v>994</v>
      </c>
      <c r="X668" s="4">
        <v>1002</v>
      </c>
      <c r="Y668" s="4">
        <v>1010</v>
      </c>
      <c r="Z668" s="4">
        <v>1018</v>
      </c>
      <c r="AA668" s="4">
        <v>1026</v>
      </c>
      <c r="AB668" s="4">
        <v>1033</v>
      </c>
      <c r="AC668" s="4">
        <v>1041</v>
      </c>
      <c r="AD668" s="4">
        <v>0.007059342503465071</v>
      </c>
    </row>
    <row r="669" spans="1:30" s="4" customFormat="1">
      <c r="A669" s="4" t="s">
        <v>383</v>
      </c>
      <c r="B669" s="4" t="s">
        <v>1540</v>
      </c>
      <c r="C669" s="4">
        <v>899</v>
      </c>
      <c r="D669" s="4">
        <v>851</v>
      </c>
      <c r="E669" s="4">
        <v>856</v>
      </c>
      <c r="F669" s="4">
        <v>861</v>
      </c>
      <c r="G669" s="4">
        <v>866</v>
      </c>
      <c r="H669" s="4">
        <v>871</v>
      </c>
      <c r="I669" s="4">
        <v>876</v>
      </c>
      <c r="J669" s="4">
        <v>881</v>
      </c>
      <c r="K669" s="4">
        <v>886</v>
      </c>
      <c r="L669" s="4">
        <v>890</v>
      </c>
      <c r="M669" s="4">
        <v>895</v>
      </c>
      <c r="N669" s="4">
        <v>900</v>
      </c>
      <c r="O669" s="4">
        <v>905</v>
      </c>
      <c r="P669" s="4">
        <v>910</v>
      </c>
      <c r="Q669" s="4">
        <v>915</v>
      </c>
      <c r="R669" s="4">
        <v>920</v>
      </c>
      <c r="S669" s="4">
        <v>925</v>
      </c>
      <c r="T669" s="4">
        <v>930</v>
      </c>
      <c r="U669" s="4">
        <v>935</v>
      </c>
      <c r="V669" s="4">
        <v>940</v>
      </c>
      <c r="W669" s="4">
        <v>945</v>
      </c>
      <c r="X669" s="4">
        <v>950</v>
      </c>
      <c r="Y669" s="4">
        <v>955</v>
      </c>
      <c r="Z669" s="4">
        <v>960</v>
      </c>
      <c r="AA669" s="4">
        <v>965</v>
      </c>
      <c r="AB669" s="4">
        <v>970</v>
      </c>
      <c r="AC669" s="4">
        <v>975</v>
      </c>
      <c r="AD669" s="4">
        <v>0.003126200887332953</v>
      </c>
    </row>
    <row r="670" spans="1:30" s="4" customFormat="1">
      <c r="A670" s="4" t="s">
        <v>384</v>
      </c>
      <c r="B670" s="4" t="s">
        <v>1541</v>
      </c>
      <c r="C670" s="4">
        <v>1046</v>
      </c>
      <c r="D670" s="4">
        <v>1046</v>
      </c>
      <c r="E670" s="4">
        <v>1051</v>
      </c>
      <c r="F670" s="4">
        <v>1056</v>
      </c>
      <c r="G670" s="4">
        <v>1061</v>
      </c>
      <c r="H670" s="4">
        <v>1066</v>
      </c>
      <c r="I670" s="4">
        <v>1071</v>
      </c>
      <c r="J670" s="4">
        <v>1076</v>
      </c>
      <c r="K670" s="4">
        <v>1081</v>
      </c>
      <c r="L670" s="4">
        <v>1086</v>
      </c>
      <c r="M670" s="4">
        <v>1092</v>
      </c>
      <c r="N670" s="4">
        <v>1097</v>
      </c>
      <c r="O670" s="4">
        <v>1102</v>
      </c>
      <c r="P670" s="4">
        <v>1107</v>
      </c>
      <c r="Q670" s="4">
        <v>1112</v>
      </c>
      <c r="R670" s="4">
        <v>1117</v>
      </c>
      <c r="S670" s="4">
        <v>1122</v>
      </c>
      <c r="T670" s="4">
        <v>1128</v>
      </c>
      <c r="U670" s="4">
        <v>1133</v>
      </c>
      <c r="V670" s="4">
        <v>1138</v>
      </c>
      <c r="W670" s="4">
        <v>1143</v>
      </c>
      <c r="X670" s="4">
        <v>1148</v>
      </c>
      <c r="Y670" s="4">
        <v>1153</v>
      </c>
      <c r="Z670" s="4">
        <v>1159</v>
      </c>
      <c r="AA670" s="4">
        <v>1164</v>
      </c>
      <c r="AB670" s="4">
        <v>1169</v>
      </c>
      <c r="AC670" s="4">
        <v>1174</v>
      </c>
      <c r="AD670" s="4">
        <v>0.004450001046429009</v>
      </c>
    </row>
    <row r="671" spans="1:30" s="4" customFormat="1">
      <c r="A671" s="4" t="s">
        <v>385</v>
      </c>
      <c r="B671" s="4" t="s">
        <v>1542</v>
      </c>
      <c r="C671" s="4">
        <v>2399</v>
      </c>
      <c r="D671" s="4">
        <v>2400</v>
      </c>
      <c r="E671" s="4">
        <v>2415</v>
      </c>
      <c r="F671" s="4">
        <v>2430</v>
      </c>
      <c r="G671" s="4">
        <v>2445</v>
      </c>
      <c r="H671" s="4">
        <v>2460</v>
      </c>
      <c r="I671" s="4">
        <v>2476</v>
      </c>
      <c r="J671" s="4">
        <v>2491</v>
      </c>
      <c r="K671" s="4">
        <v>2507</v>
      </c>
      <c r="L671" s="4">
        <v>2522</v>
      </c>
      <c r="M671" s="4">
        <v>2538</v>
      </c>
      <c r="N671" s="4">
        <v>2553</v>
      </c>
      <c r="O671" s="4">
        <v>2569</v>
      </c>
      <c r="P671" s="4">
        <v>2585</v>
      </c>
      <c r="Q671" s="4">
        <v>2600</v>
      </c>
      <c r="R671" s="4">
        <v>2616</v>
      </c>
      <c r="S671" s="4">
        <v>2632</v>
      </c>
      <c r="T671" s="4">
        <v>2648</v>
      </c>
      <c r="U671" s="4">
        <v>2663</v>
      </c>
      <c r="V671" s="4">
        <v>2679</v>
      </c>
      <c r="W671" s="4">
        <v>2695</v>
      </c>
      <c r="X671" s="4">
        <v>2711</v>
      </c>
      <c r="Y671" s="4">
        <v>2727</v>
      </c>
      <c r="Z671" s="4">
        <v>2742</v>
      </c>
      <c r="AA671" s="4">
        <v>2758</v>
      </c>
      <c r="AB671" s="4">
        <v>2774</v>
      </c>
      <c r="AC671" s="4">
        <v>2790</v>
      </c>
      <c r="AD671" s="4">
        <v>0.005824187781875212</v>
      </c>
    </row>
    <row r="672" spans="1:30" s="4" customFormat="1">
      <c r="A672" s="4" t="s">
        <v>386</v>
      </c>
      <c r="B672" s="4" t="s">
        <v>1543</v>
      </c>
      <c r="C672" s="4">
        <v>1859</v>
      </c>
      <c r="D672" s="4">
        <v>1773</v>
      </c>
      <c r="E672" s="4">
        <v>1781</v>
      </c>
      <c r="F672" s="4">
        <v>1788</v>
      </c>
      <c r="G672" s="4">
        <v>1796</v>
      </c>
      <c r="H672" s="4">
        <v>1803</v>
      </c>
      <c r="I672" s="4">
        <v>1811</v>
      </c>
      <c r="J672" s="4">
        <v>1818</v>
      </c>
      <c r="K672" s="4">
        <v>1826</v>
      </c>
      <c r="L672" s="4">
        <v>1834</v>
      </c>
      <c r="M672" s="4">
        <v>1841</v>
      </c>
      <c r="N672" s="4">
        <v>1849</v>
      </c>
      <c r="O672" s="4">
        <v>1857</v>
      </c>
      <c r="P672" s="4">
        <v>1864</v>
      </c>
      <c r="Q672" s="4">
        <v>1872</v>
      </c>
      <c r="R672" s="4">
        <v>1879</v>
      </c>
      <c r="S672" s="4">
        <v>1887</v>
      </c>
      <c r="T672" s="4">
        <v>1895</v>
      </c>
      <c r="U672" s="4">
        <v>1902</v>
      </c>
      <c r="V672" s="4">
        <v>1910</v>
      </c>
      <c r="W672" s="4">
        <v>1918</v>
      </c>
      <c r="X672" s="4">
        <v>1925</v>
      </c>
      <c r="Y672" s="4">
        <v>1933</v>
      </c>
      <c r="Z672" s="4">
        <v>1940</v>
      </c>
      <c r="AA672" s="4">
        <v>1948</v>
      </c>
      <c r="AB672" s="4">
        <v>1956</v>
      </c>
      <c r="AC672" s="4">
        <v>1963</v>
      </c>
      <c r="AD672" s="4">
        <v>0.00209585503079146</v>
      </c>
    </row>
    <row r="673" spans="1:30" s="4" customFormat="1">
      <c r="A673" s="4" t="s">
        <v>387</v>
      </c>
      <c r="B673" s="4" t="s">
        <v>1544</v>
      </c>
      <c r="C673" s="4">
        <v>3073</v>
      </c>
      <c r="D673" s="4">
        <v>2901</v>
      </c>
      <c r="E673" s="4">
        <v>2915</v>
      </c>
      <c r="F673" s="4">
        <v>2928</v>
      </c>
      <c r="G673" s="4">
        <v>2942</v>
      </c>
      <c r="H673" s="4">
        <v>2955</v>
      </c>
      <c r="I673" s="4">
        <v>2969</v>
      </c>
      <c r="J673" s="4">
        <v>2982</v>
      </c>
      <c r="K673" s="4">
        <v>2996</v>
      </c>
      <c r="L673" s="4">
        <v>3010</v>
      </c>
      <c r="M673" s="4">
        <v>3023</v>
      </c>
      <c r="N673" s="4">
        <v>3037</v>
      </c>
      <c r="O673" s="4">
        <v>3050</v>
      </c>
      <c r="P673" s="4">
        <v>3064</v>
      </c>
      <c r="Q673" s="4">
        <v>3077</v>
      </c>
      <c r="R673" s="4">
        <v>3091</v>
      </c>
      <c r="S673" s="4">
        <v>3104</v>
      </c>
      <c r="T673" s="4">
        <v>3118</v>
      </c>
      <c r="U673" s="4">
        <v>3131</v>
      </c>
      <c r="V673" s="4">
        <v>3145</v>
      </c>
      <c r="W673" s="4">
        <v>3158</v>
      </c>
      <c r="X673" s="4">
        <v>3172</v>
      </c>
      <c r="Y673" s="4">
        <v>3185</v>
      </c>
      <c r="Z673" s="4">
        <v>3199</v>
      </c>
      <c r="AA673" s="4">
        <v>3212</v>
      </c>
      <c r="AB673" s="4">
        <v>3226</v>
      </c>
      <c r="AC673" s="4">
        <v>3239</v>
      </c>
      <c r="AD673" s="4">
        <v>0.002025523878423474</v>
      </c>
    </row>
    <row r="674" spans="1:30" s="4" customFormat="1">
      <c r="A674" s="4" t="s">
        <v>388</v>
      </c>
      <c r="B674" s="4" t="s">
        <v>1545</v>
      </c>
      <c r="C674" s="4">
        <v>1710</v>
      </c>
      <c r="D674" s="4">
        <v>1568</v>
      </c>
      <c r="E674" s="4">
        <v>1575</v>
      </c>
      <c r="F674" s="4">
        <v>1583</v>
      </c>
      <c r="G674" s="4">
        <v>1591</v>
      </c>
      <c r="H674" s="4">
        <v>1598</v>
      </c>
      <c r="I674" s="4">
        <v>1606</v>
      </c>
      <c r="J674" s="4">
        <v>1613</v>
      </c>
      <c r="K674" s="4">
        <v>1621</v>
      </c>
      <c r="L674" s="4">
        <v>1629</v>
      </c>
      <c r="M674" s="4">
        <v>1636</v>
      </c>
      <c r="N674" s="4">
        <v>1644</v>
      </c>
      <c r="O674" s="4">
        <v>1651</v>
      </c>
      <c r="P674" s="4">
        <v>1659</v>
      </c>
      <c r="Q674" s="4">
        <v>1666</v>
      </c>
      <c r="R674" s="4">
        <v>1674</v>
      </c>
      <c r="S674" s="4">
        <v>1681</v>
      </c>
      <c r="T674" s="4">
        <v>1689</v>
      </c>
      <c r="U674" s="4">
        <v>1696</v>
      </c>
      <c r="V674" s="4">
        <v>1703</v>
      </c>
      <c r="W674" s="4">
        <v>1711</v>
      </c>
      <c r="X674" s="4">
        <v>1718</v>
      </c>
      <c r="Y674" s="4">
        <v>1725</v>
      </c>
      <c r="Z674" s="4">
        <v>1733</v>
      </c>
      <c r="AA674" s="4">
        <v>1740</v>
      </c>
      <c r="AB674" s="4">
        <v>1747</v>
      </c>
      <c r="AC674" s="4">
        <v>1755</v>
      </c>
      <c r="AD674" s="4">
        <v>0.0009995563932072571</v>
      </c>
    </row>
    <row r="675" spans="1:30" s="4" customFormat="1">
      <c r="A675" s="4" t="s">
        <v>389</v>
      </c>
      <c r="B675" s="4" t="s">
        <v>1546</v>
      </c>
      <c r="C675" s="4">
        <v>1056</v>
      </c>
      <c r="D675" s="4">
        <v>1023</v>
      </c>
      <c r="E675" s="4">
        <v>1032</v>
      </c>
      <c r="F675" s="4">
        <v>1040</v>
      </c>
      <c r="G675" s="4">
        <v>1049</v>
      </c>
      <c r="H675" s="4">
        <v>1057</v>
      </c>
      <c r="I675" s="4">
        <v>1066</v>
      </c>
      <c r="J675" s="4">
        <v>1075</v>
      </c>
      <c r="K675" s="4">
        <v>1083</v>
      </c>
      <c r="L675" s="4">
        <v>1092</v>
      </c>
      <c r="M675" s="4">
        <v>1101</v>
      </c>
      <c r="N675" s="4">
        <v>1109</v>
      </c>
      <c r="O675" s="4">
        <v>1118</v>
      </c>
      <c r="P675" s="4">
        <v>1127</v>
      </c>
      <c r="Q675" s="4">
        <v>1135</v>
      </c>
      <c r="R675" s="4">
        <v>1144</v>
      </c>
      <c r="S675" s="4">
        <v>1153</v>
      </c>
      <c r="T675" s="4">
        <v>1161</v>
      </c>
      <c r="U675" s="4">
        <v>1170</v>
      </c>
      <c r="V675" s="4">
        <v>1179</v>
      </c>
      <c r="W675" s="4">
        <v>1188</v>
      </c>
      <c r="X675" s="4">
        <v>1196</v>
      </c>
      <c r="Y675" s="4">
        <v>1205</v>
      </c>
      <c r="Z675" s="4">
        <v>1214</v>
      </c>
      <c r="AA675" s="4">
        <v>1222</v>
      </c>
      <c r="AB675" s="4">
        <v>1231</v>
      </c>
      <c r="AC675" s="4">
        <v>1240</v>
      </c>
      <c r="AD675" s="4">
        <v>0.006196937223997168</v>
      </c>
    </row>
    <row r="676" spans="1:30" s="12" customFormat="1">
      <c r="A676" s="12" t="s">
        <v>390</v>
      </c>
      <c r="B676" s="12" t="s">
        <v>1547</v>
      </c>
      <c r="C676" s="12">
        <v>1616.899047851562</v>
      </c>
      <c r="D676" s="12">
        <v>1566.379516601562</v>
      </c>
      <c r="E676" s="12">
        <v>1578.362670898438</v>
      </c>
      <c r="F676" s="12">
        <v>1589.961059570312</v>
      </c>
      <c r="G676" s="12">
        <v>1602.0439453125</v>
      </c>
      <c r="H676" s="12">
        <v>1613.705810546875</v>
      </c>
      <c r="I676" s="12">
        <v>1626.066040039062</v>
      </c>
      <c r="J676" s="12">
        <v>1637.93115234375</v>
      </c>
      <c r="K676" s="12">
        <v>1650.127319335938</v>
      </c>
      <c r="L676" s="12">
        <v>1662.21337890625</v>
      </c>
      <c r="M676" s="12">
        <v>1674.297119140625</v>
      </c>
      <c r="N676" s="12">
        <v>1686.352172851562</v>
      </c>
      <c r="O676" s="12">
        <v>1698.63427734375</v>
      </c>
      <c r="P676" s="12">
        <v>1711.057495117188</v>
      </c>
      <c r="Q676" s="12">
        <v>1722.959838867188</v>
      </c>
      <c r="R676" s="12">
        <v>1735.467895507812</v>
      </c>
      <c r="S676" s="12">
        <v>1747.792114257812</v>
      </c>
      <c r="T676" s="12">
        <v>1760.29248046875</v>
      </c>
      <c r="U676" s="12">
        <v>1772.279052734375</v>
      </c>
      <c r="V676" s="12">
        <v>1784.8037109375</v>
      </c>
      <c r="W676" s="12">
        <v>1797.338500976562</v>
      </c>
      <c r="X676" s="12">
        <v>1809.67919921875</v>
      </c>
      <c r="Y676" s="12">
        <v>1822.108642578125</v>
      </c>
      <c r="Z676" s="12">
        <v>1834.589721679688</v>
      </c>
      <c r="AA676" s="12">
        <v>1846.810180664062</v>
      </c>
      <c r="AB676" s="12">
        <v>1859.140258789062</v>
      </c>
      <c r="AC676" s="12">
        <v>1871.439208984375</v>
      </c>
      <c r="AD676" s="12">
        <v>0.005638823979331908</v>
      </c>
    </row>
    <row r="677" spans="1:30" s="6" customFormat="1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</row>
    <row r="678" spans="1:30" s="6" customFormat="1">
      <c r="B678" s="6" t="s">
        <v>1281</v>
      </c>
    </row>
    <row r="679" spans="1:30" s="6" customFormat="1">
      <c r="B679" s="6" t="s">
        <v>1282</v>
      </c>
    </row>
    <row r="680" spans="1:30" s="6" customFormat="1">
      <c r="B680" s="6" t="s">
        <v>1283</v>
      </c>
    </row>
    <row r="681" spans="1:30" s="6" customFormat="1">
      <c r="B681" s="6" t="s">
        <v>1549</v>
      </c>
    </row>
    <row r="682" spans="1:30" s="6" customFormat="1">
      <c r="B682" s="6" t="s">
        <v>1550</v>
      </c>
    </row>
    <row r="683" spans="1:30" s="6" customFormat="1">
      <c r="B683" s="6" t="s">
        <v>1551</v>
      </c>
    </row>
    <row r="684" spans="1:30" s="6" customFormat="1">
      <c r="B684" s="6" t="s">
        <v>1552</v>
      </c>
    </row>
    <row r="685" spans="1:30" s="6" customFormat="1">
      <c r="B685" s="6" t="s">
        <v>1553</v>
      </c>
    </row>
    <row r="686" spans="1:30" s="6" customFormat="1">
      <c r="B686" s="6" t="s">
        <v>1554</v>
      </c>
    </row>
    <row r="687" spans="1:30" s="6" customFormat="1">
      <c r="B687" s="6" t="s">
        <v>1555</v>
      </c>
    </row>
    <row r="688" spans="1:30" s="6" customFormat="1">
      <c r="B688" s="6" t="s">
        <v>1556</v>
      </c>
    </row>
    <row r="689" spans="2:2" s="6" customFormat="1">
      <c r="B689" s="6" t="s">
        <v>1557</v>
      </c>
    </row>
    <row r="690" spans="2:2" s="6" customFormat="1">
      <c r="B690" s="6" t="s">
        <v>1558</v>
      </c>
    </row>
    <row r="691" spans="2:2" s="6" customFormat="1">
      <c r="B691" s="6" t="s">
        <v>1559</v>
      </c>
    </row>
    <row r="692" spans="2:2" s="6" customFormat="1">
      <c r="B692" s="6" t="s">
        <v>1560</v>
      </c>
    </row>
    <row r="693" spans="2:2" s="6" customFormat="1">
      <c r="B693" s="6" t="s">
        <v>1561</v>
      </c>
    </row>
    <row r="694" spans="2:2" s="6" customFormat="1">
      <c r="B694" s="6" t="s">
        <v>1562</v>
      </c>
    </row>
    <row r="695" spans="2:2" s="6" customFormat="1">
      <c r="B695" s="6" t="s">
        <v>1563</v>
      </c>
    </row>
    <row r="696" spans="2:2" s="6" customFormat="1">
      <c r="B696" s="6" t="s">
        <v>1564</v>
      </c>
    </row>
    <row r="697" spans="2:2" s="6" customFormat="1">
      <c r="B697" s="6" t="s">
        <v>1565</v>
      </c>
    </row>
    <row r="698" spans="2:2" s="6" customFormat="1">
      <c r="B698" s="6" t="s">
        <v>1566</v>
      </c>
    </row>
    <row r="699" spans="2:2" s="6" customFormat="1">
      <c r="B699" s="6" t="s">
        <v>1567</v>
      </c>
    </row>
    <row r="700" spans="2:2" s="6" customFormat="1">
      <c r="B700" s="6" t="s">
        <v>1568</v>
      </c>
    </row>
    <row r="701" spans="2:2" s="6" customFormat="1">
      <c r="B701" s="6" t="s">
        <v>1569</v>
      </c>
    </row>
    <row r="702" spans="2:2" s="6" customFormat="1">
      <c r="B702" s="6" t="s">
        <v>1570</v>
      </c>
    </row>
    <row r="703" spans="2:2" s="6" customFormat="1">
      <c r="B703" s="6" t="s">
        <v>1571</v>
      </c>
    </row>
    <row r="704" spans="2:2" s="6" customFormat="1">
      <c r="B704" s="6" t="s">
        <v>1307</v>
      </c>
    </row>
    <row r="705" spans="2:30" s="6" customFormat="1">
      <c r="B705" s="6" t="s">
        <v>1309</v>
      </c>
    </row>
    <row r="706" spans="2:30" s="4" customFormat="1"/>
    <row r="707" spans="2:30" s="4" customFormat="1"/>
    <row r="708" spans="2:30" s="4" customFormat="1"/>
    <row r="709" spans="2:30" s="4" customFormat="1">
      <c r="B709" s="4" t="s">
        <v>1242</v>
      </c>
    </row>
    <row r="710" spans="2:30" s="4" customFormat="1"/>
    <row r="711" spans="2:30" s="4" customFormat="1">
      <c r="C711" s="4" t="s">
        <v>2407</v>
      </c>
      <c r="D711" s="4" t="s">
        <v>2412</v>
      </c>
    </row>
    <row r="712" spans="2:30" s="4" customFormat="1">
      <c r="C712" s="4" t="s">
        <v>2408</v>
      </c>
      <c r="D712" s="4" t="s">
        <v>2413</v>
      </c>
      <c r="F712" s="4" t="s">
        <v>2416</v>
      </c>
    </row>
    <row r="713" spans="2:30" s="4" customFormat="1">
      <c r="C713" s="4" t="s">
        <v>2409</v>
      </c>
      <c r="D713" s="4" t="s">
        <v>2414</v>
      </c>
    </row>
    <row r="714" spans="2:30" s="4" customFormat="1">
      <c r="C714" s="4" t="s">
        <v>2410</v>
      </c>
      <c r="E714" s="4" t="s">
        <v>2415</v>
      </c>
    </row>
    <row r="715" spans="2:30" s="5" customFormat="1">
      <c r="B715" s="5" t="s">
        <v>1572</v>
      </c>
    </row>
    <row r="716" spans="2:30" s="6" customFormat="1">
      <c r="B716" s="6" t="s">
        <v>1244</v>
      </c>
    </row>
    <row r="717" spans="2:30" s="4" customFormat="1">
      <c r="AD717" s="4" t="s">
        <v>2417</v>
      </c>
    </row>
    <row r="718" spans="2:30" s="7" customFormat="1">
      <c r="B718" s="7" t="s">
        <v>1470</v>
      </c>
      <c r="C718" s="7">
        <v>2024</v>
      </c>
      <c r="D718" s="7">
        <v>2025</v>
      </c>
      <c r="E718" s="7">
        <v>2026</v>
      </c>
      <c r="F718" s="7">
        <v>2027</v>
      </c>
      <c r="G718" s="7">
        <v>2028</v>
      </c>
      <c r="H718" s="7">
        <v>2029</v>
      </c>
      <c r="I718" s="7">
        <v>2030</v>
      </c>
      <c r="J718" s="7">
        <v>2031</v>
      </c>
      <c r="K718" s="7">
        <v>2032</v>
      </c>
      <c r="L718" s="7">
        <v>2033</v>
      </c>
      <c r="M718" s="7">
        <v>2034</v>
      </c>
      <c r="N718" s="7">
        <v>2035</v>
      </c>
      <c r="O718" s="7">
        <v>2036</v>
      </c>
      <c r="P718" s="7">
        <v>2037</v>
      </c>
      <c r="Q718" s="7">
        <v>2038</v>
      </c>
      <c r="R718" s="7">
        <v>2039</v>
      </c>
      <c r="S718" s="7">
        <v>2040</v>
      </c>
      <c r="T718" s="7">
        <v>2041</v>
      </c>
      <c r="U718" s="7">
        <v>2042</v>
      </c>
      <c r="V718" s="7">
        <v>2043</v>
      </c>
      <c r="W718" s="7">
        <v>2044</v>
      </c>
      <c r="X718" s="7">
        <v>2045</v>
      </c>
      <c r="Y718" s="7">
        <v>2046</v>
      </c>
      <c r="Z718" s="7">
        <v>2047</v>
      </c>
      <c r="AA718" s="7">
        <v>2048</v>
      </c>
      <c r="AB718" s="7">
        <v>2049</v>
      </c>
      <c r="AC718" s="7">
        <v>2050</v>
      </c>
      <c r="AD718" s="7" t="s">
        <v>2418</v>
      </c>
    </row>
    <row r="719" spans="2:30" s="6" customFormat="1"/>
    <row r="720" spans="2:30" s="8" customFormat="1">
      <c r="B720" s="8" t="s">
        <v>1471</v>
      </c>
    </row>
    <row r="721" spans="1:30" s="6" customFormat="1"/>
    <row r="722" spans="1:30" s="8" customFormat="1">
      <c r="B722" s="8" t="s">
        <v>1573</v>
      </c>
    </row>
    <row r="723" spans="1:30" s="9" customFormat="1">
      <c r="A723" s="9" t="s">
        <v>391</v>
      </c>
      <c r="B723" s="9" t="s">
        <v>1574</v>
      </c>
      <c r="C723" s="9">
        <v>100.6297988891602</v>
      </c>
      <c r="D723" s="9">
        <v>101.8455047607422</v>
      </c>
      <c r="E723" s="9">
        <v>102.9834060668945</v>
      </c>
      <c r="F723" s="9">
        <v>104.3823089599609</v>
      </c>
      <c r="G723" s="9">
        <v>105.9497375488281</v>
      </c>
      <c r="H723" s="9">
        <v>107.606689453125</v>
      </c>
      <c r="I723" s="9">
        <v>109.2575988769531</v>
      </c>
      <c r="J723" s="9">
        <v>110.8649978637695</v>
      </c>
      <c r="K723" s="9">
        <v>112.4434814453125</v>
      </c>
      <c r="L723" s="9">
        <v>114.0275192260742</v>
      </c>
      <c r="M723" s="9">
        <v>115.6270217895508</v>
      </c>
      <c r="N723" s="9">
        <v>117.2336883544922</v>
      </c>
      <c r="O723" s="9">
        <v>118.8330001831055</v>
      </c>
      <c r="P723" s="9">
        <v>120.4086380004883</v>
      </c>
      <c r="Q723" s="9">
        <v>121.9526214599609</v>
      </c>
      <c r="R723" s="9">
        <v>123.4674987792969</v>
      </c>
      <c r="S723" s="9">
        <v>124.9582443237305</v>
      </c>
      <c r="T723" s="9">
        <v>126.4302291870117</v>
      </c>
      <c r="U723" s="9">
        <v>127.8888092041016</v>
      </c>
      <c r="V723" s="9">
        <v>129.3374328613281</v>
      </c>
      <c r="W723" s="9">
        <v>130.7792053222656</v>
      </c>
      <c r="X723" s="9">
        <v>132.2179870605469</v>
      </c>
      <c r="Y723" s="9">
        <v>133.6573028564453</v>
      </c>
      <c r="Z723" s="9">
        <v>135.1004333496094</v>
      </c>
      <c r="AA723" s="9">
        <v>136.550048828125</v>
      </c>
      <c r="AB723" s="9">
        <v>138.0076904296875</v>
      </c>
      <c r="AC723" s="9">
        <v>139.4739532470703</v>
      </c>
      <c r="AD723" s="9">
        <v>0.01263412320604695</v>
      </c>
    </row>
    <row r="724" spans="1:30" s="9" customFormat="1">
      <c r="A724" s="9" t="s">
        <v>392</v>
      </c>
      <c r="B724" s="9" t="s">
        <v>1575</v>
      </c>
      <c r="C724" s="9">
        <v>2.742075204849243</v>
      </c>
      <c r="D724" s="9">
        <v>2.676446676254272</v>
      </c>
      <c r="E724" s="9">
        <v>2.951615810394287</v>
      </c>
      <c r="F724" s="9">
        <v>3.136872053146362</v>
      </c>
      <c r="G724" s="9">
        <v>3.245102167129517</v>
      </c>
      <c r="H724" s="9">
        <v>3.258994579315186</v>
      </c>
      <c r="I724" s="9">
        <v>3.235985279083252</v>
      </c>
      <c r="J724" s="9">
        <v>3.227937936782837</v>
      </c>
      <c r="K724" s="9">
        <v>3.254823923110962</v>
      </c>
      <c r="L724" s="9">
        <v>3.29215931892395</v>
      </c>
      <c r="M724" s="9">
        <v>3.321621894836426</v>
      </c>
      <c r="N724" s="9">
        <v>3.336881875991821</v>
      </c>
      <c r="O724" s="9">
        <v>3.335924386978149</v>
      </c>
      <c r="P724" s="9">
        <v>3.326909065246582</v>
      </c>
      <c r="Q724" s="9">
        <v>3.320310592651367</v>
      </c>
      <c r="R724" s="9">
        <v>3.318532228469849</v>
      </c>
      <c r="S724" s="9">
        <v>3.321971654891968</v>
      </c>
      <c r="T724" s="9">
        <v>3.330599546432495</v>
      </c>
      <c r="U724" s="9">
        <v>3.342515707015991</v>
      </c>
      <c r="V724" s="9">
        <v>3.357473611831665</v>
      </c>
      <c r="W724" s="9">
        <v>3.376159429550171</v>
      </c>
      <c r="X724" s="9">
        <v>3.398342847824097</v>
      </c>
      <c r="Y724" s="9">
        <v>3.423772573471069</v>
      </c>
      <c r="Z724" s="9">
        <v>3.451867818832397</v>
      </c>
      <c r="AA724" s="9">
        <v>3.481558799743652</v>
      </c>
      <c r="AB724" s="9">
        <v>3.511919975280762</v>
      </c>
      <c r="AC724" s="9">
        <v>3.542278051376343</v>
      </c>
      <c r="AD724" s="9">
        <v>0.009896924176951538</v>
      </c>
    </row>
    <row r="725" spans="1:30" s="13" customFormat="1">
      <c r="A725" s="13" t="s">
        <v>393</v>
      </c>
      <c r="B725" s="13" t="s">
        <v>1271</v>
      </c>
      <c r="C725" s="13">
        <v>103.3718719482422</v>
      </c>
      <c r="D725" s="13">
        <v>104.5219497680664</v>
      </c>
      <c r="E725" s="13">
        <v>105.9350204467773</v>
      </c>
      <c r="F725" s="13">
        <v>107.5191802978516</v>
      </c>
      <c r="G725" s="13">
        <v>109.1948394775391</v>
      </c>
      <c r="H725" s="13">
        <v>110.8656845092773</v>
      </c>
      <c r="I725" s="13">
        <v>112.4935836791992</v>
      </c>
      <c r="J725" s="13">
        <v>114.0929336547852</v>
      </c>
      <c r="K725" s="13">
        <v>115.6983032226562</v>
      </c>
      <c r="L725" s="13">
        <v>117.3196792602539</v>
      </c>
      <c r="M725" s="13">
        <v>118.9486465454102</v>
      </c>
      <c r="N725" s="13">
        <v>120.5705718994141</v>
      </c>
      <c r="O725" s="13">
        <v>122.1689224243164</v>
      </c>
      <c r="P725" s="13">
        <v>123.7355499267578</v>
      </c>
      <c r="Q725" s="13">
        <v>125.2729339599609</v>
      </c>
      <c r="R725" s="13">
        <v>126.7860336303711</v>
      </c>
      <c r="S725" s="13">
        <v>128.2802124023438</v>
      </c>
      <c r="T725" s="13">
        <v>129.7608337402344</v>
      </c>
      <c r="U725" s="13">
        <v>131.2313232421875</v>
      </c>
      <c r="V725" s="13">
        <v>132.6949005126953</v>
      </c>
      <c r="W725" s="13">
        <v>134.1553649902344</v>
      </c>
      <c r="X725" s="13">
        <v>135.6163330078125</v>
      </c>
      <c r="Y725" s="13">
        <v>137.0810699462891</v>
      </c>
      <c r="Z725" s="13">
        <v>138.5523071289062</v>
      </c>
      <c r="AA725" s="13">
        <v>140.0316009521484</v>
      </c>
      <c r="AB725" s="13">
        <v>141.5196075439453</v>
      </c>
      <c r="AC725" s="13">
        <v>143.0162353515625</v>
      </c>
      <c r="AD725" s="13">
        <v>0.01256385743529265</v>
      </c>
    </row>
    <row r="726" spans="1:30" s="6" customFormat="1"/>
    <row r="727" spans="1:30" s="8" customFormat="1">
      <c r="B727" s="8" t="s">
        <v>1576</v>
      </c>
    </row>
    <row r="728" spans="1:30" s="8" customFormat="1">
      <c r="B728" s="8" t="s">
        <v>1481</v>
      </c>
    </row>
    <row r="729" spans="1:30" s="9" customFormat="1">
      <c r="A729" s="9" t="s">
        <v>394</v>
      </c>
      <c r="B729" s="9" t="s">
        <v>1577</v>
      </c>
      <c r="C729" s="9">
        <v>91.29743957519531</v>
      </c>
      <c r="D729" s="9">
        <v>92.84096527099609</v>
      </c>
      <c r="E729" s="9">
        <v>91.16863250732422</v>
      </c>
      <c r="F729" s="9">
        <v>90.12078094482422</v>
      </c>
      <c r="G729" s="9">
        <v>88.90577697753906</v>
      </c>
      <c r="H729" s="9">
        <v>88.12789154052734</v>
      </c>
      <c r="I729" s="9">
        <v>87.00506591796875</v>
      </c>
      <c r="J729" s="9">
        <v>85.87127685546875</v>
      </c>
      <c r="K729" s="9">
        <v>84.83428192138672</v>
      </c>
      <c r="L729" s="9">
        <v>83.98542785644531</v>
      </c>
      <c r="M729" s="9">
        <v>83.39100646972656</v>
      </c>
      <c r="N729" s="9">
        <v>83.00644683837891</v>
      </c>
      <c r="O729" s="9">
        <v>82.69647216796875</v>
      </c>
      <c r="P729" s="9">
        <v>82.50257110595703</v>
      </c>
      <c r="Q729" s="9">
        <v>82.3919677734375</v>
      </c>
      <c r="R729" s="9">
        <v>82.33223724365234</v>
      </c>
      <c r="S729" s="9">
        <v>82.24977874755859</v>
      </c>
      <c r="T729" s="9">
        <v>82.2120361328125</v>
      </c>
      <c r="U729" s="9">
        <v>82.20530700683594</v>
      </c>
      <c r="V729" s="9">
        <v>82.237060546875</v>
      </c>
      <c r="W729" s="9">
        <v>82.24867248535156</v>
      </c>
      <c r="X729" s="9">
        <v>82.25432586669922</v>
      </c>
      <c r="Y729" s="9">
        <v>82.22396850585938</v>
      </c>
      <c r="Z729" s="9">
        <v>82.18517303466797</v>
      </c>
      <c r="AA729" s="9">
        <v>82.16858673095703</v>
      </c>
      <c r="AB729" s="9">
        <v>82.15234375</v>
      </c>
      <c r="AC729" s="9">
        <v>82.15176391601562</v>
      </c>
      <c r="AD729" s="9">
        <v>-0.004051555864073797</v>
      </c>
    </row>
    <row r="730" spans="1:30" s="9" customFormat="1">
      <c r="A730" s="9" t="s">
        <v>395</v>
      </c>
      <c r="B730" s="9" t="s">
        <v>1480</v>
      </c>
      <c r="C730" s="9">
        <v>89.92623901367188</v>
      </c>
      <c r="D730" s="9">
        <v>91.32311248779297</v>
      </c>
      <c r="E730" s="9">
        <v>89.51533508300781</v>
      </c>
      <c r="F730" s="9">
        <v>88.42662811279297</v>
      </c>
      <c r="G730" s="9">
        <v>87.11751556396484</v>
      </c>
      <c r="H730" s="9">
        <v>86.22426605224609</v>
      </c>
      <c r="I730" s="9">
        <v>84.93901824951172</v>
      </c>
      <c r="J730" s="9">
        <v>83.62977600097656</v>
      </c>
      <c r="K730" s="9">
        <v>82.48704528808594</v>
      </c>
      <c r="L730" s="9">
        <v>81.54441833496094</v>
      </c>
      <c r="M730" s="9">
        <v>80.90395355224609</v>
      </c>
      <c r="N730" s="9">
        <v>80.50493621826172</v>
      </c>
      <c r="O730" s="9">
        <v>80.17507171630859</v>
      </c>
      <c r="P730" s="9">
        <v>79.97695159912109</v>
      </c>
      <c r="Q730" s="9">
        <v>79.84559631347656</v>
      </c>
      <c r="R730" s="9">
        <v>79.81314849853516</v>
      </c>
      <c r="S730" s="9">
        <v>79.75787353515625</v>
      </c>
      <c r="T730" s="9">
        <v>79.74736022949219</v>
      </c>
      <c r="U730" s="9">
        <v>79.728271484375</v>
      </c>
      <c r="V730" s="9">
        <v>79.73545074462891</v>
      </c>
      <c r="W730" s="9">
        <v>79.70375823974609</v>
      </c>
      <c r="X730" s="9">
        <v>79.68369293212891</v>
      </c>
      <c r="Y730" s="9">
        <v>79.59768676757812</v>
      </c>
      <c r="Z730" s="9">
        <v>79.49978637695312</v>
      </c>
      <c r="AA730" s="9">
        <v>79.45395660400391</v>
      </c>
      <c r="AB730" s="9">
        <v>79.38273620605469</v>
      </c>
      <c r="AC730" s="9">
        <v>79.33957672119141</v>
      </c>
      <c r="AD730" s="9">
        <v>-0.004805825952124421</v>
      </c>
    </row>
    <row r="731" spans="1:30" s="6" customFormat="1"/>
    <row r="732" spans="1:30" s="8" customFormat="1">
      <c r="B732" s="8" t="s">
        <v>1482</v>
      </c>
    </row>
    <row r="733" spans="1:30" s="8" customFormat="1">
      <c r="B733" s="8" t="s">
        <v>1578</v>
      </c>
    </row>
    <row r="734" spans="1:30" s="6" customFormat="1">
      <c r="A734" s="6" t="s">
        <v>396</v>
      </c>
      <c r="B734" s="6" t="s">
        <v>1579</v>
      </c>
      <c r="C734" s="6">
        <v>0.1865297555923462</v>
      </c>
      <c r="D734" s="6">
        <v>0.1979043334722519</v>
      </c>
      <c r="E734" s="6">
        <v>0.197378933429718</v>
      </c>
      <c r="F734" s="6">
        <v>0.1973750293254852</v>
      </c>
      <c r="G734" s="6">
        <v>0.1965688169002533</v>
      </c>
      <c r="H734" s="6">
        <v>0.1948544681072235</v>
      </c>
      <c r="I734" s="6">
        <v>0.1924935877323151</v>
      </c>
      <c r="J734" s="6">
        <v>0.1895751953125</v>
      </c>
      <c r="K734" s="6">
        <v>0.1868871748447418</v>
      </c>
      <c r="L734" s="6">
        <v>0.1840578764677048</v>
      </c>
      <c r="M734" s="6">
        <v>0.182155579328537</v>
      </c>
      <c r="N734" s="6">
        <v>0.1815870255231857</v>
      </c>
      <c r="O734" s="6">
        <v>0.1810995638370514</v>
      </c>
      <c r="P734" s="6">
        <v>0.1806826889514923</v>
      </c>
      <c r="Q734" s="6">
        <v>0.1803247481584549</v>
      </c>
      <c r="R734" s="6">
        <v>0.1798916906118393</v>
      </c>
      <c r="S734" s="6">
        <v>0.179082527756691</v>
      </c>
      <c r="T734" s="6">
        <v>0.1781262308359146</v>
      </c>
      <c r="U734" s="6">
        <v>0.1770590245723724</v>
      </c>
      <c r="V734" s="6">
        <v>0.175779715180397</v>
      </c>
      <c r="W734" s="6">
        <v>0.1741994470357895</v>
      </c>
      <c r="X734" s="6">
        <v>0.1724915951490402</v>
      </c>
      <c r="Y734" s="6">
        <v>0.1706085652112961</v>
      </c>
      <c r="Z734" s="6">
        <v>0.1686897128820419</v>
      </c>
      <c r="AA734" s="6">
        <v>0.166896715760231</v>
      </c>
      <c r="AB734" s="6">
        <v>0.1651181131601334</v>
      </c>
      <c r="AC734" s="6">
        <v>0.1632570922374725</v>
      </c>
      <c r="AD734" s="6">
        <v>-0.005112446827975181</v>
      </c>
    </row>
    <row r="735" spans="1:30" s="6" customFormat="1">
      <c r="A735" s="6" t="s">
        <v>397</v>
      </c>
      <c r="B735" s="6" t="s">
        <v>1580</v>
      </c>
      <c r="C735" s="6">
        <v>0.5728428959846497</v>
      </c>
      <c r="D735" s="6">
        <v>0.5553084015846252</v>
      </c>
      <c r="E735" s="6">
        <v>0.5647448301315308</v>
      </c>
      <c r="F735" s="6">
        <v>0.5756879448890686</v>
      </c>
      <c r="G735" s="6">
        <v>0.5843477845191956</v>
      </c>
      <c r="H735" s="6">
        <v>0.5897661447525024</v>
      </c>
      <c r="I735" s="6">
        <v>0.5924645662307739</v>
      </c>
      <c r="J735" s="6">
        <v>0.5942289233207703</v>
      </c>
      <c r="K735" s="6">
        <v>0.5977010130882263</v>
      </c>
      <c r="L735" s="6">
        <v>0.6023907661437988</v>
      </c>
      <c r="M735" s="6">
        <v>0.6095076203346252</v>
      </c>
      <c r="N735" s="6">
        <v>0.6184371113777161</v>
      </c>
      <c r="O735" s="6">
        <v>0.628133237361908</v>
      </c>
      <c r="P735" s="6">
        <v>0.6383953094482422</v>
      </c>
      <c r="Q735" s="6">
        <v>0.6480437517166138</v>
      </c>
      <c r="R735" s="6">
        <v>0.6580746173858643</v>
      </c>
      <c r="S735" s="6">
        <v>0.668098509311676</v>
      </c>
      <c r="T735" s="6">
        <v>0.6790099143981934</v>
      </c>
      <c r="U735" s="6">
        <v>0.6900122761726379</v>
      </c>
      <c r="V735" s="6">
        <v>0.7009679079055786</v>
      </c>
      <c r="W735" s="6">
        <v>0.7110135555267334</v>
      </c>
      <c r="X735" s="6">
        <v>0.7208147644996643</v>
      </c>
      <c r="Y735" s="6">
        <v>0.7297430634498596</v>
      </c>
      <c r="Z735" s="6">
        <v>0.7385373711585999</v>
      </c>
      <c r="AA735" s="6">
        <v>0.748083233833313</v>
      </c>
      <c r="AB735" s="6">
        <v>0.7579830288887024</v>
      </c>
      <c r="AC735" s="6">
        <v>0.767969012260437</v>
      </c>
      <c r="AD735" s="6">
        <v>0.01133833104059212</v>
      </c>
    </row>
    <row r="736" spans="1:30" s="6" customFormat="1">
      <c r="A736" s="6" t="s">
        <v>398</v>
      </c>
      <c r="B736" s="6" t="s">
        <v>1581</v>
      </c>
      <c r="C736" s="6">
        <v>0.07449602335691452</v>
      </c>
      <c r="D736" s="6">
        <v>0.07404045760631561</v>
      </c>
      <c r="E736" s="6">
        <v>0.07384438812732697</v>
      </c>
      <c r="F736" s="6">
        <v>0.07393530756235123</v>
      </c>
      <c r="G736" s="6">
        <v>0.07372690737247467</v>
      </c>
      <c r="H736" s="6">
        <v>0.07308612763881683</v>
      </c>
      <c r="I736" s="6">
        <v>0.07205012440681458</v>
      </c>
      <c r="J736" s="6">
        <v>0.07085604220628738</v>
      </c>
      <c r="K736" s="6">
        <v>0.06979218870401382</v>
      </c>
      <c r="L736" s="6">
        <v>0.06888475269079208</v>
      </c>
      <c r="M736" s="6">
        <v>0.06825412064790726</v>
      </c>
      <c r="N736" s="6">
        <v>0.06782013177871704</v>
      </c>
      <c r="O736" s="6">
        <v>0.06741085648536682</v>
      </c>
      <c r="P736" s="6">
        <v>0.06700284779071808</v>
      </c>
      <c r="Q736" s="6">
        <v>0.06656394898891449</v>
      </c>
      <c r="R736" s="6">
        <v>0.06612209975719452</v>
      </c>
      <c r="S736" s="6">
        <v>0.06562868505716324</v>
      </c>
      <c r="T736" s="6">
        <v>0.06515225023031235</v>
      </c>
      <c r="U736" s="6">
        <v>0.06465516984462738</v>
      </c>
      <c r="V736" s="6">
        <v>0.06411086022853851</v>
      </c>
      <c r="W736" s="6">
        <v>0.06347770243883133</v>
      </c>
      <c r="X736" s="6">
        <v>0.06281258165836334</v>
      </c>
      <c r="Y736" s="6">
        <v>0.06209698691964149</v>
      </c>
      <c r="Z736" s="6">
        <v>0.06137052178382874</v>
      </c>
      <c r="AA736" s="6">
        <v>0.06070107594132423</v>
      </c>
      <c r="AB736" s="6">
        <v>0.06003227084875107</v>
      </c>
      <c r="AC736" s="6">
        <v>0.05934914201498032</v>
      </c>
      <c r="AD736" s="6">
        <v>-0.008704512962496191</v>
      </c>
    </row>
    <row r="737" spans="1:30" s="6" customFormat="1">
      <c r="A737" s="6" t="s">
        <v>399</v>
      </c>
      <c r="B737" s="6" t="s">
        <v>1582</v>
      </c>
      <c r="C737" s="6">
        <v>0.7446396946907043</v>
      </c>
      <c r="D737" s="6">
        <v>0.7563661336898804</v>
      </c>
      <c r="E737" s="6">
        <v>0.7704950571060181</v>
      </c>
      <c r="F737" s="6">
        <v>0.7879353165626526</v>
      </c>
      <c r="G737" s="6">
        <v>0.8024747967720032</v>
      </c>
      <c r="H737" s="6">
        <v>0.8127046227455139</v>
      </c>
      <c r="I737" s="6">
        <v>0.8165636658668518</v>
      </c>
      <c r="J737" s="6">
        <v>0.8189854025840759</v>
      </c>
      <c r="K737" s="6">
        <v>0.8231298327445984</v>
      </c>
      <c r="L737" s="6">
        <v>0.8294364213943481</v>
      </c>
      <c r="M737" s="6">
        <v>0.839082658290863</v>
      </c>
      <c r="N737" s="6">
        <v>0.85121089220047</v>
      </c>
      <c r="O737" s="6">
        <v>0.8638834357261658</v>
      </c>
      <c r="P737" s="6">
        <v>0.8771078586578369</v>
      </c>
      <c r="Q737" s="6">
        <v>0.8902688026428223</v>
      </c>
      <c r="R737" s="6">
        <v>0.9036062359809875</v>
      </c>
      <c r="S737" s="6">
        <v>0.9163966178894043</v>
      </c>
      <c r="T737" s="6">
        <v>0.9293879270553589</v>
      </c>
      <c r="U737" s="6">
        <v>0.9423385262489319</v>
      </c>
      <c r="V737" s="6">
        <v>0.9547017812728882</v>
      </c>
      <c r="W737" s="6">
        <v>0.9659656286239624</v>
      </c>
      <c r="X737" s="6">
        <v>0.9768073558807373</v>
      </c>
      <c r="Y737" s="6">
        <v>0.9868351817131042</v>
      </c>
      <c r="Z737" s="6">
        <v>0.9966796040534973</v>
      </c>
      <c r="AA737" s="6">
        <v>1.007391214370728</v>
      </c>
      <c r="AB737" s="6">
        <v>1.01824414730072</v>
      </c>
      <c r="AC737" s="6">
        <v>1.029019951820374</v>
      </c>
      <c r="AD737" s="6">
        <v>0.01251854196946911</v>
      </c>
    </row>
    <row r="738" spans="1:30" s="6" customFormat="1">
      <c r="A738" s="6" t="s">
        <v>400</v>
      </c>
      <c r="B738" s="6" t="s">
        <v>1488</v>
      </c>
      <c r="C738" s="6">
        <v>0.08436093479394913</v>
      </c>
      <c r="D738" s="6">
        <v>0.08454975485801697</v>
      </c>
      <c r="E738" s="6">
        <v>0.0847277045249939</v>
      </c>
      <c r="F738" s="6">
        <v>0.08518963307142258</v>
      </c>
      <c r="G738" s="6">
        <v>0.08531267195940018</v>
      </c>
      <c r="H738" s="6">
        <v>0.08496462553739548</v>
      </c>
      <c r="I738" s="6">
        <v>0.08421740680932999</v>
      </c>
      <c r="J738" s="6">
        <v>0.08330131322145462</v>
      </c>
      <c r="K738" s="6">
        <v>0.08255050331354141</v>
      </c>
      <c r="L738" s="6">
        <v>0.08199042826890945</v>
      </c>
      <c r="M738" s="6">
        <v>0.08173081278800964</v>
      </c>
      <c r="N738" s="6">
        <v>0.08167572319507599</v>
      </c>
      <c r="O738" s="6">
        <v>0.08162322640419006</v>
      </c>
      <c r="P738" s="6">
        <v>0.08154486119747162</v>
      </c>
      <c r="Q738" s="6">
        <v>0.08138296753168106</v>
      </c>
      <c r="R738" s="6">
        <v>0.08121237903833389</v>
      </c>
      <c r="S738" s="6">
        <v>0.0809645876288414</v>
      </c>
      <c r="T738" s="6">
        <v>0.0807366743683815</v>
      </c>
      <c r="U738" s="6">
        <v>0.0804922804236412</v>
      </c>
      <c r="V738" s="6">
        <v>0.08017580211162567</v>
      </c>
      <c r="W738" s="6">
        <v>0.07974238693714142</v>
      </c>
      <c r="X738" s="6">
        <v>0.07925542443990707</v>
      </c>
      <c r="Y738" s="6">
        <v>0.07867056876420975</v>
      </c>
      <c r="Z738" s="6">
        <v>0.07805205136537552</v>
      </c>
      <c r="AA738" s="6">
        <v>0.07748418301343918</v>
      </c>
      <c r="AB738" s="6">
        <v>0.07691330462694168</v>
      </c>
      <c r="AC738" s="6">
        <v>0.07631725072860718</v>
      </c>
      <c r="AD738" s="6">
        <v>-0.003846637777560336</v>
      </c>
    </row>
    <row r="739" spans="1:30" s="6" customFormat="1">
      <c r="A739" s="6" t="s">
        <v>401</v>
      </c>
      <c r="B739" s="6" t="s">
        <v>1583</v>
      </c>
      <c r="C739" s="6">
        <v>0.5756076574325562</v>
      </c>
      <c r="D739" s="6">
        <v>0.5638957619667053</v>
      </c>
      <c r="E739" s="6">
        <v>0.559087336063385</v>
      </c>
      <c r="F739" s="6">
        <v>0.5594237446784973</v>
      </c>
      <c r="G739" s="6">
        <v>0.5590678453445435</v>
      </c>
      <c r="H739" s="6">
        <v>0.55735844373703</v>
      </c>
      <c r="I739" s="6">
        <v>0.5448981523513794</v>
      </c>
      <c r="J739" s="6">
        <v>0.5329997539520264</v>
      </c>
      <c r="K739" s="6">
        <v>0.5233272910118103</v>
      </c>
      <c r="L739" s="6">
        <v>0.5152589082717896</v>
      </c>
      <c r="M739" s="6">
        <v>0.5092532634735107</v>
      </c>
      <c r="N739" s="6">
        <v>0.5056144595146179</v>
      </c>
      <c r="O739" s="6">
        <v>0.5028735399246216</v>
      </c>
      <c r="P739" s="6">
        <v>0.5011416673660278</v>
      </c>
      <c r="Q739" s="6">
        <v>0.4999522864818573</v>
      </c>
      <c r="R739" s="6">
        <v>0.4993982315063477</v>
      </c>
      <c r="S739" s="6">
        <v>0.4968544542789459</v>
      </c>
      <c r="T739" s="6">
        <v>0.4954083263874054</v>
      </c>
      <c r="U739" s="6">
        <v>0.4944961965084076</v>
      </c>
      <c r="V739" s="6">
        <v>0.4938691258430481</v>
      </c>
      <c r="W739" s="6">
        <v>0.4930607080459595</v>
      </c>
      <c r="X739" s="6">
        <v>0.4923631548881531</v>
      </c>
      <c r="Y739" s="6">
        <v>0.4912194609642029</v>
      </c>
      <c r="Z739" s="6">
        <v>0.4900150001049042</v>
      </c>
      <c r="AA739" s="6">
        <v>0.4895665049552917</v>
      </c>
      <c r="AB739" s="6">
        <v>0.4893520176410675</v>
      </c>
      <c r="AC739" s="6">
        <v>0.48897385597229</v>
      </c>
      <c r="AD739" s="6">
        <v>-0.006254101740035822</v>
      </c>
    </row>
    <row r="740" spans="1:30" s="6" customFormat="1">
      <c r="A740" s="6" t="s">
        <v>402</v>
      </c>
      <c r="B740" s="6" t="s">
        <v>1487</v>
      </c>
      <c r="C740" s="6">
        <v>0.3673056364059448</v>
      </c>
      <c r="D740" s="6">
        <v>0.3685657382011414</v>
      </c>
      <c r="E740" s="6">
        <v>0.3702088296413422</v>
      </c>
      <c r="F740" s="6">
        <v>0.3730491399765015</v>
      </c>
      <c r="G740" s="6">
        <v>0.3756765127182007</v>
      </c>
      <c r="H740" s="6">
        <v>0.3776033520698547</v>
      </c>
      <c r="I740" s="6">
        <v>0.3777073323726654</v>
      </c>
      <c r="J740" s="6">
        <v>0.3778687417507172</v>
      </c>
      <c r="K740" s="6">
        <v>0.3785195052623749</v>
      </c>
      <c r="L740" s="6">
        <v>0.379781037569046</v>
      </c>
      <c r="M740" s="6">
        <v>0.3818100094795227</v>
      </c>
      <c r="N740" s="6">
        <v>0.3843802809715271</v>
      </c>
      <c r="O740" s="6">
        <v>0.3870812356472015</v>
      </c>
      <c r="P740" s="6">
        <v>0.3898783922195435</v>
      </c>
      <c r="Q740" s="6">
        <v>0.3926411867141724</v>
      </c>
      <c r="R740" s="6">
        <v>0.3954281806945801</v>
      </c>
      <c r="S740" s="6">
        <v>0.3980458378791809</v>
      </c>
      <c r="T740" s="6">
        <v>0.4009290635585785</v>
      </c>
      <c r="U740" s="6">
        <v>0.4037475883960724</v>
      </c>
      <c r="V740" s="6">
        <v>0.4064520299434662</v>
      </c>
      <c r="W740" s="6">
        <v>0.4089647829532623</v>
      </c>
      <c r="X740" s="6">
        <v>0.4113933444023132</v>
      </c>
      <c r="Y740" s="6">
        <v>0.4136789441108704</v>
      </c>
      <c r="Z740" s="6">
        <v>0.4159028232097626</v>
      </c>
      <c r="AA740" s="6">
        <v>0.4181987941265106</v>
      </c>
      <c r="AB740" s="6">
        <v>0.4204721450805664</v>
      </c>
      <c r="AC740" s="6">
        <v>0.4226875901222229</v>
      </c>
      <c r="AD740" s="6">
        <v>0.005416116348736288</v>
      </c>
    </row>
    <row r="741" spans="1:30" s="6" customFormat="1">
      <c r="A741" s="6" t="s">
        <v>403</v>
      </c>
      <c r="B741" s="6" t="s">
        <v>1584</v>
      </c>
      <c r="C741" s="6">
        <v>0.3410259485244751</v>
      </c>
      <c r="D741" s="6">
        <v>0.357331246137619</v>
      </c>
      <c r="E741" s="6">
        <v>0.3751232624053955</v>
      </c>
      <c r="F741" s="6">
        <v>0.394236296415329</v>
      </c>
      <c r="G741" s="6">
        <v>0.4143154323101044</v>
      </c>
      <c r="H741" s="6">
        <v>0.4341135621070862</v>
      </c>
      <c r="I741" s="6">
        <v>0.4538890421390533</v>
      </c>
      <c r="J741" s="6">
        <v>0.4742533564567566</v>
      </c>
      <c r="K741" s="6">
        <v>0.4958487451076508</v>
      </c>
      <c r="L741" s="6">
        <v>0.5189031958580017</v>
      </c>
      <c r="M741" s="6">
        <v>0.5436562299728394</v>
      </c>
      <c r="N741" s="6">
        <v>0.5700294375419617</v>
      </c>
      <c r="O741" s="6">
        <v>0.5978119373321533</v>
      </c>
      <c r="P741" s="6">
        <v>0.6276470422744751</v>
      </c>
      <c r="Q741" s="6">
        <v>0.6584287285804749</v>
      </c>
      <c r="R741" s="6">
        <v>0.6907714009284973</v>
      </c>
      <c r="S741" s="6">
        <v>0.7247355580329895</v>
      </c>
      <c r="T741" s="6">
        <v>0.76044762134552</v>
      </c>
      <c r="U741" s="6">
        <v>0.7973900437355042</v>
      </c>
      <c r="V741" s="6">
        <v>0.8355361223220825</v>
      </c>
      <c r="W741" s="6">
        <v>0.8755787014961243</v>
      </c>
      <c r="X741" s="6">
        <v>0.9169765114784241</v>
      </c>
      <c r="Y741" s="6">
        <v>0.9597142934799194</v>
      </c>
      <c r="Z741" s="6">
        <v>1.004792809486389</v>
      </c>
      <c r="AA741" s="6">
        <v>1.051736950874329</v>
      </c>
      <c r="AB741" s="6">
        <v>1.099608302116394</v>
      </c>
      <c r="AC741" s="6">
        <v>1.150123953819275</v>
      </c>
      <c r="AD741" s="6">
        <v>0.04786671893201699</v>
      </c>
    </row>
    <row r="742" spans="1:30" s="6" customFormat="1">
      <c r="A742" s="6" t="s">
        <v>404</v>
      </c>
      <c r="B742" s="6" t="s">
        <v>1585</v>
      </c>
      <c r="C742" s="6">
        <v>0.04323210567235947</v>
      </c>
      <c r="D742" s="6">
        <v>0.04330109059810638</v>
      </c>
      <c r="E742" s="6">
        <v>0.04349057003855705</v>
      </c>
      <c r="F742" s="6">
        <v>0.04381116852164268</v>
      </c>
      <c r="G742" s="6">
        <v>0.04421968013048172</v>
      </c>
      <c r="H742" s="6">
        <v>0.04456805437803268</v>
      </c>
      <c r="I742" s="6">
        <v>0.04484986513853073</v>
      </c>
      <c r="J742" s="6">
        <v>0.04513796418905258</v>
      </c>
      <c r="K742" s="6">
        <v>0.04543663933873177</v>
      </c>
      <c r="L742" s="6">
        <v>0.04581215977668762</v>
      </c>
      <c r="M742" s="6">
        <v>0.04627624899148941</v>
      </c>
      <c r="N742" s="6">
        <v>0.04675959795713425</v>
      </c>
      <c r="O742" s="6">
        <v>0.04723697900772095</v>
      </c>
      <c r="P742" s="6">
        <v>0.04770641773939133</v>
      </c>
      <c r="Q742" s="6">
        <v>0.0481036975979805</v>
      </c>
      <c r="R742" s="6">
        <v>0.04848834499716759</v>
      </c>
      <c r="S742" s="6">
        <v>0.04879290610551834</v>
      </c>
      <c r="T742" s="6">
        <v>0.04895655438303947</v>
      </c>
      <c r="U742" s="6">
        <v>0.04904096573591232</v>
      </c>
      <c r="V742" s="6">
        <v>0.04904363676905632</v>
      </c>
      <c r="W742" s="6">
        <v>0.04889728873968124</v>
      </c>
      <c r="X742" s="6">
        <v>0.048542819917202</v>
      </c>
      <c r="Y742" s="6">
        <v>0.04810124635696411</v>
      </c>
      <c r="Z742" s="6">
        <v>0.04744674637913704</v>
      </c>
      <c r="AA742" s="6">
        <v>0.04658260941505432</v>
      </c>
      <c r="AB742" s="6">
        <v>0.0455634780228138</v>
      </c>
      <c r="AC742" s="6">
        <v>0.04431704804301262</v>
      </c>
      <c r="AD742" s="6">
        <v>0.0009537633359268938</v>
      </c>
    </row>
    <row r="743" spans="1:30" s="6" customFormat="1">
      <c r="A743" s="6" t="s">
        <v>405</v>
      </c>
      <c r="B743" s="6" t="s">
        <v>1586</v>
      </c>
      <c r="C743" s="6">
        <v>1.90104353427887</v>
      </c>
      <c r="D743" s="6">
        <v>1.979121923446655</v>
      </c>
      <c r="E743" s="6">
        <v>1.90780234336853</v>
      </c>
      <c r="F743" s="6">
        <v>1.891869902610779</v>
      </c>
      <c r="G743" s="6">
        <v>1.874091506004333</v>
      </c>
      <c r="H743" s="6">
        <v>1.907143831253052</v>
      </c>
      <c r="I743" s="6">
        <v>1.936383724212646</v>
      </c>
      <c r="J743" s="6">
        <v>1.964159727096558</v>
      </c>
      <c r="K743" s="6">
        <v>1.992918729782104</v>
      </c>
      <c r="L743" s="6">
        <v>2.023662090301514</v>
      </c>
      <c r="M743" s="6">
        <v>2.056715726852417</v>
      </c>
      <c r="N743" s="6">
        <v>2.091857671737671</v>
      </c>
      <c r="O743" s="6">
        <v>2.128582239151001</v>
      </c>
      <c r="P743" s="6">
        <v>2.16594409942627</v>
      </c>
      <c r="Q743" s="6">
        <v>2.204111099243164</v>
      </c>
      <c r="R743" s="6">
        <v>2.242944717407227</v>
      </c>
      <c r="S743" s="6">
        <v>2.282308578491211</v>
      </c>
      <c r="T743" s="6">
        <v>2.322136878967285</v>
      </c>
      <c r="U743" s="6">
        <v>2.362501621246338</v>
      </c>
      <c r="V743" s="6">
        <v>2.403611898422241</v>
      </c>
      <c r="W743" s="6">
        <v>2.445022106170654</v>
      </c>
      <c r="X743" s="6">
        <v>2.487509489059448</v>
      </c>
      <c r="Y743" s="6">
        <v>2.530368089675903</v>
      </c>
      <c r="Z743" s="6">
        <v>2.574071168899536</v>
      </c>
      <c r="AA743" s="6">
        <v>2.619392156600952</v>
      </c>
      <c r="AB743" s="6">
        <v>2.665645122528076</v>
      </c>
      <c r="AC743" s="6">
        <v>2.713047981262207</v>
      </c>
      <c r="AD743" s="6">
        <v>0.01377359989125138</v>
      </c>
    </row>
    <row r="744" spans="1:30" s="8" customFormat="1">
      <c r="A744" s="8" t="s">
        <v>406</v>
      </c>
      <c r="B744" s="8" t="s">
        <v>1498</v>
      </c>
      <c r="C744" s="8">
        <v>4.89108419418335</v>
      </c>
      <c r="D744" s="8">
        <v>4.980385303497314</v>
      </c>
      <c r="E744" s="8">
        <v>4.946903228759766</v>
      </c>
      <c r="F744" s="8">
        <v>4.982513427734375</v>
      </c>
      <c r="G744" s="8">
        <v>5.009802341461182</v>
      </c>
      <c r="H744" s="8">
        <v>5.076162815093994</v>
      </c>
      <c r="I744" s="8">
        <v>5.115517616271973</v>
      </c>
      <c r="J744" s="8">
        <v>5.151366233825684</v>
      </c>
      <c r="K744" s="8">
        <v>5.196111679077148</v>
      </c>
      <c r="L744" s="8">
        <v>5.250177383422852</v>
      </c>
      <c r="M744" s="8">
        <v>5.318442344665527</v>
      </c>
      <c r="N744" s="8">
        <v>5.399372577667236</v>
      </c>
      <c r="O744" s="8">
        <v>5.485735893249512</v>
      </c>
      <c r="P744" s="8">
        <v>5.577051162719727</v>
      </c>
      <c r="Q744" s="8">
        <v>5.669821262359619</v>
      </c>
      <c r="R744" s="8">
        <v>5.765937805175781</v>
      </c>
      <c r="S744" s="8">
        <v>5.860908031463623</v>
      </c>
      <c r="T744" s="8">
        <v>5.960290908813477</v>
      </c>
      <c r="U744" s="8">
        <v>6.061733722686768</v>
      </c>
      <c r="V744" s="8">
        <v>6.164248943328857</v>
      </c>
      <c r="W744" s="8">
        <v>6.265922546386719</v>
      </c>
      <c r="X744" s="8">
        <v>6.368967056274414</v>
      </c>
      <c r="Y744" s="8">
        <v>6.471036434173584</v>
      </c>
      <c r="Z744" s="8">
        <v>6.575558185577393</v>
      </c>
      <c r="AA744" s="8">
        <v>6.686033248901367</v>
      </c>
      <c r="AB744" s="8">
        <v>6.798932075500488</v>
      </c>
      <c r="AC744" s="8">
        <v>6.91506290435791</v>
      </c>
      <c r="AD744" s="8">
        <v>0.01340786170739694</v>
      </c>
    </row>
    <row r="745" spans="1:30" s="6" customFormat="1">
      <c r="A745" s="6" t="s">
        <v>407</v>
      </c>
      <c r="B745" s="6" t="s">
        <v>1499</v>
      </c>
      <c r="C745" s="6">
        <v>0.01894200593233109</v>
      </c>
      <c r="D745" s="6">
        <v>0.02823030762374401</v>
      </c>
      <c r="E745" s="6">
        <v>0.04153675958514214</v>
      </c>
      <c r="F745" s="6">
        <v>0.06038324534893036</v>
      </c>
      <c r="G745" s="6">
        <v>0.08482833206653595</v>
      </c>
      <c r="H745" s="6">
        <v>0.1153184473514557</v>
      </c>
      <c r="I745" s="6">
        <v>0.1563185304403305</v>
      </c>
      <c r="J745" s="6">
        <v>0.207399383187294</v>
      </c>
      <c r="K745" s="6">
        <v>0.2763000130653381</v>
      </c>
      <c r="L745" s="6">
        <v>0.3509502112865448</v>
      </c>
      <c r="M745" s="6">
        <v>0.4255377352237701</v>
      </c>
      <c r="N745" s="6">
        <v>0.498058557510376</v>
      </c>
      <c r="O745" s="6">
        <v>0.5665639638900757</v>
      </c>
      <c r="P745" s="6">
        <v>0.6317487955093384</v>
      </c>
      <c r="Q745" s="6">
        <v>0.6930892467498779</v>
      </c>
      <c r="R745" s="6">
        <v>0.7502875328063965</v>
      </c>
      <c r="S745" s="6">
        <v>0.8025237321853638</v>
      </c>
      <c r="T745" s="6">
        <v>0.8499329090118408</v>
      </c>
      <c r="U745" s="6">
        <v>0.8929328322410583</v>
      </c>
      <c r="V745" s="6">
        <v>0.9307243227958679</v>
      </c>
      <c r="W745" s="6">
        <v>0.9644456505775452</v>
      </c>
      <c r="X745" s="6">
        <v>0.9935371279716492</v>
      </c>
      <c r="Y745" s="6">
        <v>1.018885612487793</v>
      </c>
      <c r="Z745" s="6">
        <v>1.041466593742371</v>
      </c>
      <c r="AA745" s="6">
        <v>1.060678601264954</v>
      </c>
      <c r="AB745" s="6">
        <v>1.077883720397949</v>
      </c>
      <c r="AC745" s="6">
        <v>1.094009280204773</v>
      </c>
      <c r="AD745" s="6">
        <v>0.1688362044088509</v>
      </c>
    </row>
    <row r="746" spans="1:30" s="6" customFormat="1">
      <c r="A746" s="6" t="s">
        <v>408</v>
      </c>
      <c r="B746" s="6" t="s">
        <v>1500</v>
      </c>
      <c r="C746" s="6">
        <v>0.1417430937290192</v>
      </c>
      <c r="D746" s="6">
        <v>0.1586492508649826</v>
      </c>
      <c r="E746" s="6">
        <v>0.1751427799463272</v>
      </c>
      <c r="F746" s="6">
        <v>0.1821545213460922</v>
      </c>
      <c r="G746" s="6">
        <v>0.1952685415744781</v>
      </c>
      <c r="H746" s="6">
        <v>0.2110464423894882</v>
      </c>
      <c r="I746" s="6">
        <v>0.2324173897504807</v>
      </c>
      <c r="J746" s="6">
        <v>0.255739152431488</v>
      </c>
      <c r="K746" s="6">
        <v>0.2715716361999512</v>
      </c>
      <c r="L746" s="6">
        <v>0.2863790392875671</v>
      </c>
      <c r="M746" s="6">
        <v>0.2958311438560486</v>
      </c>
      <c r="N746" s="6">
        <v>0.3016079962253571</v>
      </c>
      <c r="O746" s="6">
        <v>0.3080365061759949</v>
      </c>
      <c r="P746" s="6">
        <v>0.3125088810920715</v>
      </c>
      <c r="Q746" s="6">
        <v>0.3189912438392639</v>
      </c>
      <c r="R746" s="6">
        <v>0.3193860650062561</v>
      </c>
      <c r="S746" s="6">
        <v>0.3196625411510468</v>
      </c>
      <c r="T746" s="6">
        <v>0.3198182582855225</v>
      </c>
      <c r="U746" s="6">
        <v>0.3250644505023956</v>
      </c>
      <c r="V746" s="6">
        <v>0.3319509327411652</v>
      </c>
      <c r="W746" s="6">
        <v>0.3414143919944763</v>
      </c>
      <c r="X746" s="6">
        <v>0.3486199378967285</v>
      </c>
      <c r="Y746" s="6">
        <v>0.3600139319896698</v>
      </c>
      <c r="Z746" s="6">
        <v>0.3720662891864777</v>
      </c>
      <c r="AA746" s="6">
        <v>0.3801333904266357</v>
      </c>
      <c r="AB746" s="6">
        <v>0.3919540643692017</v>
      </c>
      <c r="AC746" s="6">
        <v>0.4021881818771362</v>
      </c>
      <c r="AD746" s="6">
        <v>0.04092702616859811</v>
      </c>
    </row>
    <row r="747" spans="1:30" s="8" customFormat="1">
      <c r="A747" s="8" t="s">
        <v>409</v>
      </c>
      <c r="B747" s="8" t="s">
        <v>1587</v>
      </c>
      <c r="C747" s="8">
        <v>4.768282890319824</v>
      </c>
      <c r="D747" s="8">
        <v>4.849966526031494</v>
      </c>
      <c r="E747" s="8">
        <v>4.813297271728516</v>
      </c>
      <c r="F747" s="8">
        <v>4.860742568969727</v>
      </c>
      <c r="G747" s="8">
        <v>4.899362087249756</v>
      </c>
      <c r="H747" s="8">
        <v>4.980434894561768</v>
      </c>
      <c r="I747" s="8">
        <v>5.039418697357178</v>
      </c>
      <c r="J747" s="8">
        <v>5.103025913238525</v>
      </c>
      <c r="K747" s="8">
        <v>5.200839996337891</v>
      </c>
      <c r="L747" s="8">
        <v>5.314748764038086</v>
      </c>
      <c r="M747" s="8">
        <v>5.44814920425415</v>
      </c>
      <c r="N747" s="8">
        <v>5.595823287963867</v>
      </c>
      <c r="O747" s="8">
        <v>5.744264125823975</v>
      </c>
      <c r="P747" s="8">
        <v>5.896291255950928</v>
      </c>
      <c r="Q747" s="8">
        <v>6.043919086456299</v>
      </c>
      <c r="R747" s="8">
        <v>6.196839809417725</v>
      </c>
      <c r="S747" s="8">
        <v>6.343769550323486</v>
      </c>
      <c r="T747" s="8">
        <v>6.490405559539795</v>
      </c>
      <c r="U747" s="8">
        <v>6.629601001739502</v>
      </c>
      <c r="V747" s="8">
        <v>6.763021945953369</v>
      </c>
      <c r="W747" s="8">
        <v>6.888953685760498</v>
      </c>
      <c r="X747" s="8">
        <v>7.0138840675354</v>
      </c>
      <c r="Y747" s="8">
        <v>7.129908084869385</v>
      </c>
      <c r="Z747" s="8">
        <v>7.24495792388916</v>
      </c>
      <c r="AA747" s="8">
        <v>7.366579532623291</v>
      </c>
      <c r="AB747" s="8">
        <v>7.484862804412842</v>
      </c>
      <c r="AC747" s="8">
        <v>7.606884002685547</v>
      </c>
      <c r="AD747" s="8">
        <v>0.0181264550733482</v>
      </c>
    </row>
    <row r="748" spans="1:30" s="6" customFormat="1"/>
    <row r="749" spans="1:30" s="8" customFormat="1">
      <c r="B749" s="8" t="s">
        <v>1502</v>
      </c>
    </row>
    <row r="750" spans="1:30" s="6" customFormat="1">
      <c r="A750" s="6" t="s">
        <v>410</v>
      </c>
      <c r="B750" s="6" t="s">
        <v>1579</v>
      </c>
      <c r="C750" s="6">
        <v>1.537413120269775</v>
      </c>
      <c r="D750" s="6">
        <v>1.674063086509705</v>
      </c>
      <c r="E750" s="6">
        <v>1.676007390022278</v>
      </c>
      <c r="F750" s="6">
        <v>1.670208692550659</v>
      </c>
      <c r="G750" s="6">
        <v>1.659733295440674</v>
      </c>
      <c r="H750" s="6">
        <v>1.64189875125885</v>
      </c>
      <c r="I750" s="6">
        <v>1.614514112472534</v>
      </c>
      <c r="J750" s="6">
        <v>1.587714552879333</v>
      </c>
      <c r="K750" s="6">
        <v>1.561414837837219</v>
      </c>
      <c r="L750" s="6">
        <v>1.541271686553955</v>
      </c>
      <c r="M750" s="6">
        <v>1.527509331703186</v>
      </c>
      <c r="N750" s="6">
        <v>1.518914461135864</v>
      </c>
      <c r="O750" s="6">
        <v>1.510993003845215</v>
      </c>
      <c r="P750" s="6">
        <v>1.505569696426392</v>
      </c>
      <c r="Q750" s="6">
        <v>1.5030837059021</v>
      </c>
      <c r="R750" s="6">
        <v>1.50056529045105</v>
      </c>
      <c r="S750" s="6">
        <v>1.497035145759583</v>
      </c>
      <c r="T750" s="6">
        <v>1.493086338043213</v>
      </c>
      <c r="U750" s="6">
        <v>1.489615797996521</v>
      </c>
      <c r="V750" s="6">
        <v>1.48772144317627</v>
      </c>
      <c r="W750" s="6">
        <v>1.485216617584229</v>
      </c>
      <c r="X750" s="6">
        <v>1.481848478317261</v>
      </c>
      <c r="Y750" s="6">
        <v>1.476857542991638</v>
      </c>
      <c r="Z750" s="6">
        <v>1.470351815223694</v>
      </c>
      <c r="AA750" s="6">
        <v>1.462816476821899</v>
      </c>
      <c r="AB750" s="6">
        <v>1.45466160774231</v>
      </c>
      <c r="AC750" s="6">
        <v>1.446144461631775</v>
      </c>
      <c r="AD750" s="6">
        <v>-0.002351085278790799</v>
      </c>
    </row>
    <row r="751" spans="1:30" s="6" customFormat="1">
      <c r="A751" s="6" t="s">
        <v>411</v>
      </c>
      <c r="B751" s="6" t="s">
        <v>1588</v>
      </c>
      <c r="C751" s="6">
        <v>0.01832026243209839</v>
      </c>
      <c r="D751" s="6">
        <v>0.01719920337200165</v>
      </c>
      <c r="E751" s="6">
        <v>0.01720189675688744</v>
      </c>
      <c r="F751" s="6">
        <v>0.01712213084101677</v>
      </c>
      <c r="G751" s="6">
        <v>0.01707257516682148</v>
      </c>
      <c r="H751" s="6">
        <v>0.01696824468672276</v>
      </c>
      <c r="I751" s="6">
        <v>0.01673042215406895</v>
      </c>
      <c r="J751" s="6">
        <v>0.01648777537047863</v>
      </c>
      <c r="K751" s="6">
        <v>0.01623860187828541</v>
      </c>
      <c r="L751" s="6">
        <v>0.0160524919629097</v>
      </c>
      <c r="M751" s="6">
        <v>0.01593821495771408</v>
      </c>
      <c r="N751" s="6">
        <v>0.01588917151093483</v>
      </c>
      <c r="O751" s="6">
        <v>0.01586211286485195</v>
      </c>
      <c r="P751" s="6">
        <v>0.01587298884987831</v>
      </c>
      <c r="Q751" s="6">
        <v>0.01592024974524975</v>
      </c>
      <c r="R751" s="6">
        <v>0.01598149910569191</v>
      </c>
      <c r="S751" s="6">
        <v>0.0160385612398386</v>
      </c>
      <c r="T751" s="6">
        <v>0.01608295552432537</v>
      </c>
      <c r="U751" s="6">
        <v>0.01611763797700405</v>
      </c>
      <c r="V751" s="6">
        <v>0.01618579775094986</v>
      </c>
      <c r="W751" s="6">
        <v>0.01625642366707325</v>
      </c>
      <c r="X751" s="6">
        <v>0.01633601076900959</v>
      </c>
      <c r="Y751" s="6">
        <v>0.01640139892697334</v>
      </c>
      <c r="Z751" s="6">
        <v>0.01645770482718945</v>
      </c>
      <c r="AA751" s="6">
        <v>0.01650296710431576</v>
      </c>
      <c r="AB751" s="6">
        <v>0.01653096452355385</v>
      </c>
      <c r="AC751" s="6">
        <v>0.01656658947467804</v>
      </c>
      <c r="AD751" s="6">
        <v>-0.003862509672084791</v>
      </c>
    </row>
    <row r="752" spans="1:30" s="6" customFormat="1">
      <c r="A752" s="6" t="s">
        <v>412</v>
      </c>
      <c r="B752" s="6" t="s">
        <v>1581</v>
      </c>
      <c r="C752" s="6">
        <v>0.2699450254440308</v>
      </c>
      <c r="D752" s="6">
        <v>0.2788057327270508</v>
      </c>
      <c r="E752" s="6">
        <v>0.2836390435695648</v>
      </c>
      <c r="F752" s="6">
        <v>0.2863248288631439</v>
      </c>
      <c r="G752" s="6">
        <v>0.2884764671325684</v>
      </c>
      <c r="H752" s="6">
        <v>0.2896712124347687</v>
      </c>
      <c r="I752" s="6">
        <v>0.289331465959549</v>
      </c>
      <c r="J752" s="6">
        <v>0.288771390914917</v>
      </c>
      <c r="K752" s="6">
        <v>0.2881620526313782</v>
      </c>
      <c r="L752" s="6">
        <v>0.2887597978115082</v>
      </c>
      <c r="M752" s="6">
        <v>0.290544718503952</v>
      </c>
      <c r="N752" s="6">
        <v>0.2931582629680634</v>
      </c>
      <c r="O752" s="6">
        <v>0.2958536744117737</v>
      </c>
      <c r="P752" s="6">
        <v>0.2990229427814484</v>
      </c>
      <c r="Q752" s="6">
        <v>0.3027720749378204</v>
      </c>
      <c r="R752" s="6">
        <v>0.3064851760864258</v>
      </c>
      <c r="S752" s="6">
        <v>0.3100049495697021</v>
      </c>
      <c r="T752" s="6">
        <v>0.3135055899620056</v>
      </c>
      <c r="U752" s="6">
        <v>0.3171258866786957</v>
      </c>
      <c r="V752" s="6">
        <v>0.3211016356945038</v>
      </c>
      <c r="W752" s="6">
        <v>0.3249061703681946</v>
      </c>
      <c r="X752" s="6">
        <v>0.328505665063858</v>
      </c>
      <c r="Y752" s="6">
        <v>0.3317732512950897</v>
      </c>
      <c r="Z752" s="6">
        <v>0.334666520357132</v>
      </c>
      <c r="AA752" s="6">
        <v>0.3372836410999298</v>
      </c>
      <c r="AB752" s="6">
        <v>0.3397176563739777</v>
      </c>
      <c r="AC752" s="6">
        <v>0.3420842885971069</v>
      </c>
      <c r="AD752" s="6">
        <v>0.009150800889655475</v>
      </c>
    </row>
    <row r="753" spans="1:30" s="6" customFormat="1">
      <c r="A753" s="6" t="s">
        <v>413</v>
      </c>
      <c r="B753" s="6" t="s">
        <v>1488</v>
      </c>
      <c r="C753" s="6">
        <v>0.4008831977844238</v>
      </c>
      <c r="D753" s="6">
        <v>0.412845104932785</v>
      </c>
      <c r="E753" s="6">
        <v>0.4181934595108032</v>
      </c>
      <c r="F753" s="6">
        <v>0.4219704270362854</v>
      </c>
      <c r="G753" s="6">
        <v>0.4248314797878265</v>
      </c>
      <c r="H753" s="6">
        <v>0.4262474179267883</v>
      </c>
      <c r="I753" s="6">
        <v>0.4253744781017303</v>
      </c>
      <c r="J753" s="6">
        <v>0.4243691563606262</v>
      </c>
      <c r="K753" s="6">
        <v>0.4233652949333191</v>
      </c>
      <c r="L753" s="6">
        <v>0.4241027235984802</v>
      </c>
      <c r="M753" s="6">
        <v>0.4265132546424866</v>
      </c>
      <c r="N753" s="6">
        <v>0.4300725758075714</v>
      </c>
      <c r="O753" s="6">
        <v>0.4336963593959808</v>
      </c>
      <c r="P753" s="6">
        <v>0.4379514455795288</v>
      </c>
      <c r="Q753" s="6">
        <v>0.4430012702941895</v>
      </c>
      <c r="R753" s="6">
        <v>0.4479533731937408</v>
      </c>
      <c r="S753" s="6">
        <v>0.4525975286960602</v>
      </c>
      <c r="T753" s="6">
        <v>0.4572944045066833</v>
      </c>
      <c r="U753" s="6">
        <v>0.4621405601501465</v>
      </c>
      <c r="V753" s="6">
        <v>0.4674718677997589</v>
      </c>
      <c r="W753" s="6">
        <v>0.4725138247013092</v>
      </c>
      <c r="X753" s="6">
        <v>0.4772414863109589</v>
      </c>
      <c r="Y753" s="6">
        <v>0.4814842939376831</v>
      </c>
      <c r="Z753" s="6">
        <v>0.4851786494255066</v>
      </c>
      <c r="AA753" s="6">
        <v>0.4884814620018005</v>
      </c>
      <c r="AB753" s="6">
        <v>0.4915221929550171</v>
      </c>
      <c r="AC753" s="6">
        <v>0.49446702003479</v>
      </c>
      <c r="AD753" s="6">
        <v>0.008102275971554551</v>
      </c>
    </row>
    <row r="754" spans="1:30" s="6" customFormat="1">
      <c r="A754" s="6" t="s">
        <v>414</v>
      </c>
      <c r="B754" s="6" t="s">
        <v>1503</v>
      </c>
      <c r="C754" s="6">
        <v>1.200142621994019</v>
      </c>
      <c r="D754" s="6">
        <v>1.210488319396973</v>
      </c>
      <c r="E754" s="6">
        <v>1.177350759506226</v>
      </c>
      <c r="F754" s="6">
        <v>1.159464836120605</v>
      </c>
      <c r="G754" s="6">
        <v>1.138733386993408</v>
      </c>
      <c r="H754" s="6">
        <v>1.134933233261108</v>
      </c>
      <c r="I754" s="6">
        <v>1.125994443893433</v>
      </c>
      <c r="J754" s="6">
        <v>1.115905523300171</v>
      </c>
      <c r="K754" s="6">
        <v>1.104872941970825</v>
      </c>
      <c r="L754" s="6">
        <v>1.097617626190186</v>
      </c>
      <c r="M754" s="6">
        <v>1.094183444976807</v>
      </c>
      <c r="N754" s="6">
        <v>1.093535423278809</v>
      </c>
      <c r="O754" s="6">
        <v>1.093503952026367</v>
      </c>
      <c r="P754" s="6">
        <v>1.095210313796997</v>
      </c>
      <c r="Q754" s="6">
        <v>1.098923921585083</v>
      </c>
      <c r="R754" s="6">
        <v>1.102681159973145</v>
      </c>
      <c r="S754" s="6">
        <v>1.105931997299194</v>
      </c>
      <c r="T754" s="6">
        <v>1.108514070510864</v>
      </c>
      <c r="U754" s="6">
        <v>1.111394166946411</v>
      </c>
      <c r="V754" s="6">
        <v>1.115321159362793</v>
      </c>
      <c r="W754" s="6">
        <v>1.118966102600098</v>
      </c>
      <c r="X754" s="6">
        <v>1.122025012969971</v>
      </c>
      <c r="Y754" s="6">
        <v>1.12411904335022</v>
      </c>
      <c r="Z754" s="6">
        <v>1.125219583511353</v>
      </c>
      <c r="AA754" s="6">
        <v>1.125502109527588</v>
      </c>
      <c r="AB754" s="6">
        <v>1.125209808349609</v>
      </c>
      <c r="AC754" s="6">
        <v>1.124799013137817</v>
      </c>
      <c r="AD754" s="6">
        <v>-0.00249058704741989</v>
      </c>
    </row>
    <row r="755" spans="1:30" s="8" customFormat="1">
      <c r="A755" s="8" t="s">
        <v>415</v>
      </c>
      <c r="B755" s="8" t="s">
        <v>1318</v>
      </c>
      <c r="C755" s="8">
        <v>3.426704168319702</v>
      </c>
      <c r="D755" s="8">
        <v>3.593401432037354</v>
      </c>
      <c r="E755" s="8">
        <v>3.572392702102661</v>
      </c>
      <c r="F755" s="8">
        <v>3.55509090423584</v>
      </c>
      <c r="G755" s="8">
        <v>3.528847217559814</v>
      </c>
      <c r="H755" s="8">
        <v>3.509718894958496</v>
      </c>
      <c r="I755" s="8">
        <v>3.471944808959961</v>
      </c>
      <c r="J755" s="8">
        <v>3.433248281478882</v>
      </c>
      <c r="K755" s="8">
        <v>3.39405369758606</v>
      </c>
      <c r="L755" s="8">
        <v>3.367804288864136</v>
      </c>
      <c r="M755" s="8">
        <v>3.354688882827759</v>
      </c>
      <c r="N755" s="8">
        <v>3.351569890975952</v>
      </c>
      <c r="O755" s="8">
        <v>3.349909067153931</v>
      </c>
      <c r="P755" s="8">
        <v>3.353627443313599</v>
      </c>
      <c r="Q755" s="8">
        <v>3.363701105117798</v>
      </c>
      <c r="R755" s="8">
        <v>3.373666524887085</v>
      </c>
      <c r="S755" s="8">
        <v>3.381608247756958</v>
      </c>
      <c r="T755" s="8">
        <v>3.38848352432251</v>
      </c>
      <c r="U755" s="8">
        <v>3.396394014358521</v>
      </c>
      <c r="V755" s="8">
        <v>3.407801866531372</v>
      </c>
      <c r="W755" s="8">
        <v>3.417859315872192</v>
      </c>
      <c r="X755" s="8">
        <v>3.42595648765564</v>
      </c>
      <c r="Y755" s="8">
        <v>3.430635690689087</v>
      </c>
      <c r="Z755" s="8">
        <v>3.43187427520752</v>
      </c>
      <c r="AA755" s="8">
        <v>3.430586576461792</v>
      </c>
      <c r="AB755" s="8">
        <v>3.427642345428467</v>
      </c>
      <c r="AC755" s="8">
        <v>3.42406153678894</v>
      </c>
      <c r="AD755" s="8">
        <v>-2.967206170501058E-05</v>
      </c>
    </row>
    <row r="756" spans="1:30" s="6" customFormat="1"/>
    <row r="757" spans="1:30" s="8" customFormat="1">
      <c r="B757" s="8" t="s">
        <v>1589</v>
      </c>
    </row>
    <row r="758" spans="1:30" s="6" customFormat="1">
      <c r="A758" s="6" t="s">
        <v>416</v>
      </c>
      <c r="B758" s="6" t="s">
        <v>1579</v>
      </c>
      <c r="C758" s="6">
        <v>0.06926900893449783</v>
      </c>
      <c r="D758" s="6">
        <v>0.07234041392803192</v>
      </c>
      <c r="E758" s="6">
        <v>0.07100512832403183</v>
      </c>
      <c r="F758" s="6">
        <v>0.07035126537084579</v>
      </c>
      <c r="G758" s="6">
        <v>0.07019182294607162</v>
      </c>
      <c r="H758" s="6">
        <v>0.06984543055295944</v>
      </c>
      <c r="I758" s="6">
        <v>0.06944736838340759</v>
      </c>
      <c r="J758" s="6">
        <v>0.06866911798715591</v>
      </c>
      <c r="K758" s="6">
        <v>0.06764062494039536</v>
      </c>
      <c r="L758" s="6">
        <v>0.06640148907899857</v>
      </c>
      <c r="M758" s="6">
        <v>0.06520384550094604</v>
      </c>
      <c r="N758" s="6">
        <v>0.06399436295032501</v>
      </c>
      <c r="O758" s="6">
        <v>0.06278328597545624</v>
      </c>
      <c r="P758" s="6">
        <v>0.06158020719885826</v>
      </c>
      <c r="Q758" s="6">
        <v>0.0604904443025589</v>
      </c>
      <c r="R758" s="6">
        <v>0.05945026129484177</v>
      </c>
      <c r="S758" s="6">
        <v>0.05843916162848473</v>
      </c>
      <c r="T758" s="6">
        <v>0.05746995285153389</v>
      </c>
      <c r="U758" s="6">
        <v>0.05655795335769653</v>
      </c>
      <c r="V758" s="6">
        <v>0.05567347630858421</v>
      </c>
      <c r="W758" s="6">
        <v>0.05476517602801323</v>
      </c>
      <c r="X758" s="6">
        <v>0.0538579486310482</v>
      </c>
      <c r="Y758" s="6">
        <v>0.05294510722160339</v>
      </c>
      <c r="Z758" s="6">
        <v>0.0520775280892849</v>
      </c>
      <c r="AA758" s="6">
        <v>0.05121453478932381</v>
      </c>
      <c r="AB758" s="6">
        <v>0.05038729310035706</v>
      </c>
      <c r="AC758" s="6">
        <v>0.0496145598590374</v>
      </c>
      <c r="AD758" s="6">
        <v>-0.0127531067664135</v>
      </c>
    </row>
    <row r="759" spans="1:30" s="6" customFormat="1">
      <c r="A759" s="6" t="s">
        <v>417</v>
      </c>
      <c r="B759" s="6" t="s">
        <v>1581</v>
      </c>
      <c r="C759" s="6">
        <v>0.003746373578906059</v>
      </c>
      <c r="D759" s="6">
        <v>0.003725641407072544</v>
      </c>
      <c r="E759" s="6">
        <v>0.003679661778733134</v>
      </c>
      <c r="F759" s="6">
        <v>0.00367079209536314</v>
      </c>
      <c r="G759" s="6">
        <v>0.003690512850880623</v>
      </c>
      <c r="H759" s="6">
        <v>0.003710952820256352</v>
      </c>
      <c r="I759" s="6">
        <v>0.003730751341208816</v>
      </c>
      <c r="J759" s="6">
        <v>0.003729795571416616</v>
      </c>
      <c r="K759" s="6">
        <v>0.003716574981808662</v>
      </c>
      <c r="L759" s="6">
        <v>0.003692627651616931</v>
      </c>
      <c r="M759" s="6">
        <v>0.003670983482152224</v>
      </c>
      <c r="N759" s="6">
        <v>0.003647971665486693</v>
      </c>
      <c r="O759" s="6">
        <v>0.003624433651566505</v>
      </c>
      <c r="P759" s="6">
        <v>0.00360071356408298</v>
      </c>
      <c r="Q759" s="6">
        <v>0.003583228448405862</v>
      </c>
      <c r="R759" s="6">
        <v>0.003568109124898911</v>
      </c>
      <c r="S759" s="6">
        <v>0.003554243827238679</v>
      </c>
      <c r="T759" s="6">
        <v>0.003541701473295689</v>
      </c>
      <c r="U759" s="6">
        <v>0.003531907452270389</v>
      </c>
      <c r="V759" s="6">
        <v>0.003523071296513081</v>
      </c>
      <c r="W759" s="6">
        <v>0.003512401133775711</v>
      </c>
      <c r="X759" s="6">
        <v>0.00350090628489852</v>
      </c>
      <c r="Y759" s="6">
        <v>0.003488611429929733</v>
      </c>
      <c r="Z759" s="6">
        <v>0.003477981314063072</v>
      </c>
      <c r="AA759" s="6">
        <v>0.003466910449787974</v>
      </c>
      <c r="AB759" s="6">
        <v>0.003456918289884925</v>
      </c>
      <c r="AC759" s="6">
        <v>0.003450047457590699</v>
      </c>
      <c r="AD759" s="6">
        <v>-0.003164227082348869</v>
      </c>
    </row>
    <row r="760" spans="1:30" s="6" customFormat="1">
      <c r="A760" s="6" t="s">
        <v>418</v>
      </c>
      <c r="B760" s="6" t="s">
        <v>1590</v>
      </c>
      <c r="C760" s="6">
        <v>0.2352688759565353</v>
      </c>
      <c r="D760" s="6">
        <v>0.2321270257234573</v>
      </c>
      <c r="E760" s="6">
        <v>0.2310173511505127</v>
      </c>
      <c r="F760" s="6">
        <v>0.2323299795389175</v>
      </c>
      <c r="G760" s="6">
        <v>0.2356200516223907</v>
      </c>
      <c r="H760" s="6">
        <v>0.2390245497226715</v>
      </c>
      <c r="I760" s="6">
        <v>0.2424055933952332</v>
      </c>
      <c r="J760" s="6">
        <v>0.243954986333847</v>
      </c>
      <c r="K760" s="6">
        <v>0.2443900853395462</v>
      </c>
      <c r="L760" s="6">
        <v>0.2438520789146423</v>
      </c>
      <c r="M760" s="6">
        <v>0.2433693408966064</v>
      </c>
      <c r="N760" s="6">
        <v>0.2427386343479156</v>
      </c>
      <c r="O760" s="6">
        <v>0.2420177012681961</v>
      </c>
      <c r="P760" s="6">
        <v>0.2412521541118622</v>
      </c>
      <c r="Q760" s="6">
        <v>0.2409011572599411</v>
      </c>
      <c r="R760" s="6">
        <v>0.2406933605670929</v>
      </c>
      <c r="S760" s="6">
        <v>0.24055515229702</v>
      </c>
      <c r="T760" s="6">
        <v>0.2403862029314041</v>
      </c>
      <c r="U760" s="6">
        <v>0.2403957843780518</v>
      </c>
      <c r="V760" s="6">
        <v>0.2404435127973557</v>
      </c>
      <c r="W760" s="6">
        <v>0.2403217852115631</v>
      </c>
      <c r="X760" s="6">
        <v>0.2400979399681091</v>
      </c>
      <c r="Y760" s="6">
        <v>0.2397818714380264</v>
      </c>
      <c r="Z760" s="6">
        <v>0.2395594865083694</v>
      </c>
      <c r="AA760" s="6">
        <v>0.2392685562372208</v>
      </c>
      <c r="AB760" s="6">
        <v>0.2390205860137939</v>
      </c>
      <c r="AC760" s="6">
        <v>0.2389686107635498</v>
      </c>
      <c r="AD760" s="6">
        <v>0.0006003029744607868</v>
      </c>
    </row>
    <row r="761" spans="1:30" s="8" customFormat="1">
      <c r="A761" s="8" t="s">
        <v>419</v>
      </c>
      <c r="B761" s="8" t="s">
        <v>1318</v>
      </c>
      <c r="C761" s="8">
        <v>0.3082842528820038</v>
      </c>
      <c r="D761" s="8">
        <v>0.3081930875778198</v>
      </c>
      <c r="E761" s="8">
        <v>0.3057021498680115</v>
      </c>
      <c r="F761" s="8">
        <v>0.3063520491123199</v>
      </c>
      <c r="G761" s="8">
        <v>0.3095023930072784</v>
      </c>
      <c r="H761" s="8">
        <v>0.312580943107605</v>
      </c>
      <c r="I761" s="8">
        <v>0.3155837059020996</v>
      </c>
      <c r="J761" s="8">
        <v>0.3163538873195648</v>
      </c>
      <c r="K761" s="8">
        <v>0.3157472908496857</v>
      </c>
      <c r="L761" s="8">
        <v>0.3139461874961853</v>
      </c>
      <c r="M761" s="8">
        <v>0.312244176864624</v>
      </c>
      <c r="N761" s="8">
        <v>0.3103809654712677</v>
      </c>
      <c r="O761" s="8">
        <v>0.3084254264831543</v>
      </c>
      <c r="P761" s="8">
        <v>0.3064330816268921</v>
      </c>
      <c r="Q761" s="8">
        <v>0.3049748241901398</v>
      </c>
      <c r="R761" s="8">
        <v>0.3037117421627045</v>
      </c>
      <c r="S761" s="8">
        <v>0.3025485575199127</v>
      </c>
      <c r="T761" s="8">
        <v>0.3013978600502014</v>
      </c>
      <c r="U761" s="8">
        <v>0.3004856407642365</v>
      </c>
      <c r="V761" s="8">
        <v>0.2996400594711304</v>
      </c>
      <c r="W761" s="8">
        <v>0.2985993623733521</v>
      </c>
      <c r="X761" s="8">
        <v>0.2974568009376526</v>
      </c>
      <c r="Y761" s="8">
        <v>0.2962155938148499</v>
      </c>
      <c r="Z761" s="8">
        <v>0.2951149940490723</v>
      </c>
      <c r="AA761" s="8">
        <v>0.2939499914646149</v>
      </c>
      <c r="AB761" s="8">
        <v>0.2928647994995117</v>
      </c>
      <c r="AC761" s="8">
        <v>0.2920332252979279</v>
      </c>
      <c r="AD761" s="8">
        <v>-0.002080704452864235</v>
      </c>
    </row>
    <row r="762" spans="1:30" s="6" customFormat="1"/>
    <row r="763" spans="1:30" s="6" customFormat="1">
      <c r="A763" s="6" t="s">
        <v>420</v>
      </c>
      <c r="B763" s="6" t="s">
        <v>1591</v>
      </c>
      <c r="C763" s="6">
        <v>0.1581040173768997</v>
      </c>
      <c r="D763" s="6">
        <v>0.1581040173768997</v>
      </c>
      <c r="E763" s="6">
        <v>0.1581040173768997</v>
      </c>
      <c r="F763" s="6">
        <v>0.1581040173768997</v>
      </c>
      <c r="G763" s="6">
        <v>0.1581040173768997</v>
      </c>
      <c r="H763" s="6">
        <v>0.1581040173768997</v>
      </c>
      <c r="I763" s="6">
        <v>0.1581040173768997</v>
      </c>
      <c r="J763" s="6">
        <v>0.1581040173768997</v>
      </c>
      <c r="K763" s="6">
        <v>0.1581040173768997</v>
      </c>
      <c r="L763" s="6">
        <v>0.1581040173768997</v>
      </c>
      <c r="M763" s="6">
        <v>0.1581040173768997</v>
      </c>
      <c r="N763" s="6">
        <v>0.1581040173768997</v>
      </c>
      <c r="O763" s="6">
        <v>0.1581040173768997</v>
      </c>
      <c r="P763" s="6">
        <v>0.1581040173768997</v>
      </c>
      <c r="Q763" s="6">
        <v>0.1581040173768997</v>
      </c>
      <c r="R763" s="6">
        <v>0.1581040173768997</v>
      </c>
      <c r="S763" s="6">
        <v>0.1581040173768997</v>
      </c>
      <c r="T763" s="6">
        <v>0.1581040173768997</v>
      </c>
      <c r="U763" s="6">
        <v>0.1581040173768997</v>
      </c>
      <c r="V763" s="6">
        <v>0.1581040173768997</v>
      </c>
      <c r="W763" s="6">
        <v>0.1581040173768997</v>
      </c>
      <c r="X763" s="6">
        <v>0.1581040173768997</v>
      </c>
      <c r="Y763" s="6">
        <v>0.1581040173768997</v>
      </c>
      <c r="Z763" s="6">
        <v>0.1581040173768997</v>
      </c>
      <c r="AA763" s="6">
        <v>0.1581040173768997</v>
      </c>
      <c r="AB763" s="6">
        <v>0.1581040173768997</v>
      </c>
      <c r="AC763" s="6">
        <v>0.1581040173768997</v>
      </c>
      <c r="AD763" s="6">
        <v>0</v>
      </c>
    </row>
    <row r="764" spans="1:30" s="6" customFormat="1">
      <c r="A764" s="6" t="s">
        <v>421</v>
      </c>
      <c r="B764" s="6" t="s">
        <v>1592</v>
      </c>
      <c r="C764" s="6">
        <v>0.6534103155136108</v>
      </c>
      <c r="D764" s="6">
        <v>0.6638349890708923</v>
      </c>
      <c r="E764" s="6">
        <v>0.6748502850532532</v>
      </c>
      <c r="F764" s="6">
        <v>0.6876530051231384</v>
      </c>
      <c r="G764" s="6">
        <v>0.7017953395843506</v>
      </c>
      <c r="H764" s="6">
        <v>0.7137935161590576</v>
      </c>
      <c r="I764" s="6">
        <v>0.7263628840446472</v>
      </c>
      <c r="J764" s="6">
        <v>0.7382340431213379</v>
      </c>
      <c r="K764" s="6">
        <v>0.7511661648750305</v>
      </c>
      <c r="L764" s="6">
        <v>0.7631118893623352</v>
      </c>
      <c r="M764" s="6">
        <v>0.7757682800292969</v>
      </c>
      <c r="N764" s="6">
        <v>0.7887066602706909</v>
      </c>
      <c r="O764" s="6">
        <v>0.800764262676239</v>
      </c>
      <c r="P764" s="6">
        <v>0.8132854104042053</v>
      </c>
      <c r="Q764" s="6">
        <v>0.8248823285102844</v>
      </c>
      <c r="R764" s="6">
        <v>0.8371580243110657</v>
      </c>
      <c r="S764" s="6">
        <v>0.8478512763977051</v>
      </c>
      <c r="T764" s="6">
        <v>0.8596252202987671</v>
      </c>
      <c r="U764" s="6">
        <v>0.8711949586868286</v>
      </c>
      <c r="V764" s="6">
        <v>0.8826444149017334</v>
      </c>
      <c r="W764" s="6">
        <v>0.8936167359352112</v>
      </c>
      <c r="X764" s="6">
        <v>0.9045467376708984</v>
      </c>
      <c r="Y764" s="6">
        <v>0.915358304977417</v>
      </c>
      <c r="Z764" s="6">
        <v>0.9262957572937012</v>
      </c>
      <c r="AA764" s="6">
        <v>0.9375239610671997</v>
      </c>
      <c r="AB764" s="6">
        <v>0.9486247301101685</v>
      </c>
      <c r="AC764" s="6">
        <v>0.9597750902175903</v>
      </c>
      <c r="AD764" s="6">
        <v>0.01489810554333215</v>
      </c>
    </row>
    <row r="765" spans="1:30" s="6" customFormat="1"/>
    <row r="766" spans="1:30" s="8" customFormat="1">
      <c r="B766" s="8" t="s">
        <v>1593</v>
      </c>
    </row>
    <row r="767" spans="1:30" s="6" customFormat="1">
      <c r="A767" s="6" t="s">
        <v>422</v>
      </c>
      <c r="B767" s="6" t="s">
        <v>1579</v>
      </c>
      <c r="C767" s="6">
        <v>1.793211936950684</v>
      </c>
      <c r="D767" s="6">
        <v>1.944307804107666</v>
      </c>
      <c r="E767" s="6">
        <v>1.944391489028931</v>
      </c>
      <c r="F767" s="6">
        <v>1.937934994697571</v>
      </c>
      <c r="G767" s="6">
        <v>1.926494002342224</v>
      </c>
      <c r="H767" s="6">
        <v>1.906598687171936</v>
      </c>
      <c r="I767" s="6">
        <v>1.876455068588257</v>
      </c>
      <c r="J767" s="6">
        <v>1.845958828926086</v>
      </c>
      <c r="K767" s="6">
        <v>1.815942645072937</v>
      </c>
      <c r="L767" s="6">
        <v>1.791730999946594</v>
      </c>
      <c r="M767" s="6">
        <v>1.774868726730347</v>
      </c>
      <c r="N767" s="6">
        <v>1.764495849609375</v>
      </c>
      <c r="O767" s="6">
        <v>1.754875779151917</v>
      </c>
      <c r="P767" s="6">
        <v>1.747832536697388</v>
      </c>
      <c r="Q767" s="6">
        <v>1.743898987770081</v>
      </c>
      <c r="R767" s="6">
        <v>1.739907264709473</v>
      </c>
      <c r="S767" s="6">
        <v>1.734556794166565</v>
      </c>
      <c r="T767" s="6">
        <v>1.728682518005371</v>
      </c>
      <c r="U767" s="6">
        <v>1.723232746124268</v>
      </c>
      <c r="V767" s="6">
        <v>1.71917462348938</v>
      </c>
      <c r="W767" s="6">
        <v>1.714181303977966</v>
      </c>
      <c r="X767" s="6">
        <v>1.708197951316833</v>
      </c>
      <c r="Y767" s="6">
        <v>1.700411200523376</v>
      </c>
      <c r="Z767" s="6">
        <v>1.691119074821472</v>
      </c>
      <c r="AA767" s="6">
        <v>1.680927753448486</v>
      </c>
      <c r="AB767" s="6">
        <v>1.670166969299316</v>
      </c>
      <c r="AC767" s="6">
        <v>1.659016132354736</v>
      </c>
      <c r="AD767" s="6">
        <v>-0.002987208416816434</v>
      </c>
    </row>
    <row r="768" spans="1:30" s="6" customFormat="1">
      <c r="A768" s="6" t="s">
        <v>423</v>
      </c>
      <c r="B768" s="6" t="s">
        <v>1580</v>
      </c>
      <c r="C768" s="6">
        <v>0.591163158416748</v>
      </c>
      <c r="D768" s="6">
        <v>0.5725076198577881</v>
      </c>
      <c r="E768" s="6">
        <v>0.5819467306137085</v>
      </c>
      <c r="F768" s="6">
        <v>0.5928100943565369</v>
      </c>
      <c r="G768" s="6">
        <v>0.6014203429222107</v>
      </c>
      <c r="H768" s="6">
        <v>0.6067343950271606</v>
      </c>
      <c r="I768" s="6">
        <v>0.6091949939727783</v>
      </c>
      <c r="J768" s="6">
        <v>0.610716700553894</v>
      </c>
      <c r="K768" s="6">
        <v>0.613939642906189</v>
      </c>
      <c r="L768" s="6">
        <v>0.6184432506561279</v>
      </c>
      <c r="M768" s="6">
        <v>0.6254458427429199</v>
      </c>
      <c r="N768" s="6">
        <v>0.6343262791633606</v>
      </c>
      <c r="O768" s="6">
        <v>0.6439953446388245</v>
      </c>
      <c r="P768" s="6">
        <v>0.6542683243751526</v>
      </c>
      <c r="Q768" s="6">
        <v>0.6639639735221863</v>
      </c>
      <c r="R768" s="6">
        <v>0.6740561127662659</v>
      </c>
      <c r="S768" s="6">
        <v>0.6841370463371277</v>
      </c>
      <c r="T768" s="6">
        <v>0.6950928568840027</v>
      </c>
      <c r="U768" s="6">
        <v>0.7061299085617065</v>
      </c>
      <c r="V768" s="6">
        <v>0.7171537280082703</v>
      </c>
      <c r="W768" s="6">
        <v>0.7272700071334839</v>
      </c>
      <c r="X768" s="6">
        <v>0.7371507883071899</v>
      </c>
      <c r="Y768" s="6">
        <v>0.7461444735527039</v>
      </c>
      <c r="Z768" s="6">
        <v>0.7549950480461121</v>
      </c>
      <c r="AA768" s="6">
        <v>0.7645862102508545</v>
      </c>
      <c r="AB768" s="6">
        <v>0.7745140194892883</v>
      </c>
      <c r="AC768" s="6">
        <v>0.7845355868339539</v>
      </c>
      <c r="AD768" s="6">
        <v>0.01094406375390711</v>
      </c>
    </row>
    <row r="769" spans="1:30" s="6" customFormat="1">
      <c r="A769" s="6" t="s">
        <v>424</v>
      </c>
      <c r="B769" s="6" t="s">
        <v>1581</v>
      </c>
      <c r="C769" s="6">
        <v>0.3481874167919159</v>
      </c>
      <c r="D769" s="6">
        <v>0.3565718531608582</v>
      </c>
      <c r="E769" s="6">
        <v>0.3611631095409393</v>
      </c>
      <c r="F769" s="6">
        <v>0.3639309108257294</v>
      </c>
      <c r="G769" s="6">
        <v>0.3658938705921173</v>
      </c>
      <c r="H769" s="6">
        <v>0.3664682805538177</v>
      </c>
      <c r="I769" s="6">
        <v>0.3651123344898224</v>
      </c>
      <c r="J769" s="6">
        <v>0.3633572161197662</v>
      </c>
      <c r="K769" s="6">
        <v>0.3616708219051361</v>
      </c>
      <c r="L769" s="6">
        <v>0.3613371849060059</v>
      </c>
      <c r="M769" s="6">
        <v>0.3624698221683502</v>
      </c>
      <c r="N769" s="6">
        <v>0.3646263778209686</v>
      </c>
      <c r="O769" s="6">
        <v>0.3668889701366425</v>
      </c>
      <c r="P769" s="6">
        <v>0.369626522064209</v>
      </c>
      <c r="Q769" s="6">
        <v>0.3729192316532135</v>
      </c>
      <c r="R769" s="6">
        <v>0.3761754035949707</v>
      </c>
      <c r="S769" s="6">
        <v>0.3791878819465637</v>
      </c>
      <c r="T769" s="6">
        <v>0.3821995556354523</v>
      </c>
      <c r="U769" s="6">
        <v>0.38531294465065</v>
      </c>
      <c r="V769" s="6">
        <v>0.3887355625629425</v>
      </c>
      <c r="W769" s="6">
        <v>0.3918962776660919</v>
      </c>
      <c r="X769" s="6">
        <v>0.3948191702365875</v>
      </c>
      <c r="Y769" s="6">
        <v>0.3973588347434998</v>
      </c>
      <c r="Z769" s="6">
        <v>0.3995150327682495</v>
      </c>
      <c r="AA769" s="6">
        <v>0.4014516174793243</v>
      </c>
      <c r="AB769" s="6">
        <v>0.40320685505867</v>
      </c>
      <c r="AC769" s="6">
        <v>0.404883474111557</v>
      </c>
      <c r="AD769" s="6">
        <v>0.005819112509615643</v>
      </c>
    </row>
    <row r="770" spans="1:30" s="6" customFormat="1">
      <c r="A770" s="6" t="s">
        <v>425</v>
      </c>
      <c r="B770" s="6" t="s">
        <v>1582</v>
      </c>
      <c r="C770" s="6">
        <v>0.7446396946907043</v>
      </c>
      <c r="D770" s="6">
        <v>0.7563661336898804</v>
      </c>
      <c r="E770" s="6">
        <v>0.7704950571060181</v>
      </c>
      <c r="F770" s="6">
        <v>0.7879353165626526</v>
      </c>
      <c r="G770" s="6">
        <v>0.8024747967720032</v>
      </c>
      <c r="H770" s="6">
        <v>0.8127046227455139</v>
      </c>
      <c r="I770" s="6">
        <v>0.8165636658668518</v>
      </c>
      <c r="J770" s="6">
        <v>0.8189854025840759</v>
      </c>
      <c r="K770" s="6">
        <v>0.8231298327445984</v>
      </c>
      <c r="L770" s="6">
        <v>0.8294364213943481</v>
      </c>
      <c r="M770" s="6">
        <v>0.839082658290863</v>
      </c>
      <c r="N770" s="6">
        <v>0.85121089220047</v>
      </c>
      <c r="O770" s="6">
        <v>0.8638834357261658</v>
      </c>
      <c r="P770" s="6">
        <v>0.8771078586578369</v>
      </c>
      <c r="Q770" s="6">
        <v>0.8902688026428223</v>
      </c>
      <c r="R770" s="6">
        <v>0.9036062359809875</v>
      </c>
      <c r="S770" s="6">
        <v>0.9163966178894043</v>
      </c>
      <c r="T770" s="6">
        <v>0.9293879270553589</v>
      </c>
      <c r="U770" s="6">
        <v>0.9423385262489319</v>
      </c>
      <c r="V770" s="6">
        <v>0.9547017812728882</v>
      </c>
      <c r="W770" s="6">
        <v>0.9659656286239624</v>
      </c>
      <c r="X770" s="6">
        <v>0.9768073558807373</v>
      </c>
      <c r="Y770" s="6">
        <v>0.9868351817131042</v>
      </c>
      <c r="Z770" s="6">
        <v>0.9966796040534973</v>
      </c>
      <c r="AA770" s="6">
        <v>1.007391214370728</v>
      </c>
      <c r="AB770" s="6">
        <v>1.01824414730072</v>
      </c>
      <c r="AC770" s="6">
        <v>1.029019951820374</v>
      </c>
      <c r="AD770" s="6">
        <v>0.01251854196946911</v>
      </c>
    </row>
    <row r="771" spans="1:30" s="6" customFormat="1">
      <c r="A771" s="6" t="s">
        <v>426</v>
      </c>
      <c r="B771" s="6" t="s">
        <v>1488</v>
      </c>
      <c r="C771" s="6">
        <v>0.4852441251277924</v>
      </c>
      <c r="D771" s="6">
        <v>0.497394859790802</v>
      </c>
      <c r="E771" s="6">
        <v>0.5029211640357971</v>
      </c>
      <c r="F771" s="6">
        <v>0.5071600675582886</v>
      </c>
      <c r="G771" s="6">
        <v>0.5101441740989685</v>
      </c>
      <c r="H771" s="6">
        <v>0.5112120509147644</v>
      </c>
      <c r="I771" s="6">
        <v>0.5095918774604797</v>
      </c>
      <c r="J771" s="6">
        <v>0.5076704621315002</v>
      </c>
      <c r="K771" s="6">
        <v>0.5059158205986023</v>
      </c>
      <c r="L771" s="6">
        <v>0.5060931444168091</v>
      </c>
      <c r="M771" s="6">
        <v>0.5082440376281738</v>
      </c>
      <c r="N771" s="6">
        <v>0.5117483139038086</v>
      </c>
      <c r="O771" s="6">
        <v>0.5153195858001709</v>
      </c>
      <c r="P771" s="6">
        <v>0.5194963216781616</v>
      </c>
      <c r="Q771" s="6">
        <v>0.5243842601776123</v>
      </c>
      <c r="R771" s="6">
        <v>0.5291657447814941</v>
      </c>
      <c r="S771" s="6">
        <v>0.5335621237754822</v>
      </c>
      <c r="T771" s="6">
        <v>0.5380311012268066</v>
      </c>
      <c r="U771" s="6">
        <v>0.5426328182220459</v>
      </c>
      <c r="V771" s="6">
        <v>0.5476476550102234</v>
      </c>
      <c r="W771" s="6">
        <v>0.5522562265396118</v>
      </c>
      <c r="X771" s="6">
        <v>0.5564969182014465</v>
      </c>
      <c r="Y771" s="6">
        <v>0.5601548552513123</v>
      </c>
      <c r="Z771" s="6">
        <v>0.5632306933403015</v>
      </c>
      <c r="AA771" s="6">
        <v>0.5659656524658203</v>
      </c>
      <c r="AB771" s="6">
        <v>0.5684354901313782</v>
      </c>
      <c r="AC771" s="6">
        <v>0.5707842707633972</v>
      </c>
      <c r="AD771" s="6">
        <v>0.006264123210777628</v>
      </c>
    </row>
    <row r="772" spans="1:30" s="6" customFormat="1">
      <c r="A772" s="6" t="s">
        <v>427</v>
      </c>
      <c r="B772" s="6" t="s">
        <v>1583</v>
      </c>
      <c r="C772" s="6">
        <v>0.5756076574325562</v>
      </c>
      <c r="D772" s="6">
        <v>0.5638957619667053</v>
      </c>
      <c r="E772" s="6">
        <v>0.559087336063385</v>
      </c>
      <c r="F772" s="6">
        <v>0.5594237446784973</v>
      </c>
      <c r="G772" s="6">
        <v>0.5590678453445435</v>
      </c>
      <c r="H772" s="6">
        <v>0.55735844373703</v>
      </c>
      <c r="I772" s="6">
        <v>0.5448981523513794</v>
      </c>
      <c r="J772" s="6">
        <v>0.5329997539520264</v>
      </c>
      <c r="K772" s="6">
        <v>0.5233272910118103</v>
      </c>
      <c r="L772" s="6">
        <v>0.5152589082717896</v>
      </c>
      <c r="M772" s="6">
        <v>0.5092532634735107</v>
      </c>
      <c r="N772" s="6">
        <v>0.5056144595146179</v>
      </c>
      <c r="O772" s="6">
        <v>0.5028735399246216</v>
      </c>
      <c r="P772" s="6">
        <v>0.5011416673660278</v>
      </c>
      <c r="Q772" s="6">
        <v>0.4999522864818573</v>
      </c>
      <c r="R772" s="6">
        <v>0.4993982315063477</v>
      </c>
      <c r="S772" s="6">
        <v>0.4968544542789459</v>
      </c>
      <c r="T772" s="6">
        <v>0.4954083263874054</v>
      </c>
      <c r="U772" s="6">
        <v>0.4944961965084076</v>
      </c>
      <c r="V772" s="6">
        <v>0.4938691258430481</v>
      </c>
      <c r="W772" s="6">
        <v>0.4930607080459595</v>
      </c>
      <c r="X772" s="6">
        <v>0.4923631548881531</v>
      </c>
      <c r="Y772" s="6">
        <v>0.4912194609642029</v>
      </c>
      <c r="Z772" s="6">
        <v>0.4900150001049042</v>
      </c>
      <c r="AA772" s="6">
        <v>0.4895665049552917</v>
      </c>
      <c r="AB772" s="6">
        <v>0.4893520176410675</v>
      </c>
      <c r="AC772" s="6">
        <v>0.48897385597229</v>
      </c>
      <c r="AD772" s="6">
        <v>-0.006254101740035822</v>
      </c>
    </row>
    <row r="773" spans="1:30" s="6" customFormat="1">
      <c r="A773" s="6" t="s">
        <v>428</v>
      </c>
      <c r="B773" s="6" t="s">
        <v>1487</v>
      </c>
      <c r="C773" s="6">
        <v>0.3673056364059448</v>
      </c>
      <c r="D773" s="6">
        <v>0.3685657382011414</v>
      </c>
      <c r="E773" s="6">
        <v>0.3702088296413422</v>
      </c>
      <c r="F773" s="6">
        <v>0.3730491399765015</v>
      </c>
      <c r="G773" s="6">
        <v>0.3756765127182007</v>
      </c>
      <c r="H773" s="6">
        <v>0.3776033520698547</v>
      </c>
      <c r="I773" s="6">
        <v>0.3777073323726654</v>
      </c>
      <c r="J773" s="6">
        <v>0.3778687417507172</v>
      </c>
      <c r="K773" s="6">
        <v>0.3785195052623749</v>
      </c>
      <c r="L773" s="6">
        <v>0.379781037569046</v>
      </c>
      <c r="M773" s="6">
        <v>0.3818100094795227</v>
      </c>
      <c r="N773" s="6">
        <v>0.3843802809715271</v>
      </c>
      <c r="O773" s="6">
        <v>0.3870812356472015</v>
      </c>
      <c r="P773" s="6">
        <v>0.3898783922195435</v>
      </c>
      <c r="Q773" s="6">
        <v>0.3926411867141724</v>
      </c>
      <c r="R773" s="6">
        <v>0.3954281806945801</v>
      </c>
      <c r="S773" s="6">
        <v>0.3980458378791809</v>
      </c>
      <c r="T773" s="6">
        <v>0.4009290635585785</v>
      </c>
      <c r="U773" s="6">
        <v>0.4037475883960724</v>
      </c>
      <c r="V773" s="6">
        <v>0.4064520299434662</v>
      </c>
      <c r="W773" s="6">
        <v>0.4089647829532623</v>
      </c>
      <c r="X773" s="6">
        <v>0.4113933444023132</v>
      </c>
      <c r="Y773" s="6">
        <v>0.4136789441108704</v>
      </c>
      <c r="Z773" s="6">
        <v>0.4159028232097626</v>
      </c>
      <c r="AA773" s="6">
        <v>0.4181987941265106</v>
      </c>
      <c r="AB773" s="6">
        <v>0.4204721450805664</v>
      </c>
      <c r="AC773" s="6">
        <v>0.4226875901222229</v>
      </c>
      <c r="AD773" s="6">
        <v>0.005416116348736288</v>
      </c>
    </row>
    <row r="774" spans="1:30" s="6" customFormat="1">
      <c r="A774" s="6" t="s">
        <v>429</v>
      </c>
      <c r="B774" s="6" t="s">
        <v>1584</v>
      </c>
      <c r="C774" s="6">
        <v>0.3410259485244751</v>
      </c>
      <c r="D774" s="6">
        <v>0.357331246137619</v>
      </c>
      <c r="E774" s="6">
        <v>0.3751232624053955</v>
      </c>
      <c r="F774" s="6">
        <v>0.394236296415329</v>
      </c>
      <c r="G774" s="6">
        <v>0.4143154323101044</v>
      </c>
      <c r="H774" s="6">
        <v>0.4341135621070862</v>
      </c>
      <c r="I774" s="6">
        <v>0.4538890421390533</v>
      </c>
      <c r="J774" s="6">
        <v>0.4742533564567566</v>
      </c>
      <c r="K774" s="6">
        <v>0.4958487451076508</v>
      </c>
      <c r="L774" s="6">
        <v>0.5189031958580017</v>
      </c>
      <c r="M774" s="6">
        <v>0.5436562299728394</v>
      </c>
      <c r="N774" s="6">
        <v>0.5700294375419617</v>
      </c>
      <c r="O774" s="6">
        <v>0.5978119373321533</v>
      </c>
      <c r="P774" s="6">
        <v>0.6276470422744751</v>
      </c>
      <c r="Q774" s="6">
        <v>0.6584287285804749</v>
      </c>
      <c r="R774" s="6">
        <v>0.6907714009284973</v>
      </c>
      <c r="S774" s="6">
        <v>0.7247355580329895</v>
      </c>
      <c r="T774" s="6">
        <v>0.76044762134552</v>
      </c>
      <c r="U774" s="6">
        <v>0.7973900437355042</v>
      </c>
      <c r="V774" s="6">
        <v>0.8355361223220825</v>
      </c>
      <c r="W774" s="6">
        <v>0.8755787014961243</v>
      </c>
      <c r="X774" s="6">
        <v>0.9169765114784241</v>
      </c>
      <c r="Y774" s="6">
        <v>0.9597142934799194</v>
      </c>
      <c r="Z774" s="6">
        <v>1.004792809486389</v>
      </c>
      <c r="AA774" s="6">
        <v>1.051736950874329</v>
      </c>
      <c r="AB774" s="6">
        <v>1.099608302116394</v>
      </c>
      <c r="AC774" s="6">
        <v>1.150123953819275</v>
      </c>
      <c r="AD774" s="6">
        <v>0.04786671893201699</v>
      </c>
    </row>
    <row r="775" spans="1:30" s="6" customFormat="1">
      <c r="A775" s="6" t="s">
        <v>430</v>
      </c>
      <c r="B775" s="6" t="s">
        <v>1585</v>
      </c>
      <c r="C775" s="6">
        <v>0.04323210567235947</v>
      </c>
      <c r="D775" s="6">
        <v>0.04330109059810638</v>
      </c>
      <c r="E775" s="6">
        <v>0.04349057003855705</v>
      </c>
      <c r="F775" s="6">
        <v>0.04381116852164268</v>
      </c>
      <c r="G775" s="6">
        <v>0.04421968013048172</v>
      </c>
      <c r="H775" s="6">
        <v>0.04456805437803268</v>
      </c>
      <c r="I775" s="6">
        <v>0.04484986513853073</v>
      </c>
      <c r="J775" s="6">
        <v>0.04513796418905258</v>
      </c>
      <c r="K775" s="6">
        <v>0.04543663933873177</v>
      </c>
      <c r="L775" s="6">
        <v>0.04581215977668762</v>
      </c>
      <c r="M775" s="6">
        <v>0.04627624899148941</v>
      </c>
      <c r="N775" s="6">
        <v>0.04675959795713425</v>
      </c>
      <c r="O775" s="6">
        <v>0.04723697900772095</v>
      </c>
      <c r="P775" s="6">
        <v>0.04770641773939133</v>
      </c>
      <c r="Q775" s="6">
        <v>0.0481036975979805</v>
      </c>
      <c r="R775" s="6">
        <v>0.04848834499716759</v>
      </c>
      <c r="S775" s="6">
        <v>0.04879290610551834</v>
      </c>
      <c r="T775" s="6">
        <v>0.04895655438303947</v>
      </c>
      <c r="U775" s="6">
        <v>0.04904096573591232</v>
      </c>
      <c r="V775" s="6">
        <v>0.04904363676905632</v>
      </c>
      <c r="W775" s="6">
        <v>0.04889728873968124</v>
      </c>
      <c r="X775" s="6">
        <v>0.048542819917202</v>
      </c>
      <c r="Y775" s="6">
        <v>0.04810124635696411</v>
      </c>
      <c r="Z775" s="6">
        <v>0.04744674637913704</v>
      </c>
      <c r="AA775" s="6">
        <v>0.04658260941505432</v>
      </c>
      <c r="AB775" s="6">
        <v>0.0455634780228138</v>
      </c>
      <c r="AC775" s="6">
        <v>0.04431704804301262</v>
      </c>
      <c r="AD775" s="6">
        <v>0.0009537633359268938</v>
      </c>
    </row>
    <row r="776" spans="1:30" s="6" customFormat="1">
      <c r="A776" s="6" t="s">
        <v>431</v>
      </c>
      <c r="B776" s="6" t="s">
        <v>1594</v>
      </c>
      <c r="C776" s="6">
        <v>4.147968769073486</v>
      </c>
      <c r="D776" s="6">
        <v>4.243676662445068</v>
      </c>
      <c r="E776" s="6">
        <v>4.149124622344971</v>
      </c>
      <c r="F776" s="6">
        <v>4.129422664642334</v>
      </c>
      <c r="G776" s="6">
        <v>4.108345508575439</v>
      </c>
      <c r="H776" s="6">
        <v>4.152998447418213</v>
      </c>
      <c r="I776" s="6">
        <v>4.18925142288208</v>
      </c>
      <c r="J776" s="6">
        <v>4.220357418060303</v>
      </c>
      <c r="K776" s="6">
        <v>4.25145149230957</v>
      </c>
      <c r="L776" s="6">
        <v>4.28634786605835</v>
      </c>
      <c r="M776" s="6">
        <v>4.328140258789062</v>
      </c>
      <c r="N776" s="6">
        <v>4.37494421005249</v>
      </c>
      <c r="O776" s="6">
        <v>4.422972202301025</v>
      </c>
      <c r="P776" s="6">
        <v>4.473796367645264</v>
      </c>
      <c r="Q776" s="6">
        <v>4.526922225952148</v>
      </c>
      <c r="R776" s="6">
        <v>4.581581115722656</v>
      </c>
      <c r="S776" s="6">
        <v>4.634751319885254</v>
      </c>
      <c r="T776" s="6">
        <v>4.688766479492188</v>
      </c>
      <c r="U776" s="6">
        <v>4.743589878082275</v>
      </c>
      <c r="V776" s="6">
        <v>4.800124645233154</v>
      </c>
      <c r="W776" s="6">
        <v>4.85603141784668</v>
      </c>
      <c r="X776" s="6">
        <v>4.912282943725586</v>
      </c>
      <c r="Y776" s="6">
        <v>4.967730522155762</v>
      </c>
      <c r="Z776" s="6">
        <v>5.023250102996826</v>
      </c>
      <c r="AA776" s="6">
        <v>5.079792022705078</v>
      </c>
      <c r="AB776" s="6">
        <v>5.136604785919189</v>
      </c>
      <c r="AC776" s="6">
        <v>5.194694519042969</v>
      </c>
      <c r="AD776" s="6">
        <v>0.008692138328058485</v>
      </c>
    </row>
    <row r="777" spans="1:30" s="8" customFormat="1">
      <c r="A777" s="8" t="s">
        <v>432</v>
      </c>
      <c r="B777" s="8" t="s">
        <v>1595</v>
      </c>
      <c r="C777" s="8">
        <v>9.437586784362793</v>
      </c>
      <c r="D777" s="8">
        <v>9.703919410705566</v>
      </c>
      <c r="E777" s="8">
        <v>9.657952308654785</v>
      </c>
      <c r="F777" s="8">
        <v>9.689713478088379</v>
      </c>
      <c r="G777" s="8">
        <v>9.708052635192871</v>
      </c>
      <c r="H777" s="8">
        <v>9.770359039306641</v>
      </c>
      <c r="I777" s="8">
        <v>9.787511825561523</v>
      </c>
      <c r="J777" s="8">
        <v>9.797306060791016</v>
      </c>
      <c r="K777" s="8">
        <v>9.815183639526367</v>
      </c>
      <c r="L777" s="8">
        <v>9.853143692016602</v>
      </c>
      <c r="M777" s="8">
        <v>9.919247627258301</v>
      </c>
      <c r="N777" s="8">
        <v>10.00813484191895</v>
      </c>
      <c r="O777" s="8">
        <v>10.10293960571289</v>
      </c>
      <c r="P777" s="8">
        <v>10.20850086212158</v>
      </c>
      <c r="Q777" s="8">
        <v>10.32148456573486</v>
      </c>
      <c r="R777" s="8">
        <v>10.43857955932617</v>
      </c>
      <c r="S777" s="8">
        <v>10.5510196685791</v>
      </c>
      <c r="T777" s="8">
        <v>10.66790294647217</v>
      </c>
      <c r="U777" s="8">
        <v>10.7879114151001</v>
      </c>
      <c r="V777" s="8">
        <v>10.91243934631348</v>
      </c>
      <c r="W777" s="8">
        <v>11.03410148620605</v>
      </c>
      <c r="X777" s="8">
        <v>11.15503120422363</v>
      </c>
      <c r="Y777" s="8">
        <v>11.2713508605957</v>
      </c>
      <c r="Z777" s="8">
        <v>11.3869457244873</v>
      </c>
      <c r="AA777" s="8">
        <v>11.50619888305664</v>
      </c>
      <c r="AB777" s="8">
        <v>11.62616920471191</v>
      </c>
      <c r="AC777" s="8">
        <v>11.74903678894043</v>
      </c>
      <c r="AD777" s="8">
        <v>0.00846140284006669</v>
      </c>
    </row>
    <row r="778" spans="1:30" s="6" customFormat="1">
      <c r="A778" s="6" t="s">
        <v>433</v>
      </c>
      <c r="B778" s="6" t="s">
        <v>1525</v>
      </c>
      <c r="C778" s="6">
        <v>0.01894200593233109</v>
      </c>
      <c r="D778" s="6">
        <v>0.02823030762374401</v>
      </c>
      <c r="E778" s="6">
        <v>0.04153675958514214</v>
      </c>
      <c r="F778" s="6">
        <v>0.06038324534893036</v>
      </c>
      <c r="G778" s="6">
        <v>0.08482833206653595</v>
      </c>
      <c r="H778" s="6">
        <v>0.1153184473514557</v>
      </c>
      <c r="I778" s="6">
        <v>0.1563185304403305</v>
      </c>
      <c r="J778" s="6">
        <v>0.207399383187294</v>
      </c>
      <c r="K778" s="6">
        <v>0.2763000130653381</v>
      </c>
      <c r="L778" s="6">
        <v>0.3509502112865448</v>
      </c>
      <c r="M778" s="6">
        <v>0.4255377352237701</v>
      </c>
      <c r="N778" s="6">
        <v>0.498058557510376</v>
      </c>
      <c r="O778" s="6">
        <v>0.5665639638900757</v>
      </c>
      <c r="P778" s="6">
        <v>0.6317487955093384</v>
      </c>
      <c r="Q778" s="6">
        <v>0.6930892467498779</v>
      </c>
      <c r="R778" s="6">
        <v>0.7502875328063965</v>
      </c>
      <c r="S778" s="6">
        <v>0.8025237321853638</v>
      </c>
      <c r="T778" s="6">
        <v>0.8499329090118408</v>
      </c>
      <c r="U778" s="6">
        <v>0.8929328322410583</v>
      </c>
      <c r="V778" s="6">
        <v>0.9307243227958679</v>
      </c>
      <c r="W778" s="6">
        <v>0.9644456505775452</v>
      </c>
      <c r="X778" s="6">
        <v>0.9935371279716492</v>
      </c>
      <c r="Y778" s="6">
        <v>1.018885612487793</v>
      </c>
      <c r="Z778" s="6">
        <v>1.041466593742371</v>
      </c>
      <c r="AA778" s="6">
        <v>1.060678601264954</v>
      </c>
      <c r="AB778" s="6">
        <v>1.077883720397949</v>
      </c>
      <c r="AC778" s="6">
        <v>1.094009280204773</v>
      </c>
      <c r="AD778" s="6">
        <v>0.1688362044088509</v>
      </c>
    </row>
    <row r="779" spans="1:30" s="6" customFormat="1">
      <c r="A779" s="6" t="s">
        <v>434</v>
      </c>
      <c r="B779" s="6" t="s">
        <v>1526</v>
      </c>
      <c r="C779" s="6">
        <v>0.1417430937290192</v>
      </c>
      <c r="D779" s="6">
        <v>0.1586492508649826</v>
      </c>
      <c r="E779" s="6">
        <v>0.1751427799463272</v>
      </c>
      <c r="F779" s="6">
        <v>0.1821545213460922</v>
      </c>
      <c r="G779" s="6">
        <v>0.1952685415744781</v>
      </c>
      <c r="H779" s="6">
        <v>0.2110464423894882</v>
      </c>
      <c r="I779" s="6">
        <v>0.2324173897504807</v>
      </c>
      <c r="J779" s="6">
        <v>0.255739152431488</v>
      </c>
      <c r="K779" s="6">
        <v>0.2715716361999512</v>
      </c>
      <c r="L779" s="6">
        <v>0.2863790392875671</v>
      </c>
      <c r="M779" s="6">
        <v>0.2958311438560486</v>
      </c>
      <c r="N779" s="6">
        <v>0.3016079962253571</v>
      </c>
      <c r="O779" s="6">
        <v>0.3080365061759949</v>
      </c>
      <c r="P779" s="6">
        <v>0.3125088810920715</v>
      </c>
      <c r="Q779" s="6">
        <v>0.3189912438392639</v>
      </c>
      <c r="R779" s="6">
        <v>0.3193860650062561</v>
      </c>
      <c r="S779" s="6">
        <v>0.3196625411510468</v>
      </c>
      <c r="T779" s="6">
        <v>0.3198182582855225</v>
      </c>
      <c r="U779" s="6">
        <v>0.3250644505023956</v>
      </c>
      <c r="V779" s="6">
        <v>0.3319509327411652</v>
      </c>
      <c r="W779" s="6">
        <v>0.3414143919944763</v>
      </c>
      <c r="X779" s="6">
        <v>0.3486199378967285</v>
      </c>
      <c r="Y779" s="6">
        <v>0.3600139319896698</v>
      </c>
      <c r="Z779" s="6">
        <v>0.3720662891864777</v>
      </c>
      <c r="AA779" s="6">
        <v>0.3801333904266357</v>
      </c>
      <c r="AB779" s="6">
        <v>0.3919540643692017</v>
      </c>
      <c r="AC779" s="6">
        <v>0.4021881818771362</v>
      </c>
      <c r="AD779" s="6">
        <v>0.04092702616859811</v>
      </c>
    </row>
    <row r="780" spans="1:30" s="8" customFormat="1">
      <c r="A780" s="8" t="s">
        <v>435</v>
      </c>
      <c r="B780" s="8" t="s">
        <v>1596</v>
      </c>
      <c r="C780" s="8">
        <v>9.314785957336426</v>
      </c>
      <c r="D780" s="8">
        <v>9.573500633239746</v>
      </c>
      <c r="E780" s="8">
        <v>9.524345397949219</v>
      </c>
      <c r="F780" s="8">
        <v>9.567941665649414</v>
      </c>
      <c r="G780" s="8">
        <v>9.597612380981445</v>
      </c>
      <c r="H780" s="8">
        <v>9.674631118774414</v>
      </c>
      <c r="I780" s="8">
        <v>9.711413383483887</v>
      </c>
      <c r="J780" s="8">
        <v>9.748966217041016</v>
      </c>
      <c r="K780" s="8">
        <v>9.819911956787109</v>
      </c>
      <c r="L780" s="8">
        <v>9.917715072631836</v>
      </c>
      <c r="M780" s="8">
        <v>10.04895496368408</v>
      </c>
      <c r="N780" s="8">
        <v>10.20458507537842</v>
      </c>
      <c r="O780" s="8">
        <v>10.36146640777588</v>
      </c>
      <c r="P780" s="8">
        <v>10.52774143218994</v>
      </c>
      <c r="Q780" s="8">
        <v>10.69558238983154</v>
      </c>
      <c r="R780" s="8">
        <v>10.86948108673096</v>
      </c>
      <c r="S780" s="8">
        <v>11.03388118743896</v>
      </c>
      <c r="T780" s="8">
        <v>11.19801712036133</v>
      </c>
      <c r="U780" s="8">
        <v>11.35577964782715</v>
      </c>
      <c r="V780" s="8">
        <v>11.51121234893799</v>
      </c>
      <c r="W780" s="8">
        <v>11.65713310241699</v>
      </c>
      <c r="X780" s="8">
        <v>11.79994773864746</v>
      </c>
      <c r="Y780" s="8">
        <v>11.9302225112915</v>
      </c>
      <c r="Z780" s="8">
        <v>12.05634593963623</v>
      </c>
      <c r="AA780" s="8">
        <v>12.18674373626709</v>
      </c>
      <c r="AB780" s="8">
        <v>12.31209850311279</v>
      </c>
      <c r="AC780" s="8">
        <v>12.44085788726807</v>
      </c>
      <c r="AD780" s="8">
        <v>0.01119228639161007</v>
      </c>
    </row>
    <row r="781" spans="1:30" s="6" customFormat="1"/>
    <row r="782" spans="1:30" s="8" customFormat="1">
      <c r="A782" s="8" t="s">
        <v>436</v>
      </c>
      <c r="B782" s="8" t="s">
        <v>1597</v>
      </c>
      <c r="C782" s="8">
        <v>6.777168273925781</v>
      </c>
      <c r="D782" s="8">
        <v>6.753849983215332</v>
      </c>
      <c r="E782" s="8">
        <v>6.26903772354126</v>
      </c>
      <c r="F782" s="8">
        <v>5.969298362731934</v>
      </c>
      <c r="G782" s="8">
        <v>5.783082485198975</v>
      </c>
      <c r="H782" s="8">
        <v>5.674557209014893</v>
      </c>
      <c r="I782" s="8">
        <v>5.467387676239014</v>
      </c>
      <c r="J782" s="8">
        <v>5.202217578887939</v>
      </c>
      <c r="K782" s="8">
        <v>4.767449378967285</v>
      </c>
      <c r="L782" s="8">
        <v>4.524116516113281</v>
      </c>
      <c r="M782" s="8">
        <v>4.347243309020996</v>
      </c>
      <c r="N782" s="8">
        <v>4.158857822418213</v>
      </c>
      <c r="O782" s="8">
        <v>4.013239860534668</v>
      </c>
      <c r="P782" s="8">
        <v>3.830917596817017</v>
      </c>
      <c r="Q782" s="8">
        <v>3.659540176391602</v>
      </c>
      <c r="R782" s="8">
        <v>3.599271059036255</v>
      </c>
      <c r="S782" s="8">
        <v>3.617468595504761</v>
      </c>
      <c r="T782" s="8">
        <v>3.524611711502075</v>
      </c>
      <c r="U782" s="8">
        <v>3.396117925643921</v>
      </c>
      <c r="V782" s="8">
        <v>3.493128299713135</v>
      </c>
      <c r="W782" s="8">
        <v>3.56439995765686</v>
      </c>
      <c r="X782" s="8">
        <v>3.594501733779907</v>
      </c>
      <c r="Y782" s="8">
        <v>3.66418194770813</v>
      </c>
      <c r="Z782" s="8">
        <v>3.742012977600098</v>
      </c>
      <c r="AA782" s="8">
        <v>3.876268148422241</v>
      </c>
      <c r="AB782" s="8">
        <v>3.979267597198486</v>
      </c>
      <c r="AC782" s="8">
        <v>4.04852819442749</v>
      </c>
      <c r="AD782" s="8">
        <v>-0.01962057457829847</v>
      </c>
    </row>
    <row r="783" spans="1:30" s="6" customFormat="1"/>
    <row r="784" spans="1:30" s="8" customFormat="1">
      <c r="B784" s="8" t="s">
        <v>1598</v>
      </c>
    </row>
    <row r="785" spans="1:30" s="6" customFormat="1">
      <c r="A785" s="6" t="s">
        <v>437</v>
      </c>
      <c r="B785" s="6" t="s">
        <v>1579</v>
      </c>
      <c r="C785" s="6">
        <v>2.050643920898438</v>
      </c>
      <c r="D785" s="6">
        <v>2.211121797561646</v>
      </c>
      <c r="E785" s="6">
        <v>2.192364454269409</v>
      </c>
      <c r="F785" s="6">
        <v>2.171462535858154</v>
      </c>
      <c r="G785" s="6">
        <v>2.14947509765625</v>
      </c>
      <c r="H785" s="6">
        <v>2.119379758834839</v>
      </c>
      <c r="I785" s="6">
        <v>2.075807571411133</v>
      </c>
      <c r="J785" s="6">
        <v>2.029624462127686</v>
      </c>
      <c r="K785" s="6">
        <v>1.978302717208862</v>
      </c>
      <c r="L785" s="6">
        <v>1.93986189365387</v>
      </c>
      <c r="M785" s="6">
        <v>1.912131428718567</v>
      </c>
      <c r="N785" s="6">
        <v>1.891914010047913</v>
      </c>
      <c r="O785" s="6">
        <v>1.87429666519165</v>
      </c>
      <c r="P785" s="6">
        <v>1.858646988868713</v>
      </c>
      <c r="Q785" s="6">
        <v>1.846941113471985</v>
      </c>
      <c r="R785" s="6">
        <v>1.838604927062988</v>
      </c>
      <c r="S785" s="6">
        <v>1.831107020378113</v>
      </c>
      <c r="T785" s="6">
        <v>1.820223450660706</v>
      </c>
      <c r="U785" s="6">
        <v>1.809070110321045</v>
      </c>
      <c r="V785" s="6">
        <v>1.805076360702515</v>
      </c>
      <c r="W785" s="6">
        <v>1.799402475357056</v>
      </c>
      <c r="X785" s="6">
        <v>1.791758418083191</v>
      </c>
      <c r="Y785" s="6">
        <v>1.783211946487427</v>
      </c>
      <c r="Z785" s="6">
        <v>1.773317098617554</v>
      </c>
      <c r="AA785" s="6">
        <v>1.763755202293396</v>
      </c>
      <c r="AB785" s="6">
        <v>1.75288999080658</v>
      </c>
      <c r="AC785" s="6">
        <v>1.740851163864136</v>
      </c>
      <c r="AD785" s="6">
        <v>-0.006279420105669953</v>
      </c>
    </row>
    <row r="786" spans="1:30" s="6" customFormat="1">
      <c r="A786" s="6" t="s">
        <v>438</v>
      </c>
      <c r="B786" s="6" t="s">
        <v>1580</v>
      </c>
      <c r="C786" s="6">
        <v>1.381750822067261</v>
      </c>
      <c r="D786" s="6">
        <v>1.321172475814819</v>
      </c>
      <c r="E786" s="6">
        <v>1.291452050209045</v>
      </c>
      <c r="F786" s="6">
        <v>1.273944854736328</v>
      </c>
      <c r="G786" s="6">
        <v>1.264285087585449</v>
      </c>
      <c r="H786" s="6">
        <v>1.250758647918701</v>
      </c>
      <c r="I786" s="6">
        <v>1.2227703332901</v>
      </c>
      <c r="J786" s="6">
        <v>1.186422228813171</v>
      </c>
      <c r="K786" s="6">
        <v>1.133198380470276</v>
      </c>
      <c r="L786" s="6">
        <v>1.103250980377197</v>
      </c>
      <c r="M786" s="6">
        <v>1.084738254547119</v>
      </c>
      <c r="N786" s="6">
        <v>1.068278670310974</v>
      </c>
      <c r="O786" s="6">
        <v>1.058199524879456</v>
      </c>
      <c r="P786" s="6">
        <v>1.045802354812622</v>
      </c>
      <c r="Q786" s="6">
        <v>1.03427267074585</v>
      </c>
      <c r="R786" s="6">
        <v>1.035109281539917</v>
      </c>
      <c r="S786" s="6">
        <v>1.044334292411804</v>
      </c>
      <c r="T786" s="6">
        <v>1.044043183326721</v>
      </c>
      <c r="U786" s="6">
        <v>1.040644526481628</v>
      </c>
      <c r="V786" s="6">
        <v>1.059709548950195</v>
      </c>
      <c r="W786" s="6">
        <v>1.075109004974365</v>
      </c>
      <c r="X786" s="6">
        <v>1.086336374282837</v>
      </c>
      <c r="Y786" s="6">
        <v>1.100307464599609</v>
      </c>
      <c r="Z786" s="6">
        <v>1.114864945411682</v>
      </c>
      <c r="AA786" s="6">
        <v>1.135844707489014</v>
      </c>
      <c r="AB786" s="6">
        <v>1.154258370399475</v>
      </c>
      <c r="AC786" s="6">
        <v>1.169491171836853</v>
      </c>
      <c r="AD786" s="6">
        <v>-0.006394186867053842</v>
      </c>
    </row>
    <row r="787" spans="1:30" s="6" customFormat="1">
      <c r="A787" s="6" t="s">
        <v>439</v>
      </c>
      <c r="B787" s="6" t="s">
        <v>1581</v>
      </c>
      <c r="C787" s="6">
        <v>0.451000303030014</v>
      </c>
      <c r="D787" s="6">
        <v>0.4563929438591003</v>
      </c>
      <c r="E787" s="6">
        <v>0.453935980796814</v>
      </c>
      <c r="F787" s="6">
        <v>0.4514086842536926</v>
      </c>
      <c r="G787" s="6">
        <v>0.4495272040367126</v>
      </c>
      <c r="H787" s="6">
        <v>0.446278303861618</v>
      </c>
      <c r="I787" s="6">
        <v>0.4397297501564026</v>
      </c>
      <c r="J787" s="6">
        <v>0.4320045113563538</v>
      </c>
      <c r="K787" s="6">
        <v>0.4223034977912903</v>
      </c>
      <c r="L787" s="6">
        <v>0.4167760610580444</v>
      </c>
      <c r="M787" s="6">
        <v>0.4139024615287781</v>
      </c>
      <c r="N787" s="6">
        <v>0.4122152328491211</v>
      </c>
      <c r="O787" s="6">
        <v>0.4113411009311676</v>
      </c>
      <c r="P787" s="6">
        <v>0.410720020532608</v>
      </c>
      <c r="Q787" s="6">
        <v>0.4109555780887604</v>
      </c>
      <c r="R787" s="6">
        <v>0.4124533534049988</v>
      </c>
      <c r="S787" s="6">
        <v>0.4145708084106445</v>
      </c>
      <c r="T787" s="6">
        <v>0.4156819880008698</v>
      </c>
      <c r="U787" s="6">
        <v>0.4166574478149414</v>
      </c>
      <c r="V787" s="6">
        <v>0.4200658798217773</v>
      </c>
      <c r="W787" s="6">
        <v>0.4229505658149719</v>
      </c>
      <c r="X787" s="6">
        <v>0.4252475798130035</v>
      </c>
      <c r="Y787" s="6">
        <v>0.427496075630188</v>
      </c>
      <c r="Z787" s="6">
        <v>0.4294192790985107</v>
      </c>
      <c r="AA787" s="6">
        <v>0.4315763413906097</v>
      </c>
      <c r="AB787" s="6">
        <v>0.4332826137542725</v>
      </c>
      <c r="AC787" s="6">
        <v>0.4346330761909485</v>
      </c>
      <c r="AD787" s="6">
        <v>-0.001420752822925864</v>
      </c>
    </row>
    <row r="788" spans="1:30" s="6" customFormat="1">
      <c r="A788" s="6" t="s">
        <v>440</v>
      </c>
      <c r="B788" s="6" t="s">
        <v>1582</v>
      </c>
      <c r="C788" s="6">
        <v>1.772326231002808</v>
      </c>
      <c r="D788" s="6">
        <v>1.776096105575562</v>
      </c>
      <c r="E788" s="6">
        <v>1.738490343093872</v>
      </c>
      <c r="F788" s="6">
        <v>1.720193982124329</v>
      </c>
      <c r="G788" s="6">
        <v>1.712775468826294</v>
      </c>
      <c r="H788" s="6">
        <v>1.700177669525146</v>
      </c>
      <c r="I788" s="6">
        <v>1.662223100662231</v>
      </c>
      <c r="J788" s="6">
        <v>1.612441301345825</v>
      </c>
      <c r="K788" s="6">
        <v>1.538232088088989</v>
      </c>
      <c r="L788" s="6">
        <v>1.496971845626831</v>
      </c>
      <c r="M788" s="6">
        <v>1.471370458602905</v>
      </c>
      <c r="N788" s="6">
        <v>1.448498845100403</v>
      </c>
      <c r="O788" s="6">
        <v>1.433546185493469</v>
      </c>
      <c r="P788" s="6">
        <v>1.415046691894531</v>
      </c>
      <c r="Q788" s="6">
        <v>1.398991107940674</v>
      </c>
      <c r="R788" s="6">
        <v>1.399370431900024</v>
      </c>
      <c r="S788" s="6">
        <v>1.410460710525513</v>
      </c>
      <c r="T788" s="6">
        <v>1.407010197639465</v>
      </c>
      <c r="U788" s="6">
        <v>1.399179697036743</v>
      </c>
      <c r="V788" s="6">
        <v>1.421254873275757</v>
      </c>
      <c r="W788" s="6">
        <v>1.438531160354614</v>
      </c>
      <c r="X788" s="6">
        <v>1.450003981590271</v>
      </c>
      <c r="Y788" s="6">
        <v>1.465771436691284</v>
      </c>
      <c r="Z788" s="6">
        <v>1.482335448265076</v>
      </c>
      <c r="AA788" s="6">
        <v>1.507339000701904</v>
      </c>
      <c r="AB788" s="6">
        <v>1.528377532958984</v>
      </c>
      <c r="AC788" s="6">
        <v>1.544831037521362</v>
      </c>
      <c r="AD788" s="6">
        <v>-0.005269849786388336</v>
      </c>
    </row>
    <row r="789" spans="1:30" s="6" customFormat="1">
      <c r="A789" s="6" t="s">
        <v>441</v>
      </c>
      <c r="B789" s="6" t="s">
        <v>1488</v>
      </c>
      <c r="C789" s="6">
        <v>0.6016716957092285</v>
      </c>
      <c r="D789" s="6">
        <v>0.6113845109939575</v>
      </c>
      <c r="E789" s="6">
        <v>0.6093670725822449</v>
      </c>
      <c r="F789" s="6">
        <v>0.6079536080360413</v>
      </c>
      <c r="G789" s="6">
        <v>0.6069200038909912</v>
      </c>
      <c r="H789" s="6">
        <v>0.6039933562278748</v>
      </c>
      <c r="I789" s="6">
        <v>0.5968101024627686</v>
      </c>
      <c r="J789" s="6">
        <v>0.5883750915527344</v>
      </c>
      <c r="K789" s="6">
        <v>0.5776323676109314</v>
      </c>
      <c r="L789" s="6">
        <v>0.5720795392990112</v>
      </c>
      <c r="M789" s="6">
        <v>0.5698320269584656</v>
      </c>
      <c r="N789" s="6">
        <v>0.5690594911575317</v>
      </c>
      <c r="O789" s="6">
        <v>0.5691436529159546</v>
      </c>
      <c r="P789" s="6">
        <v>0.5695085525512695</v>
      </c>
      <c r="Q789" s="6">
        <v>0.5708885788917542</v>
      </c>
      <c r="R789" s="6">
        <v>0.5737229585647583</v>
      </c>
      <c r="S789" s="6">
        <v>0.5772132277488708</v>
      </c>
      <c r="T789" s="6">
        <v>0.5795225501060486</v>
      </c>
      <c r="U789" s="6">
        <v>0.5816550850868225</v>
      </c>
      <c r="V789" s="6">
        <v>0.5868287682533264</v>
      </c>
      <c r="W789" s="6">
        <v>0.591267466545105</v>
      </c>
      <c r="X789" s="6">
        <v>0.5948907732963562</v>
      </c>
      <c r="Y789" s="6">
        <v>0.5983356833457947</v>
      </c>
      <c r="Z789" s="6">
        <v>0.6012634038925171</v>
      </c>
      <c r="AA789" s="6">
        <v>0.604419469833374</v>
      </c>
      <c r="AB789" s="6">
        <v>0.6069685220718384</v>
      </c>
      <c r="AC789" s="6">
        <v>0.6090394258499146</v>
      </c>
      <c r="AD789" s="6">
        <v>0.0004682274188991808</v>
      </c>
    </row>
    <row r="790" spans="1:30" s="6" customFormat="1">
      <c r="A790" s="6" t="s">
        <v>442</v>
      </c>
      <c r="B790" s="6" t="s">
        <v>1583</v>
      </c>
      <c r="C790" s="6">
        <v>1.37001097202301</v>
      </c>
      <c r="D790" s="6">
        <v>1.324137926101685</v>
      </c>
      <c r="E790" s="6">
        <v>1.26148509979248</v>
      </c>
      <c r="F790" s="6">
        <v>1.221315145492554</v>
      </c>
      <c r="G790" s="6">
        <v>1.19325590133667</v>
      </c>
      <c r="H790" s="6">
        <v>1.165993571281433</v>
      </c>
      <c r="I790" s="6">
        <v>1.109212160110474</v>
      </c>
      <c r="J790" s="6">
        <v>1.049384832382202</v>
      </c>
      <c r="K790" s="6">
        <v>0.9779731035232544</v>
      </c>
      <c r="L790" s="6">
        <v>0.9299423694610596</v>
      </c>
      <c r="M790" s="6">
        <v>0.8929992914199829</v>
      </c>
      <c r="N790" s="6">
        <v>0.8604000806808472</v>
      </c>
      <c r="O790" s="6">
        <v>0.8344788551330566</v>
      </c>
      <c r="P790" s="6">
        <v>0.8084967136383057</v>
      </c>
      <c r="Q790" s="6">
        <v>0.7856377959251404</v>
      </c>
      <c r="R790" s="6">
        <v>0.7733933925628662</v>
      </c>
      <c r="S790" s="6">
        <v>0.7647275328636169</v>
      </c>
      <c r="T790" s="6">
        <v>0.7500038743019104</v>
      </c>
      <c r="U790" s="6">
        <v>0.7342255711555481</v>
      </c>
      <c r="V790" s="6">
        <v>0.7352179288864136</v>
      </c>
      <c r="W790" s="6">
        <v>0.7342737913131714</v>
      </c>
      <c r="X790" s="6">
        <v>0.730879545211792</v>
      </c>
      <c r="Y790" s="6">
        <v>0.7296208143234253</v>
      </c>
      <c r="Z790" s="6">
        <v>0.7287864685058594</v>
      </c>
      <c r="AA790" s="6">
        <v>0.7325284481048584</v>
      </c>
      <c r="AB790" s="6">
        <v>0.734514057636261</v>
      </c>
      <c r="AC790" s="6">
        <v>0.734079122543335</v>
      </c>
      <c r="AD790" s="6">
        <v>-0.02371268343897748</v>
      </c>
    </row>
    <row r="791" spans="1:30" s="6" customFormat="1">
      <c r="A791" s="6" t="s">
        <v>443</v>
      </c>
      <c r="B791" s="6" t="s">
        <v>1487</v>
      </c>
      <c r="C791" s="6">
        <v>0.8742287158966064</v>
      </c>
      <c r="D791" s="6">
        <v>0.8654646873474121</v>
      </c>
      <c r="E791" s="6">
        <v>0.8353129625320435</v>
      </c>
      <c r="F791" s="6">
        <v>0.814428448677063</v>
      </c>
      <c r="G791" s="6">
        <v>0.8018314838409424</v>
      </c>
      <c r="H791" s="6">
        <v>0.7899460196495056</v>
      </c>
      <c r="I791" s="6">
        <v>0.7688730955123901</v>
      </c>
      <c r="J791" s="6">
        <v>0.7439584732055664</v>
      </c>
      <c r="K791" s="6">
        <v>0.7073620557785034</v>
      </c>
      <c r="L791" s="6">
        <v>0.6854310631752014</v>
      </c>
      <c r="M791" s="6">
        <v>0.6695216298103333</v>
      </c>
      <c r="N791" s="6">
        <v>0.6540968418121338</v>
      </c>
      <c r="O791" s="6">
        <v>0.6423306465148926</v>
      </c>
      <c r="P791" s="6">
        <v>0.6289946436882019</v>
      </c>
      <c r="Q791" s="6">
        <v>0.6170064210891724</v>
      </c>
      <c r="R791" s="6">
        <v>0.6123801469802856</v>
      </c>
      <c r="S791" s="6">
        <v>0.6126474142074585</v>
      </c>
      <c r="T791" s="6">
        <v>0.6069707274436951</v>
      </c>
      <c r="U791" s="6">
        <v>0.5994824767112732</v>
      </c>
      <c r="V791" s="6">
        <v>0.6050809621810913</v>
      </c>
      <c r="W791" s="6">
        <v>0.6090368032455444</v>
      </c>
      <c r="X791" s="6">
        <v>0.6106853485107422</v>
      </c>
      <c r="Y791" s="6">
        <v>0.6144478917121887</v>
      </c>
      <c r="Z791" s="6">
        <v>0.618561327457428</v>
      </c>
      <c r="AA791" s="6">
        <v>0.6257423758506775</v>
      </c>
      <c r="AB791" s="6">
        <v>0.631125807762146</v>
      </c>
      <c r="AC791" s="6">
        <v>0.6345658898353577</v>
      </c>
      <c r="AD791" s="6">
        <v>-0.01224749305245365</v>
      </c>
    </row>
    <row r="792" spans="1:30" s="6" customFormat="1">
      <c r="A792" s="6" t="s">
        <v>444</v>
      </c>
      <c r="B792" s="6" t="s">
        <v>1584</v>
      </c>
      <c r="C792" s="6">
        <v>0.8116801381111145</v>
      </c>
      <c r="D792" s="6">
        <v>0.8390839099884033</v>
      </c>
      <c r="E792" s="6">
        <v>0.846401572227478</v>
      </c>
      <c r="F792" s="6">
        <v>0.8606834411621094</v>
      </c>
      <c r="G792" s="6">
        <v>0.8843010663986206</v>
      </c>
      <c r="H792" s="6">
        <v>0.9081653356552124</v>
      </c>
      <c r="I792" s="6">
        <v>0.9239510893821716</v>
      </c>
      <c r="J792" s="6">
        <v>0.9337232112884521</v>
      </c>
      <c r="K792" s="6">
        <v>0.9266222715377808</v>
      </c>
      <c r="L792" s="6">
        <v>0.9365196228027344</v>
      </c>
      <c r="M792" s="6">
        <v>0.9533264636993408</v>
      </c>
      <c r="N792" s="6">
        <v>0.9700145721435547</v>
      </c>
      <c r="O792" s="6">
        <v>0.9920215606689453</v>
      </c>
      <c r="P792" s="6">
        <v>1.01258909702301</v>
      </c>
      <c r="Q792" s="6">
        <v>1.034671783447266</v>
      </c>
      <c r="R792" s="6">
        <v>1.069763660430908</v>
      </c>
      <c r="S792" s="6">
        <v>1.11546802520752</v>
      </c>
      <c r="T792" s="6">
        <v>1.151249647140503</v>
      </c>
      <c r="U792" s="6">
        <v>1.183960914611816</v>
      </c>
      <c r="V792" s="6">
        <v>1.24385404586792</v>
      </c>
      <c r="W792" s="6">
        <v>1.303925514221191</v>
      </c>
      <c r="X792" s="6">
        <v>1.361189126968384</v>
      </c>
      <c r="Y792" s="6">
        <v>1.425488114356995</v>
      </c>
      <c r="Z792" s="6">
        <v>1.494401931762695</v>
      </c>
      <c r="AA792" s="6">
        <v>1.573692560195923</v>
      </c>
      <c r="AB792" s="6">
        <v>1.650504589080811</v>
      </c>
      <c r="AC792" s="6">
        <v>1.726640224456787</v>
      </c>
      <c r="AD792" s="6">
        <v>0.02945731440356658</v>
      </c>
    </row>
    <row r="793" spans="1:30" s="6" customFormat="1">
      <c r="A793" s="6" t="s">
        <v>445</v>
      </c>
      <c r="B793" s="6" t="s">
        <v>1585</v>
      </c>
      <c r="C793" s="6">
        <v>0.1028972715139389</v>
      </c>
      <c r="D793" s="6">
        <v>0.1016794592142105</v>
      </c>
      <c r="E793" s="6">
        <v>0.0981290340423584</v>
      </c>
      <c r="F793" s="6">
        <v>0.09564707428216934</v>
      </c>
      <c r="G793" s="6">
        <v>0.09438101947307587</v>
      </c>
      <c r="H793" s="6">
        <v>0.09323634207248688</v>
      </c>
      <c r="I793" s="6">
        <v>0.09129782021045685</v>
      </c>
      <c r="J793" s="6">
        <v>0.0888688862323761</v>
      </c>
      <c r="K793" s="6">
        <v>0.08491016924381256</v>
      </c>
      <c r="L793" s="6">
        <v>0.0826820582151413</v>
      </c>
      <c r="M793" s="6">
        <v>0.08114755153656006</v>
      </c>
      <c r="N793" s="6">
        <v>0.07957043498754501</v>
      </c>
      <c r="O793" s="6">
        <v>0.07838602364063263</v>
      </c>
      <c r="P793" s="6">
        <v>0.07696522772312164</v>
      </c>
      <c r="Q793" s="6">
        <v>0.07559137791395187</v>
      </c>
      <c r="R793" s="6">
        <v>0.07509151101112366</v>
      </c>
      <c r="S793" s="6">
        <v>0.07509901374578476</v>
      </c>
      <c r="T793" s="6">
        <v>0.07411584258079529</v>
      </c>
      <c r="U793" s="6">
        <v>0.07281579077243805</v>
      </c>
      <c r="V793" s="6">
        <v>0.07301075756549835</v>
      </c>
      <c r="W793" s="6">
        <v>0.07281861454248428</v>
      </c>
      <c r="X793" s="6">
        <v>0.07205850630998611</v>
      </c>
      <c r="Y793" s="6">
        <v>0.0714460089802742</v>
      </c>
      <c r="Z793" s="6">
        <v>0.07056629657745361</v>
      </c>
      <c r="AA793" s="6">
        <v>0.06970061361789703</v>
      </c>
      <c r="AB793" s="6">
        <v>0.06839047372341156</v>
      </c>
      <c r="AC793" s="6">
        <v>0.06653161346912384</v>
      </c>
      <c r="AD793" s="6">
        <v>-0.016631448525672</v>
      </c>
    </row>
    <row r="794" spans="1:30" s="6" customFormat="1">
      <c r="A794" s="6" t="s">
        <v>446</v>
      </c>
      <c r="B794" s="6" t="s">
        <v>1594</v>
      </c>
      <c r="C794" s="6">
        <v>6.771622657775879</v>
      </c>
      <c r="D794" s="6">
        <v>6.911921501159668</v>
      </c>
      <c r="E794" s="6">
        <v>6.545952320098877</v>
      </c>
      <c r="F794" s="6">
        <v>6.367819786071777</v>
      </c>
      <c r="G794" s="6">
        <v>6.2342529296875</v>
      </c>
      <c r="H794" s="6">
        <v>6.235598564147949</v>
      </c>
      <c r="I794" s="6">
        <v>6.194632530212402</v>
      </c>
      <c r="J794" s="6">
        <v>6.123290061950684</v>
      </c>
      <c r="K794" s="6">
        <v>5.982819557189941</v>
      </c>
      <c r="L794" s="6">
        <v>5.915003299713135</v>
      </c>
      <c r="M794" s="6">
        <v>5.877971172332764</v>
      </c>
      <c r="N794" s="6">
        <v>5.84278392791748</v>
      </c>
      <c r="O794" s="6">
        <v>5.826603889465332</v>
      </c>
      <c r="P794" s="6">
        <v>5.802190780639648</v>
      </c>
      <c r="Q794" s="6">
        <v>5.786407470703125</v>
      </c>
      <c r="R794" s="6">
        <v>5.812174320220947</v>
      </c>
      <c r="S794" s="6">
        <v>5.865230560302734</v>
      </c>
      <c r="T794" s="6">
        <v>5.882137298583984</v>
      </c>
      <c r="U794" s="6">
        <v>5.888919353485107</v>
      </c>
      <c r="V794" s="6">
        <v>5.974745273590088</v>
      </c>
      <c r="W794" s="6">
        <v>6.05217456817627</v>
      </c>
      <c r="X794" s="6">
        <v>6.117311477661133</v>
      </c>
      <c r="Y794" s="6">
        <v>6.195782661437988</v>
      </c>
      <c r="Z794" s="6">
        <v>6.277527332305908</v>
      </c>
      <c r="AA794" s="6">
        <v>6.379743099212646</v>
      </c>
      <c r="AB794" s="6">
        <v>6.47207498550415</v>
      </c>
      <c r="AC794" s="6">
        <v>6.554649353027344</v>
      </c>
      <c r="AD794" s="6">
        <v>-0.001251758935583047</v>
      </c>
    </row>
    <row r="795" spans="1:30" s="8" customFormat="1">
      <c r="A795" s="8" t="s">
        <v>447</v>
      </c>
      <c r="B795" s="8" t="s">
        <v>1599</v>
      </c>
      <c r="C795" s="8">
        <v>16.18783187866211</v>
      </c>
      <c r="D795" s="8">
        <v>16.41845703125</v>
      </c>
      <c r="E795" s="8">
        <v>15.87289047241211</v>
      </c>
      <c r="F795" s="8">
        <v>15.58485698699951</v>
      </c>
      <c r="G795" s="8">
        <v>15.39100646972656</v>
      </c>
      <c r="H795" s="8">
        <v>15.31352710723877</v>
      </c>
      <c r="I795" s="8">
        <v>15.08530807495117</v>
      </c>
      <c r="J795" s="8">
        <v>14.78809356689453</v>
      </c>
      <c r="K795" s="8">
        <v>14.32935619354248</v>
      </c>
      <c r="L795" s="8">
        <v>14.07851791381836</v>
      </c>
      <c r="M795" s="8">
        <v>13.92694091796875</v>
      </c>
      <c r="N795" s="8">
        <v>13.79683113098145</v>
      </c>
      <c r="O795" s="8">
        <v>13.7203483581543</v>
      </c>
      <c r="P795" s="8">
        <v>13.62896060943604</v>
      </c>
      <c r="Q795" s="8">
        <v>13.56136322021484</v>
      </c>
      <c r="R795" s="8">
        <v>13.60206413269043</v>
      </c>
      <c r="S795" s="8">
        <v>13.71085929870605</v>
      </c>
      <c r="T795" s="8">
        <v>13.73095893859863</v>
      </c>
      <c r="U795" s="8">
        <v>13.72661209106445</v>
      </c>
      <c r="V795" s="8">
        <v>13.92484474182129</v>
      </c>
      <c r="W795" s="8">
        <v>14.09949016571045</v>
      </c>
      <c r="X795" s="8">
        <v>14.24036121368408</v>
      </c>
      <c r="Y795" s="8">
        <v>14.41190910339355</v>
      </c>
      <c r="Z795" s="8">
        <v>14.59104347229004</v>
      </c>
      <c r="AA795" s="8">
        <v>14.82434272766113</v>
      </c>
      <c r="AB795" s="8">
        <v>15.03238868713379</v>
      </c>
      <c r="AC795" s="8">
        <v>15.21531105041504</v>
      </c>
      <c r="AD795" s="8">
        <v>-0.002380148121668091</v>
      </c>
    </row>
    <row r="796" spans="1:30" s="6" customFormat="1">
      <c r="A796" s="6" t="s">
        <v>448</v>
      </c>
      <c r="B796" s="6" t="s">
        <v>1525</v>
      </c>
      <c r="C796" s="6">
        <v>0.04586431011557579</v>
      </c>
      <c r="D796" s="6">
        <v>0.06754259020090103</v>
      </c>
      <c r="E796" s="6">
        <v>0.09563595801591873</v>
      </c>
      <c r="F796" s="6">
        <v>0.1345376819372177</v>
      </c>
      <c r="G796" s="6">
        <v>0.1849575489759445</v>
      </c>
      <c r="H796" s="6">
        <v>0.2467087954282761</v>
      </c>
      <c r="I796" s="6">
        <v>0.3259122967720032</v>
      </c>
      <c r="J796" s="6">
        <v>0.4188301563262939</v>
      </c>
      <c r="K796" s="6">
        <v>0.5295757055282593</v>
      </c>
      <c r="L796" s="6">
        <v>0.6496924161911011</v>
      </c>
      <c r="M796" s="6">
        <v>0.7650871276855469</v>
      </c>
      <c r="N796" s="6">
        <v>0.8682193756103516</v>
      </c>
      <c r="O796" s="6">
        <v>0.9623948335647583</v>
      </c>
      <c r="P796" s="6">
        <v>1.042206406593323</v>
      </c>
      <c r="Q796" s="6">
        <v>1.112748742103577</v>
      </c>
      <c r="R796" s="6">
        <v>1.18607223033905</v>
      </c>
      <c r="S796" s="6">
        <v>1.260154604911804</v>
      </c>
      <c r="T796" s="6">
        <v>1.311488628387451</v>
      </c>
      <c r="U796" s="6">
        <v>1.350351810455322</v>
      </c>
      <c r="V796" s="6">
        <v>1.411447286605835</v>
      </c>
      <c r="W796" s="6">
        <v>1.463457584381104</v>
      </c>
      <c r="X796" s="6">
        <v>1.502708673477173</v>
      </c>
      <c r="Y796" s="6">
        <v>1.542508363723755</v>
      </c>
      <c r="Z796" s="6">
        <v>1.57938289642334</v>
      </c>
      <c r="AA796" s="6">
        <v>1.618803977966309</v>
      </c>
      <c r="AB796" s="6">
        <v>1.65093207359314</v>
      </c>
      <c r="AC796" s="6">
        <v>1.676261782646179</v>
      </c>
      <c r="AD796" s="6">
        <v>0.1484451774269497</v>
      </c>
    </row>
    <row r="797" spans="1:30" s="6" customFormat="1">
      <c r="A797" s="6" t="s">
        <v>449</v>
      </c>
      <c r="B797" s="6" t="s">
        <v>1526</v>
      </c>
      <c r="C797" s="6">
        <v>0.1417430937290192</v>
      </c>
      <c r="D797" s="6">
        <v>0.1586492508649826</v>
      </c>
      <c r="E797" s="6">
        <v>0.1751427799463272</v>
      </c>
      <c r="F797" s="6">
        <v>0.1821545213460922</v>
      </c>
      <c r="G797" s="6">
        <v>0.1952685415744781</v>
      </c>
      <c r="H797" s="6">
        <v>0.2110464423894882</v>
      </c>
      <c r="I797" s="6">
        <v>0.2324173897504807</v>
      </c>
      <c r="J797" s="6">
        <v>0.255739152431488</v>
      </c>
      <c r="K797" s="6">
        <v>0.2715716361999512</v>
      </c>
      <c r="L797" s="6">
        <v>0.2863790392875671</v>
      </c>
      <c r="M797" s="6">
        <v>0.2958311438560486</v>
      </c>
      <c r="N797" s="6">
        <v>0.3016079962253571</v>
      </c>
      <c r="O797" s="6">
        <v>0.3080365061759949</v>
      </c>
      <c r="P797" s="6">
        <v>0.3125088810920715</v>
      </c>
      <c r="Q797" s="6">
        <v>0.3189912438392639</v>
      </c>
      <c r="R797" s="6">
        <v>0.3193860650062561</v>
      </c>
      <c r="S797" s="6">
        <v>0.3196625411510468</v>
      </c>
      <c r="T797" s="6">
        <v>0.3198182582855225</v>
      </c>
      <c r="U797" s="6">
        <v>0.3250644505023956</v>
      </c>
      <c r="V797" s="6">
        <v>0.3319509327411652</v>
      </c>
      <c r="W797" s="6">
        <v>0.3414143919944763</v>
      </c>
      <c r="X797" s="6">
        <v>0.3486199378967285</v>
      </c>
      <c r="Y797" s="6">
        <v>0.3600139319896698</v>
      </c>
      <c r="Z797" s="6">
        <v>0.3720662891864777</v>
      </c>
      <c r="AA797" s="6">
        <v>0.3801333904266357</v>
      </c>
      <c r="AB797" s="6">
        <v>0.3919540643692017</v>
      </c>
      <c r="AC797" s="6">
        <v>0.4021881818771362</v>
      </c>
      <c r="AD797" s="6">
        <v>0.04092702616859811</v>
      </c>
    </row>
    <row r="798" spans="1:30" s="8" customFormat="1">
      <c r="A798" s="8" t="s">
        <v>450</v>
      </c>
      <c r="B798" s="8" t="s">
        <v>1531</v>
      </c>
      <c r="C798" s="8">
        <v>16.09195327758789</v>
      </c>
      <c r="D798" s="8">
        <v>16.32735061645508</v>
      </c>
      <c r="E798" s="8">
        <v>15.79338359832764</v>
      </c>
      <c r="F798" s="8">
        <v>15.53724002838135</v>
      </c>
      <c r="G798" s="8">
        <v>15.38069534301758</v>
      </c>
      <c r="H798" s="8">
        <v>15.34918975830078</v>
      </c>
      <c r="I798" s="8">
        <v>15.17880344390869</v>
      </c>
      <c r="J798" s="8">
        <v>14.95118427276611</v>
      </c>
      <c r="K798" s="8">
        <v>14.58736038208008</v>
      </c>
      <c r="L798" s="8">
        <v>14.44183158874512</v>
      </c>
      <c r="M798" s="8">
        <v>14.39619731903076</v>
      </c>
      <c r="N798" s="8">
        <v>14.36344242095947</v>
      </c>
      <c r="O798" s="8">
        <v>14.37470626831055</v>
      </c>
      <c r="P798" s="8">
        <v>14.35865879058838</v>
      </c>
      <c r="Q798" s="8">
        <v>14.35512065887451</v>
      </c>
      <c r="R798" s="8">
        <v>14.46875</v>
      </c>
      <c r="S798" s="8">
        <v>14.65135192871094</v>
      </c>
      <c r="T798" s="8">
        <v>14.72262954711914</v>
      </c>
      <c r="U798" s="8">
        <v>14.75189876556396</v>
      </c>
      <c r="V798" s="8">
        <v>15.00434112548828</v>
      </c>
      <c r="W798" s="8">
        <v>15.22153377532959</v>
      </c>
      <c r="X798" s="8">
        <v>15.39444923400879</v>
      </c>
      <c r="Y798" s="8">
        <v>15.59440326690674</v>
      </c>
      <c r="Z798" s="8">
        <v>15.79835891723633</v>
      </c>
      <c r="AA798" s="8">
        <v>16.06301307678223</v>
      </c>
      <c r="AB798" s="8">
        <v>16.29136657714844</v>
      </c>
      <c r="AC798" s="8">
        <v>16.4893856048584</v>
      </c>
      <c r="AD798" s="8">
        <v>0.0009388068111830794</v>
      </c>
    </row>
    <row r="799" spans="1:30" s="6" customFormat="1"/>
    <row r="800" spans="1:30" s="8" customFormat="1">
      <c r="B800" s="8" t="s">
        <v>1600</v>
      </c>
    </row>
    <row r="801" spans="1:30" s="6" customFormat="1">
      <c r="A801" s="6" t="s">
        <v>451</v>
      </c>
      <c r="B801" s="6" t="s">
        <v>1601</v>
      </c>
      <c r="C801" s="6">
        <v>0.06597012281417847</v>
      </c>
      <c r="D801" s="6">
        <v>0.06352324783802032</v>
      </c>
      <c r="E801" s="6">
        <v>0.06390899419784546</v>
      </c>
      <c r="F801" s="6">
        <v>0.06339541077613831</v>
      </c>
      <c r="G801" s="6">
        <v>0.06304344534873962</v>
      </c>
      <c r="H801" s="6">
        <v>0.06271437555551529</v>
      </c>
      <c r="I801" s="6">
        <v>0.06264227628707886</v>
      </c>
      <c r="J801" s="6">
        <v>0.06281621009111404</v>
      </c>
      <c r="K801" s="6">
        <v>0.06304530054330826</v>
      </c>
      <c r="L801" s="6">
        <v>0.06045600399374962</v>
      </c>
      <c r="M801" s="6">
        <v>0.06052311882376671</v>
      </c>
      <c r="N801" s="6">
        <v>0.06051081046462059</v>
      </c>
      <c r="O801" s="6">
        <v>0.06080476194620132</v>
      </c>
      <c r="P801" s="6">
        <v>0.06093278899788857</v>
      </c>
      <c r="Q801" s="6">
        <v>0.06174148991703987</v>
      </c>
      <c r="R801" s="6">
        <v>0.06178324297070503</v>
      </c>
      <c r="S801" s="6">
        <v>0.05901870131492615</v>
      </c>
      <c r="T801" s="6">
        <v>0.05877289921045303</v>
      </c>
      <c r="U801" s="6">
        <v>0.06010671705007553</v>
      </c>
      <c r="V801" s="6">
        <v>0.06044449284672737</v>
      </c>
      <c r="W801" s="6">
        <v>0.06057082489132881</v>
      </c>
      <c r="X801" s="6">
        <v>0.06000301241874695</v>
      </c>
      <c r="Y801" s="6">
        <v>0.05991064384579659</v>
      </c>
      <c r="Z801" s="6">
        <v>0.05968146398663521</v>
      </c>
      <c r="AA801" s="6">
        <v>0.05928777158260345</v>
      </c>
      <c r="AB801" s="6">
        <v>0.05877158045768738</v>
      </c>
      <c r="AC801" s="6">
        <v>0.05845209583640099</v>
      </c>
      <c r="AD801" s="6">
        <v>-0.004642819816951693</v>
      </c>
    </row>
    <row r="802" spans="1:30" s="6" customFormat="1">
      <c r="A802" s="6" t="s">
        <v>452</v>
      </c>
      <c r="B802" s="6" t="s">
        <v>1602</v>
      </c>
      <c r="C802" s="6">
        <v>0.1396878510713577</v>
      </c>
      <c r="D802" s="6">
        <v>0.1565688252449036</v>
      </c>
      <c r="E802" s="6">
        <v>0.1730439513921738</v>
      </c>
      <c r="F802" s="6">
        <v>0.1800356805324554</v>
      </c>
      <c r="G802" s="6">
        <v>0.1931026726961136</v>
      </c>
      <c r="H802" s="6">
        <v>0.2088121473789215</v>
      </c>
      <c r="I802" s="6">
        <v>0.230083703994751</v>
      </c>
      <c r="J802" s="6">
        <v>0.2532765865325928</v>
      </c>
      <c r="K802" s="6">
        <v>0.2690674364566803</v>
      </c>
      <c r="L802" s="6">
        <v>0.2838233113288879</v>
      </c>
      <c r="M802" s="6">
        <v>0.2932484745979309</v>
      </c>
      <c r="N802" s="6">
        <v>0.2990050911903381</v>
      </c>
      <c r="O802" s="6">
        <v>0.3054086565971375</v>
      </c>
      <c r="P802" s="6">
        <v>0.3098617494106293</v>
      </c>
      <c r="Q802" s="6">
        <v>0.3163230717182159</v>
      </c>
      <c r="R802" s="6">
        <v>0.316694587469101</v>
      </c>
      <c r="S802" s="6">
        <v>0.3169499039649963</v>
      </c>
      <c r="T802" s="6">
        <v>0.3170873522758484</v>
      </c>
      <c r="U802" s="6">
        <v>0.3223087191581726</v>
      </c>
      <c r="V802" s="6">
        <v>0.3291710913181305</v>
      </c>
      <c r="W802" s="6">
        <v>0.3386065065860748</v>
      </c>
      <c r="X802" s="6">
        <v>0.3457720577716827</v>
      </c>
      <c r="Y802" s="6">
        <v>0.357110470533371</v>
      </c>
      <c r="Z802" s="6">
        <v>0.3691021203994751</v>
      </c>
      <c r="AA802" s="6">
        <v>0.3771290481090546</v>
      </c>
      <c r="AB802" s="6">
        <v>0.3889040052890778</v>
      </c>
      <c r="AC802" s="6">
        <v>0.3990831077098846</v>
      </c>
      <c r="AD802" s="6">
        <v>0.0412015273429216</v>
      </c>
    </row>
    <row r="803" spans="1:30" s="6" customFormat="1">
      <c r="A803" s="6" t="s">
        <v>453</v>
      </c>
      <c r="B803" s="6" t="s">
        <v>1603</v>
      </c>
      <c r="C803" s="6">
        <v>0.002528851618990302</v>
      </c>
      <c r="D803" s="6">
        <v>0.002531225793063641</v>
      </c>
      <c r="E803" s="6">
        <v>0.002530654426664114</v>
      </c>
      <c r="F803" s="6">
        <v>0.002530117053538561</v>
      </c>
      <c r="G803" s="6">
        <v>0.002532594604417682</v>
      </c>
      <c r="H803" s="6">
        <v>0.00254380120895803</v>
      </c>
      <c r="I803" s="6">
        <v>0.002565445611253381</v>
      </c>
      <c r="J803" s="6">
        <v>0.002579793566837907</v>
      </c>
      <c r="K803" s="6">
        <v>0.002596968784928322</v>
      </c>
      <c r="L803" s="6">
        <v>0.002608087146654725</v>
      </c>
      <c r="M803" s="6">
        <v>0.002609660616144538</v>
      </c>
      <c r="N803" s="6">
        <v>0.002609470626339316</v>
      </c>
      <c r="O803" s="6">
        <v>0.002610558876767755</v>
      </c>
      <c r="P803" s="6">
        <v>0.002611605916172266</v>
      </c>
      <c r="Q803" s="6">
        <v>0.002614024793729186</v>
      </c>
      <c r="R803" s="6">
        <v>0.002619282808154821</v>
      </c>
      <c r="S803" s="6">
        <v>0.00262424279935658</v>
      </c>
      <c r="T803" s="6">
        <v>0.002626516856253147</v>
      </c>
      <c r="U803" s="6">
        <v>0.002627292647957802</v>
      </c>
      <c r="V803" s="6">
        <v>0.002628383692353964</v>
      </c>
      <c r="W803" s="6">
        <v>0.002631895476952195</v>
      </c>
      <c r="X803" s="6">
        <v>0.002635094569995999</v>
      </c>
      <c r="Y803" s="6">
        <v>0.002643999177962542</v>
      </c>
      <c r="Z803" s="6">
        <v>0.002652365015819669</v>
      </c>
      <c r="AA803" s="6">
        <v>0.002658162964507937</v>
      </c>
      <c r="AB803" s="6">
        <v>0.002662824001163244</v>
      </c>
      <c r="AC803" s="6">
        <v>0.002671358874067664</v>
      </c>
      <c r="AD803" s="6">
        <v>0.002110762621515105</v>
      </c>
    </row>
    <row r="804" spans="1:30" s="8" customFormat="1">
      <c r="A804" s="8" t="s">
        <v>454</v>
      </c>
      <c r="B804" s="8" t="s">
        <v>1536</v>
      </c>
      <c r="C804" s="8">
        <v>0.2081868201494217</v>
      </c>
      <c r="D804" s="8">
        <v>0.2226233035326004</v>
      </c>
      <c r="E804" s="8">
        <v>0.2394835948944092</v>
      </c>
      <c r="F804" s="8">
        <v>0.2459612041711807</v>
      </c>
      <c r="G804" s="8">
        <v>0.2586787343025208</v>
      </c>
      <c r="H804" s="8">
        <v>0.2740703225135803</v>
      </c>
      <c r="I804" s="8">
        <v>0.2952914237976074</v>
      </c>
      <c r="J804" s="8">
        <v>0.3186725974082947</v>
      </c>
      <c r="K804" s="8">
        <v>0.3347097039222717</v>
      </c>
      <c r="L804" s="8">
        <v>0.3468874096870422</v>
      </c>
      <c r="M804" s="8">
        <v>0.3563812673091888</v>
      </c>
      <c r="N804" s="8">
        <v>0.3621253669261932</v>
      </c>
      <c r="O804" s="8">
        <v>0.3688239753246307</v>
      </c>
      <c r="P804" s="8">
        <v>0.3734061419963837</v>
      </c>
      <c r="Q804" s="8">
        <v>0.3806785941123962</v>
      </c>
      <c r="R804" s="8">
        <v>0.381097137928009</v>
      </c>
      <c r="S804" s="8">
        <v>0.378592848777771</v>
      </c>
      <c r="T804" s="8">
        <v>0.3784867525100708</v>
      </c>
      <c r="U804" s="8">
        <v>0.3850427269935608</v>
      </c>
      <c r="V804" s="8">
        <v>0.3922439813613892</v>
      </c>
      <c r="W804" s="8">
        <v>0.4018092453479767</v>
      </c>
      <c r="X804" s="8">
        <v>0.4084101617336273</v>
      </c>
      <c r="Y804" s="8">
        <v>0.41966512799263</v>
      </c>
      <c r="Z804" s="8">
        <v>0.4314359724521637</v>
      </c>
      <c r="AA804" s="8">
        <v>0.4390749633312225</v>
      </c>
      <c r="AB804" s="8">
        <v>0.4503384232521057</v>
      </c>
      <c r="AC804" s="8">
        <v>0.4602065682411194</v>
      </c>
      <c r="AD804" s="8">
        <v>0.03097939086468959</v>
      </c>
    </row>
    <row r="805" spans="1:30" s="6" customFormat="1"/>
    <row r="806" spans="1:30" s="8" customFormat="1">
      <c r="B806" s="8" t="s">
        <v>1537</v>
      </c>
    </row>
    <row r="807" spans="1:30" s="4" customFormat="1">
      <c r="A807" s="4" t="s">
        <v>455</v>
      </c>
      <c r="B807" s="4" t="s">
        <v>1538</v>
      </c>
      <c r="C807" s="4">
        <v>5643</v>
      </c>
      <c r="D807" s="4">
        <v>5924</v>
      </c>
      <c r="E807" s="4">
        <v>5901</v>
      </c>
      <c r="F807" s="4">
        <v>5879</v>
      </c>
      <c r="G807" s="4">
        <v>5856</v>
      </c>
      <c r="H807" s="4">
        <v>5833</v>
      </c>
      <c r="I807" s="4">
        <v>5810</v>
      </c>
      <c r="J807" s="4">
        <v>5787</v>
      </c>
      <c r="K807" s="4">
        <v>5764</v>
      </c>
      <c r="L807" s="4">
        <v>5741</v>
      </c>
      <c r="M807" s="4">
        <v>5718</v>
      </c>
      <c r="N807" s="4">
        <v>5695</v>
      </c>
      <c r="O807" s="4">
        <v>5672</v>
      </c>
      <c r="P807" s="4">
        <v>5649</v>
      </c>
      <c r="Q807" s="4">
        <v>5626</v>
      </c>
      <c r="R807" s="4">
        <v>5603</v>
      </c>
      <c r="S807" s="4">
        <v>5579</v>
      </c>
      <c r="T807" s="4">
        <v>5556</v>
      </c>
      <c r="U807" s="4">
        <v>5533</v>
      </c>
      <c r="V807" s="4">
        <v>5510</v>
      </c>
      <c r="W807" s="4">
        <v>5487</v>
      </c>
      <c r="X807" s="4">
        <v>5464</v>
      </c>
      <c r="Y807" s="4">
        <v>5440</v>
      </c>
      <c r="Z807" s="4">
        <v>5417</v>
      </c>
      <c r="AA807" s="4">
        <v>5394</v>
      </c>
      <c r="AB807" s="4">
        <v>5371</v>
      </c>
      <c r="AC807" s="4">
        <v>5348</v>
      </c>
      <c r="AD807" s="4">
        <v>-0.002062991400027858</v>
      </c>
    </row>
    <row r="808" spans="1:30" s="4" customFormat="1">
      <c r="A808" s="4" t="s">
        <v>456</v>
      </c>
      <c r="B808" s="4" t="s">
        <v>1539</v>
      </c>
      <c r="C808" s="4">
        <v>4981</v>
      </c>
      <c r="D808" s="4">
        <v>5319</v>
      </c>
      <c r="E808" s="4">
        <v>5298</v>
      </c>
      <c r="F808" s="4">
        <v>5277</v>
      </c>
      <c r="G808" s="4">
        <v>5256</v>
      </c>
      <c r="H808" s="4">
        <v>5235</v>
      </c>
      <c r="I808" s="4">
        <v>5214</v>
      </c>
      <c r="J808" s="4">
        <v>5193</v>
      </c>
      <c r="K808" s="4">
        <v>5172</v>
      </c>
      <c r="L808" s="4">
        <v>5151</v>
      </c>
      <c r="M808" s="4">
        <v>5130</v>
      </c>
      <c r="N808" s="4">
        <v>5109</v>
      </c>
      <c r="O808" s="4">
        <v>5088</v>
      </c>
      <c r="P808" s="4">
        <v>5068</v>
      </c>
      <c r="Q808" s="4">
        <v>5047</v>
      </c>
      <c r="R808" s="4">
        <v>5026</v>
      </c>
      <c r="S808" s="4">
        <v>5005</v>
      </c>
      <c r="T808" s="4">
        <v>4984</v>
      </c>
      <c r="U808" s="4">
        <v>4963</v>
      </c>
      <c r="V808" s="4">
        <v>4943</v>
      </c>
      <c r="W808" s="4">
        <v>4922</v>
      </c>
      <c r="X808" s="4">
        <v>4901</v>
      </c>
      <c r="Y808" s="4">
        <v>4880</v>
      </c>
      <c r="Z808" s="4">
        <v>4859</v>
      </c>
      <c r="AA808" s="4">
        <v>4838</v>
      </c>
      <c r="AB808" s="4">
        <v>4818</v>
      </c>
      <c r="AC808" s="4">
        <v>4797</v>
      </c>
      <c r="AD808" s="4">
        <v>-0.001446643046731699</v>
      </c>
    </row>
    <row r="809" spans="1:30" s="4" customFormat="1">
      <c r="A809" s="4" t="s">
        <v>457</v>
      </c>
      <c r="B809" s="4" t="s">
        <v>1540</v>
      </c>
      <c r="C809" s="4">
        <v>5306</v>
      </c>
      <c r="D809" s="4">
        <v>5952</v>
      </c>
      <c r="E809" s="4">
        <v>5937</v>
      </c>
      <c r="F809" s="4">
        <v>5923</v>
      </c>
      <c r="G809" s="4">
        <v>5908</v>
      </c>
      <c r="H809" s="4">
        <v>5894</v>
      </c>
      <c r="I809" s="4">
        <v>5879</v>
      </c>
      <c r="J809" s="4">
        <v>5864</v>
      </c>
      <c r="K809" s="4">
        <v>5850</v>
      </c>
      <c r="L809" s="4">
        <v>5835</v>
      </c>
      <c r="M809" s="4">
        <v>5820</v>
      </c>
      <c r="N809" s="4">
        <v>5806</v>
      </c>
      <c r="O809" s="4">
        <v>5791</v>
      </c>
      <c r="P809" s="4">
        <v>5776</v>
      </c>
      <c r="Q809" s="4">
        <v>5762</v>
      </c>
      <c r="R809" s="4">
        <v>5747</v>
      </c>
      <c r="S809" s="4">
        <v>5732</v>
      </c>
      <c r="T809" s="4">
        <v>5717</v>
      </c>
      <c r="U809" s="4">
        <v>5703</v>
      </c>
      <c r="V809" s="4">
        <v>5688</v>
      </c>
      <c r="W809" s="4">
        <v>5673</v>
      </c>
      <c r="X809" s="4">
        <v>5658</v>
      </c>
      <c r="Y809" s="4">
        <v>5644</v>
      </c>
      <c r="Z809" s="4">
        <v>5629</v>
      </c>
      <c r="AA809" s="4">
        <v>5614</v>
      </c>
      <c r="AB809" s="4">
        <v>5599</v>
      </c>
      <c r="AC809" s="4">
        <v>5585</v>
      </c>
      <c r="AD809" s="4">
        <v>0.001972950510931826</v>
      </c>
    </row>
    <row r="810" spans="1:30" s="4" customFormat="1">
      <c r="A810" s="4" t="s">
        <v>458</v>
      </c>
      <c r="B810" s="4" t="s">
        <v>1541</v>
      </c>
      <c r="C810" s="4">
        <v>5716</v>
      </c>
      <c r="D810" s="4">
        <v>6383</v>
      </c>
      <c r="E810" s="4">
        <v>6376</v>
      </c>
      <c r="F810" s="4">
        <v>6369</v>
      </c>
      <c r="G810" s="4">
        <v>6362</v>
      </c>
      <c r="H810" s="4">
        <v>6355</v>
      </c>
      <c r="I810" s="4">
        <v>6348</v>
      </c>
      <c r="J810" s="4">
        <v>6341</v>
      </c>
      <c r="K810" s="4">
        <v>6334</v>
      </c>
      <c r="L810" s="4">
        <v>6327</v>
      </c>
      <c r="M810" s="4">
        <v>6319</v>
      </c>
      <c r="N810" s="4">
        <v>6312</v>
      </c>
      <c r="O810" s="4">
        <v>6304</v>
      </c>
      <c r="P810" s="4">
        <v>6297</v>
      </c>
      <c r="Q810" s="4">
        <v>6289</v>
      </c>
      <c r="R810" s="4">
        <v>6282</v>
      </c>
      <c r="S810" s="4">
        <v>6274</v>
      </c>
      <c r="T810" s="4">
        <v>6267</v>
      </c>
      <c r="U810" s="4">
        <v>6259</v>
      </c>
      <c r="V810" s="4">
        <v>6252</v>
      </c>
      <c r="W810" s="4">
        <v>6244</v>
      </c>
      <c r="X810" s="4">
        <v>6236</v>
      </c>
      <c r="Y810" s="4">
        <v>6229</v>
      </c>
      <c r="Z810" s="4">
        <v>6221</v>
      </c>
      <c r="AA810" s="4">
        <v>6213</v>
      </c>
      <c r="AB810" s="4">
        <v>6206</v>
      </c>
      <c r="AC810" s="4">
        <v>6198</v>
      </c>
      <c r="AD810" s="4">
        <v>0.003118598869744194</v>
      </c>
    </row>
    <row r="811" spans="1:30" s="4" customFormat="1">
      <c r="A811" s="4" t="s">
        <v>459</v>
      </c>
      <c r="B811" s="4" t="s">
        <v>1542</v>
      </c>
      <c r="C811" s="4">
        <v>2271</v>
      </c>
      <c r="D811" s="4">
        <v>2344</v>
      </c>
      <c r="E811" s="4">
        <v>2329</v>
      </c>
      <c r="F811" s="4">
        <v>2313</v>
      </c>
      <c r="G811" s="4">
        <v>2298</v>
      </c>
      <c r="H811" s="4">
        <v>2283</v>
      </c>
      <c r="I811" s="4">
        <v>2267</v>
      </c>
      <c r="J811" s="4">
        <v>2251</v>
      </c>
      <c r="K811" s="4">
        <v>2235</v>
      </c>
      <c r="L811" s="4">
        <v>2220</v>
      </c>
      <c r="M811" s="4">
        <v>2204</v>
      </c>
      <c r="N811" s="4">
        <v>2188</v>
      </c>
      <c r="O811" s="4">
        <v>2173</v>
      </c>
      <c r="P811" s="4">
        <v>2157</v>
      </c>
      <c r="Q811" s="4">
        <v>2141</v>
      </c>
      <c r="R811" s="4">
        <v>2125</v>
      </c>
      <c r="S811" s="4">
        <v>2110</v>
      </c>
      <c r="T811" s="4">
        <v>2094</v>
      </c>
      <c r="U811" s="4">
        <v>2079</v>
      </c>
      <c r="V811" s="4">
        <v>2063</v>
      </c>
      <c r="W811" s="4">
        <v>2047</v>
      </c>
      <c r="X811" s="4">
        <v>2032</v>
      </c>
      <c r="Y811" s="4">
        <v>2016</v>
      </c>
      <c r="Z811" s="4">
        <v>2001</v>
      </c>
      <c r="AA811" s="4">
        <v>1985</v>
      </c>
      <c r="AB811" s="4">
        <v>1970</v>
      </c>
      <c r="AC811" s="4">
        <v>1955</v>
      </c>
      <c r="AD811" s="4">
        <v>-0.005746122510490559</v>
      </c>
    </row>
    <row r="812" spans="1:30" s="4" customFormat="1">
      <c r="A812" s="4" t="s">
        <v>460</v>
      </c>
      <c r="B812" s="4" t="s">
        <v>1543</v>
      </c>
      <c r="C812" s="4">
        <v>3024</v>
      </c>
      <c r="D812" s="4">
        <v>3161</v>
      </c>
      <c r="E812" s="4">
        <v>3148</v>
      </c>
      <c r="F812" s="4">
        <v>3136</v>
      </c>
      <c r="G812" s="4">
        <v>3123</v>
      </c>
      <c r="H812" s="4">
        <v>3111</v>
      </c>
      <c r="I812" s="4">
        <v>3098</v>
      </c>
      <c r="J812" s="4">
        <v>3086</v>
      </c>
      <c r="K812" s="4">
        <v>3073</v>
      </c>
      <c r="L812" s="4">
        <v>3060</v>
      </c>
      <c r="M812" s="4">
        <v>3048</v>
      </c>
      <c r="N812" s="4">
        <v>3035</v>
      </c>
      <c r="O812" s="4">
        <v>3022</v>
      </c>
      <c r="P812" s="4">
        <v>3009</v>
      </c>
      <c r="Q812" s="4">
        <v>2996</v>
      </c>
      <c r="R812" s="4">
        <v>2984</v>
      </c>
      <c r="S812" s="4">
        <v>2971</v>
      </c>
      <c r="T812" s="4">
        <v>2958</v>
      </c>
      <c r="U812" s="4">
        <v>2945</v>
      </c>
      <c r="V812" s="4">
        <v>2933</v>
      </c>
      <c r="W812" s="4">
        <v>2920</v>
      </c>
      <c r="X812" s="4">
        <v>2907</v>
      </c>
      <c r="Y812" s="4">
        <v>2894</v>
      </c>
      <c r="Z812" s="4">
        <v>2881</v>
      </c>
      <c r="AA812" s="4">
        <v>2869</v>
      </c>
      <c r="AB812" s="4">
        <v>2856</v>
      </c>
      <c r="AC812" s="4">
        <v>2843</v>
      </c>
      <c r="AD812" s="4">
        <v>-0.002371054815582974</v>
      </c>
    </row>
    <row r="813" spans="1:30" s="4" customFormat="1">
      <c r="A813" s="4" t="s">
        <v>461</v>
      </c>
      <c r="B813" s="4" t="s">
        <v>1544</v>
      </c>
      <c r="C813" s="4">
        <v>1844</v>
      </c>
      <c r="D813" s="4">
        <v>1949</v>
      </c>
      <c r="E813" s="4">
        <v>1942</v>
      </c>
      <c r="F813" s="4">
        <v>1935</v>
      </c>
      <c r="G813" s="4">
        <v>1928</v>
      </c>
      <c r="H813" s="4">
        <v>1921</v>
      </c>
      <c r="I813" s="4">
        <v>1914</v>
      </c>
      <c r="J813" s="4">
        <v>1907</v>
      </c>
      <c r="K813" s="4">
        <v>1900</v>
      </c>
      <c r="L813" s="4">
        <v>1893</v>
      </c>
      <c r="M813" s="4">
        <v>1886</v>
      </c>
      <c r="N813" s="4">
        <v>1879</v>
      </c>
      <c r="O813" s="4">
        <v>1872</v>
      </c>
      <c r="P813" s="4">
        <v>1865</v>
      </c>
      <c r="Q813" s="4">
        <v>1858</v>
      </c>
      <c r="R813" s="4">
        <v>1852</v>
      </c>
      <c r="S813" s="4">
        <v>1845</v>
      </c>
      <c r="T813" s="4">
        <v>1838</v>
      </c>
      <c r="U813" s="4">
        <v>1831</v>
      </c>
      <c r="V813" s="4">
        <v>1825</v>
      </c>
      <c r="W813" s="4">
        <v>1818</v>
      </c>
      <c r="X813" s="4">
        <v>1811</v>
      </c>
      <c r="Y813" s="4">
        <v>1805</v>
      </c>
      <c r="Z813" s="4">
        <v>1798</v>
      </c>
      <c r="AA813" s="4">
        <v>1791</v>
      </c>
      <c r="AB813" s="4">
        <v>1785</v>
      </c>
      <c r="AC813" s="4">
        <v>1778</v>
      </c>
      <c r="AD813" s="4">
        <v>-0.001400863567258437</v>
      </c>
    </row>
    <row r="814" spans="1:30" s="4" customFormat="1">
      <c r="A814" s="4" t="s">
        <v>462</v>
      </c>
      <c r="B814" s="4" t="s">
        <v>1545</v>
      </c>
      <c r="C814" s="4">
        <v>4753</v>
      </c>
      <c r="D814" s="4">
        <v>4877</v>
      </c>
      <c r="E814" s="4">
        <v>4871</v>
      </c>
      <c r="F814" s="4">
        <v>4865</v>
      </c>
      <c r="G814" s="4">
        <v>4858</v>
      </c>
      <c r="H814" s="4">
        <v>4851</v>
      </c>
      <c r="I814" s="4">
        <v>4844</v>
      </c>
      <c r="J814" s="4">
        <v>4837</v>
      </c>
      <c r="K814" s="4">
        <v>4830</v>
      </c>
      <c r="L814" s="4">
        <v>4823</v>
      </c>
      <c r="M814" s="4">
        <v>4816</v>
      </c>
      <c r="N814" s="4">
        <v>4809</v>
      </c>
      <c r="O814" s="4">
        <v>4802</v>
      </c>
      <c r="P814" s="4">
        <v>4796</v>
      </c>
      <c r="Q814" s="4">
        <v>4789</v>
      </c>
      <c r="R814" s="4">
        <v>4782</v>
      </c>
      <c r="S814" s="4">
        <v>4776</v>
      </c>
      <c r="T814" s="4">
        <v>4769</v>
      </c>
      <c r="U814" s="4">
        <v>4763</v>
      </c>
      <c r="V814" s="4">
        <v>4756</v>
      </c>
      <c r="W814" s="4">
        <v>4750</v>
      </c>
      <c r="X814" s="4">
        <v>4744</v>
      </c>
      <c r="Y814" s="4">
        <v>4737</v>
      </c>
      <c r="Z814" s="4">
        <v>4731</v>
      </c>
      <c r="AA814" s="4">
        <v>4725</v>
      </c>
      <c r="AB814" s="4">
        <v>4718</v>
      </c>
      <c r="AC814" s="4">
        <v>4712</v>
      </c>
      <c r="AD814" s="4">
        <v>-0.0003331580014124258</v>
      </c>
    </row>
    <row r="815" spans="1:30" s="4" customFormat="1">
      <c r="A815" s="4" t="s">
        <v>463</v>
      </c>
      <c r="B815" s="4" t="s">
        <v>1546</v>
      </c>
      <c r="C815" s="4">
        <v>3352</v>
      </c>
      <c r="D815" s="4">
        <v>3290</v>
      </c>
      <c r="E815" s="4">
        <v>3283</v>
      </c>
      <c r="F815" s="4">
        <v>3277</v>
      </c>
      <c r="G815" s="4">
        <v>3270</v>
      </c>
      <c r="H815" s="4">
        <v>3263</v>
      </c>
      <c r="I815" s="4">
        <v>3256</v>
      </c>
      <c r="J815" s="4">
        <v>3249</v>
      </c>
      <c r="K815" s="4">
        <v>3242</v>
      </c>
      <c r="L815" s="4">
        <v>3234</v>
      </c>
      <c r="M815" s="4">
        <v>3227</v>
      </c>
      <c r="N815" s="4">
        <v>3219</v>
      </c>
      <c r="O815" s="4">
        <v>3212</v>
      </c>
      <c r="P815" s="4">
        <v>3204</v>
      </c>
      <c r="Q815" s="4">
        <v>3197</v>
      </c>
      <c r="R815" s="4">
        <v>3189</v>
      </c>
      <c r="S815" s="4">
        <v>3181</v>
      </c>
      <c r="T815" s="4">
        <v>3174</v>
      </c>
      <c r="U815" s="4">
        <v>3166</v>
      </c>
      <c r="V815" s="4">
        <v>3158</v>
      </c>
      <c r="W815" s="4">
        <v>3150</v>
      </c>
      <c r="X815" s="4">
        <v>3143</v>
      </c>
      <c r="Y815" s="4">
        <v>3135</v>
      </c>
      <c r="Z815" s="4">
        <v>3127</v>
      </c>
      <c r="AA815" s="4">
        <v>3119</v>
      </c>
      <c r="AB815" s="4">
        <v>3112</v>
      </c>
      <c r="AC815" s="4">
        <v>3104</v>
      </c>
      <c r="AD815" s="4">
        <v>-0.002952002719077917</v>
      </c>
    </row>
    <row r="816" spans="1:30" s="12" customFormat="1">
      <c r="A816" s="12" t="s">
        <v>464</v>
      </c>
      <c r="B816" s="12" t="s">
        <v>1547</v>
      </c>
      <c r="C816" s="12">
        <v>3753.963623046875</v>
      </c>
      <c r="D816" s="12">
        <v>3970.740234375</v>
      </c>
      <c r="E816" s="12">
        <v>3953.677001953125</v>
      </c>
      <c r="F816" s="12">
        <v>3936.880859375</v>
      </c>
      <c r="G816" s="12">
        <v>3919.869384765625</v>
      </c>
      <c r="H816" s="12">
        <v>3903.10205078125</v>
      </c>
      <c r="I816" s="12">
        <v>3885.979736328125</v>
      </c>
      <c r="J816" s="12">
        <v>3868.94921875</v>
      </c>
      <c r="K816" s="12">
        <v>3852.031982421875</v>
      </c>
      <c r="L816" s="12">
        <v>3835.0634765625</v>
      </c>
      <c r="M816" s="12">
        <v>3818.08642578125</v>
      </c>
      <c r="N816" s="12">
        <v>3801.113525390625</v>
      </c>
      <c r="O816" s="12">
        <v>3784.343505859375</v>
      </c>
      <c r="P816" s="12">
        <v>3767.4775390625</v>
      </c>
      <c r="Q816" s="12">
        <v>3750.667724609375</v>
      </c>
      <c r="R816" s="12">
        <v>3733.826904296875</v>
      </c>
      <c r="S816" s="12">
        <v>3716.998779296875</v>
      </c>
      <c r="T816" s="12">
        <v>3700.15771484375</v>
      </c>
      <c r="U816" s="12">
        <v>3683.52392578125</v>
      </c>
      <c r="V816" s="12">
        <v>3666.83642578125</v>
      </c>
      <c r="W816" s="12">
        <v>3649.887939453125</v>
      </c>
      <c r="X816" s="12">
        <v>3633.3447265625</v>
      </c>
      <c r="Y816" s="12">
        <v>3616.6767578125</v>
      </c>
      <c r="Z816" s="12">
        <v>3600.13427734375</v>
      </c>
      <c r="AA816" s="12">
        <v>3583.570068359375</v>
      </c>
      <c r="AB816" s="12">
        <v>3567.73779296875</v>
      </c>
      <c r="AC816" s="12">
        <v>3551.745849609375</v>
      </c>
      <c r="AD816" s="12">
        <v>-0.002127463607979774</v>
      </c>
    </row>
    <row r="817" spans="1:30" s="6" customFormat="1"/>
    <row r="818" spans="1:30" s="8" customFormat="1">
      <c r="B818" s="8" t="s">
        <v>1548</v>
      </c>
    </row>
    <row r="819" spans="1:30" s="4" customFormat="1">
      <c r="A819" s="4" t="s">
        <v>465</v>
      </c>
      <c r="B819" s="4" t="s">
        <v>1538</v>
      </c>
      <c r="C819" s="4">
        <v>620</v>
      </c>
      <c r="D819" s="4">
        <v>609</v>
      </c>
      <c r="E819" s="4">
        <v>615</v>
      </c>
      <c r="F819" s="4">
        <v>621</v>
      </c>
      <c r="G819" s="4">
        <v>627</v>
      </c>
      <c r="H819" s="4">
        <v>633</v>
      </c>
      <c r="I819" s="4">
        <v>640</v>
      </c>
      <c r="J819" s="4">
        <v>646</v>
      </c>
      <c r="K819" s="4">
        <v>652</v>
      </c>
      <c r="L819" s="4">
        <v>659</v>
      </c>
      <c r="M819" s="4">
        <v>665</v>
      </c>
      <c r="N819" s="4">
        <v>671</v>
      </c>
      <c r="O819" s="4">
        <v>678</v>
      </c>
      <c r="P819" s="4">
        <v>684</v>
      </c>
      <c r="Q819" s="4">
        <v>690</v>
      </c>
      <c r="R819" s="4">
        <v>697</v>
      </c>
      <c r="S819" s="4">
        <v>703</v>
      </c>
      <c r="T819" s="4">
        <v>710</v>
      </c>
      <c r="U819" s="4">
        <v>716</v>
      </c>
      <c r="V819" s="4">
        <v>722</v>
      </c>
      <c r="W819" s="4">
        <v>729</v>
      </c>
      <c r="X819" s="4">
        <v>735</v>
      </c>
      <c r="Y819" s="4">
        <v>741</v>
      </c>
      <c r="Z819" s="4">
        <v>748</v>
      </c>
      <c r="AA819" s="4">
        <v>754</v>
      </c>
      <c r="AB819" s="4">
        <v>760</v>
      </c>
      <c r="AC819" s="4">
        <v>767</v>
      </c>
      <c r="AD819" s="4">
        <v>0.008216933791928449</v>
      </c>
    </row>
    <row r="820" spans="1:30" s="4" customFormat="1">
      <c r="A820" s="4" t="s">
        <v>466</v>
      </c>
      <c r="B820" s="4" t="s">
        <v>1539</v>
      </c>
      <c r="C820" s="4">
        <v>867</v>
      </c>
      <c r="D820" s="4">
        <v>845</v>
      </c>
      <c r="E820" s="4">
        <v>853</v>
      </c>
      <c r="F820" s="4">
        <v>860</v>
      </c>
      <c r="G820" s="4">
        <v>868</v>
      </c>
      <c r="H820" s="4">
        <v>876</v>
      </c>
      <c r="I820" s="4">
        <v>884</v>
      </c>
      <c r="J820" s="4">
        <v>892</v>
      </c>
      <c r="K820" s="4">
        <v>900</v>
      </c>
      <c r="L820" s="4">
        <v>908</v>
      </c>
      <c r="M820" s="4">
        <v>915</v>
      </c>
      <c r="N820" s="4">
        <v>923</v>
      </c>
      <c r="O820" s="4">
        <v>931</v>
      </c>
      <c r="P820" s="4">
        <v>939</v>
      </c>
      <c r="Q820" s="4">
        <v>947</v>
      </c>
      <c r="R820" s="4">
        <v>955</v>
      </c>
      <c r="S820" s="4">
        <v>963</v>
      </c>
      <c r="T820" s="4">
        <v>971</v>
      </c>
      <c r="U820" s="4">
        <v>978</v>
      </c>
      <c r="V820" s="4">
        <v>986</v>
      </c>
      <c r="W820" s="4">
        <v>994</v>
      </c>
      <c r="X820" s="4">
        <v>1002</v>
      </c>
      <c r="Y820" s="4">
        <v>1010</v>
      </c>
      <c r="Z820" s="4">
        <v>1018</v>
      </c>
      <c r="AA820" s="4">
        <v>1026</v>
      </c>
      <c r="AB820" s="4">
        <v>1033</v>
      </c>
      <c r="AC820" s="4">
        <v>1041</v>
      </c>
      <c r="AD820" s="4">
        <v>0.007059342503465071</v>
      </c>
    </row>
    <row r="821" spans="1:30" s="4" customFormat="1">
      <c r="A821" s="4" t="s">
        <v>467</v>
      </c>
      <c r="B821" s="4" t="s">
        <v>1540</v>
      </c>
      <c r="C821" s="4">
        <v>899</v>
      </c>
      <c r="D821" s="4">
        <v>851</v>
      </c>
      <c r="E821" s="4">
        <v>856</v>
      </c>
      <c r="F821" s="4">
        <v>861</v>
      </c>
      <c r="G821" s="4">
        <v>866</v>
      </c>
      <c r="H821" s="4">
        <v>871</v>
      </c>
      <c r="I821" s="4">
        <v>876</v>
      </c>
      <c r="J821" s="4">
        <v>881</v>
      </c>
      <c r="K821" s="4">
        <v>886</v>
      </c>
      <c r="L821" s="4">
        <v>890</v>
      </c>
      <c r="M821" s="4">
        <v>895</v>
      </c>
      <c r="N821" s="4">
        <v>900</v>
      </c>
      <c r="O821" s="4">
        <v>905</v>
      </c>
      <c r="P821" s="4">
        <v>910</v>
      </c>
      <c r="Q821" s="4">
        <v>915</v>
      </c>
      <c r="R821" s="4">
        <v>920</v>
      </c>
      <c r="S821" s="4">
        <v>925</v>
      </c>
      <c r="T821" s="4">
        <v>930</v>
      </c>
      <c r="U821" s="4">
        <v>935</v>
      </c>
      <c r="V821" s="4">
        <v>940</v>
      </c>
      <c r="W821" s="4">
        <v>945</v>
      </c>
      <c r="X821" s="4">
        <v>950</v>
      </c>
      <c r="Y821" s="4">
        <v>955</v>
      </c>
      <c r="Z821" s="4">
        <v>960</v>
      </c>
      <c r="AA821" s="4">
        <v>965</v>
      </c>
      <c r="AB821" s="4">
        <v>970</v>
      </c>
      <c r="AC821" s="4">
        <v>975</v>
      </c>
      <c r="AD821" s="4">
        <v>0.003126200887332953</v>
      </c>
    </row>
    <row r="822" spans="1:30" s="4" customFormat="1">
      <c r="A822" s="4" t="s">
        <v>468</v>
      </c>
      <c r="B822" s="4" t="s">
        <v>1541</v>
      </c>
      <c r="C822" s="4">
        <v>1046</v>
      </c>
      <c r="D822" s="4">
        <v>1046</v>
      </c>
      <c r="E822" s="4">
        <v>1051</v>
      </c>
      <c r="F822" s="4">
        <v>1056</v>
      </c>
      <c r="G822" s="4">
        <v>1061</v>
      </c>
      <c r="H822" s="4">
        <v>1066</v>
      </c>
      <c r="I822" s="4">
        <v>1071</v>
      </c>
      <c r="J822" s="4">
        <v>1076</v>
      </c>
      <c r="K822" s="4">
        <v>1081</v>
      </c>
      <c r="L822" s="4">
        <v>1086</v>
      </c>
      <c r="M822" s="4">
        <v>1092</v>
      </c>
      <c r="N822" s="4">
        <v>1097</v>
      </c>
      <c r="O822" s="4">
        <v>1102</v>
      </c>
      <c r="P822" s="4">
        <v>1107</v>
      </c>
      <c r="Q822" s="4">
        <v>1112</v>
      </c>
      <c r="R822" s="4">
        <v>1117</v>
      </c>
      <c r="S822" s="4">
        <v>1122</v>
      </c>
      <c r="T822" s="4">
        <v>1128</v>
      </c>
      <c r="U822" s="4">
        <v>1133</v>
      </c>
      <c r="V822" s="4">
        <v>1138</v>
      </c>
      <c r="W822" s="4">
        <v>1143</v>
      </c>
      <c r="X822" s="4">
        <v>1148</v>
      </c>
      <c r="Y822" s="4">
        <v>1153</v>
      </c>
      <c r="Z822" s="4">
        <v>1159</v>
      </c>
      <c r="AA822" s="4">
        <v>1164</v>
      </c>
      <c r="AB822" s="4">
        <v>1169</v>
      </c>
      <c r="AC822" s="4">
        <v>1174</v>
      </c>
      <c r="AD822" s="4">
        <v>0.004450001046429009</v>
      </c>
    </row>
    <row r="823" spans="1:30" s="4" customFormat="1">
      <c r="A823" s="4" t="s">
        <v>469</v>
      </c>
      <c r="B823" s="4" t="s">
        <v>1542</v>
      </c>
      <c r="C823" s="4">
        <v>2399</v>
      </c>
      <c r="D823" s="4">
        <v>2400</v>
      </c>
      <c r="E823" s="4">
        <v>2415</v>
      </c>
      <c r="F823" s="4">
        <v>2430</v>
      </c>
      <c r="G823" s="4">
        <v>2445</v>
      </c>
      <c r="H823" s="4">
        <v>2460</v>
      </c>
      <c r="I823" s="4">
        <v>2476</v>
      </c>
      <c r="J823" s="4">
        <v>2491</v>
      </c>
      <c r="K823" s="4">
        <v>2507</v>
      </c>
      <c r="L823" s="4">
        <v>2522</v>
      </c>
      <c r="M823" s="4">
        <v>2538</v>
      </c>
      <c r="N823" s="4">
        <v>2553</v>
      </c>
      <c r="O823" s="4">
        <v>2569</v>
      </c>
      <c r="P823" s="4">
        <v>2585</v>
      </c>
      <c r="Q823" s="4">
        <v>2600</v>
      </c>
      <c r="R823" s="4">
        <v>2616</v>
      </c>
      <c r="S823" s="4">
        <v>2632</v>
      </c>
      <c r="T823" s="4">
        <v>2648</v>
      </c>
      <c r="U823" s="4">
        <v>2663</v>
      </c>
      <c r="V823" s="4">
        <v>2679</v>
      </c>
      <c r="W823" s="4">
        <v>2695</v>
      </c>
      <c r="X823" s="4">
        <v>2711</v>
      </c>
      <c r="Y823" s="4">
        <v>2727</v>
      </c>
      <c r="Z823" s="4">
        <v>2742</v>
      </c>
      <c r="AA823" s="4">
        <v>2758</v>
      </c>
      <c r="AB823" s="4">
        <v>2774</v>
      </c>
      <c r="AC823" s="4">
        <v>2790</v>
      </c>
      <c r="AD823" s="4">
        <v>0.005824187781875212</v>
      </c>
    </row>
    <row r="824" spans="1:30" s="4" customFormat="1">
      <c r="A824" s="4" t="s">
        <v>470</v>
      </c>
      <c r="B824" s="4" t="s">
        <v>1543</v>
      </c>
      <c r="C824" s="4">
        <v>1859</v>
      </c>
      <c r="D824" s="4">
        <v>1773</v>
      </c>
      <c r="E824" s="4">
        <v>1781</v>
      </c>
      <c r="F824" s="4">
        <v>1788</v>
      </c>
      <c r="G824" s="4">
        <v>1796</v>
      </c>
      <c r="H824" s="4">
        <v>1803</v>
      </c>
      <c r="I824" s="4">
        <v>1811</v>
      </c>
      <c r="J824" s="4">
        <v>1818</v>
      </c>
      <c r="K824" s="4">
        <v>1826</v>
      </c>
      <c r="L824" s="4">
        <v>1834</v>
      </c>
      <c r="M824" s="4">
        <v>1841</v>
      </c>
      <c r="N824" s="4">
        <v>1849</v>
      </c>
      <c r="O824" s="4">
        <v>1857</v>
      </c>
      <c r="P824" s="4">
        <v>1864</v>
      </c>
      <c r="Q824" s="4">
        <v>1872</v>
      </c>
      <c r="R824" s="4">
        <v>1879</v>
      </c>
      <c r="S824" s="4">
        <v>1887</v>
      </c>
      <c r="T824" s="4">
        <v>1895</v>
      </c>
      <c r="U824" s="4">
        <v>1902</v>
      </c>
      <c r="V824" s="4">
        <v>1910</v>
      </c>
      <c r="W824" s="4">
        <v>1918</v>
      </c>
      <c r="X824" s="4">
        <v>1925</v>
      </c>
      <c r="Y824" s="4">
        <v>1933</v>
      </c>
      <c r="Z824" s="4">
        <v>1940</v>
      </c>
      <c r="AA824" s="4">
        <v>1948</v>
      </c>
      <c r="AB824" s="4">
        <v>1956</v>
      </c>
      <c r="AC824" s="4">
        <v>1963</v>
      </c>
      <c r="AD824" s="4">
        <v>0.00209585503079146</v>
      </c>
    </row>
    <row r="825" spans="1:30" s="4" customFormat="1">
      <c r="A825" s="4" t="s">
        <v>471</v>
      </c>
      <c r="B825" s="4" t="s">
        <v>1544</v>
      </c>
      <c r="C825" s="4">
        <v>3073</v>
      </c>
      <c r="D825" s="4">
        <v>2901</v>
      </c>
      <c r="E825" s="4">
        <v>2915</v>
      </c>
      <c r="F825" s="4">
        <v>2928</v>
      </c>
      <c r="G825" s="4">
        <v>2942</v>
      </c>
      <c r="H825" s="4">
        <v>2955</v>
      </c>
      <c r="I825" s="4">
        <v>2969</v>
      </c>
      <c r="J825" s="4">
        <v>2982</v>
      </c>
      <c r="K825" s="4">
        <v>2996</v>
      </c>
      <c r="L825" s="4">
        <v>3010</v>
      </c>
      <c r="M825" s="4">
        <v>3023</v>
      </c>
      <c r="N825" s="4">
        <v>3037</v>
      </c>
      <c r="O825" s="4">
        <v>3050</v>
      </c>
      <c r="P825" s="4">
        <v>3064</v>
      </c>
      <c r="Q825" s="4">
        <v>3077</v>
      </c>
      <c r="R825" s="4">
        <v>3091</v>
      </c>
      <c r="S825" s="4">
        <v>3104</v>
      </c>
      <c r="T825" s="4">
        <v>3118</v>
      </c>
      <c r="U825" s="4">
        <v>3131</v>
      </c>
      <c r="V825" s="4">
        <v>3145</v>
      </c>
      <c r="W825" s="4">
        <v>3158</v>
      </c>
      <c r="X825" s="4">
        <v>3172</v>
      </c>
      <c r="Y825" s="4">
        <v>3185</v>
      </c>
      <c r="Z825" s="4">
        <v>3199</v>
      </c>
      <c r="AA825" s="4">
        <v>3212</v>
      </c>
      <c r="AB825" s="4">
        <v>3226</v>
      </c>
      <c r="AC825" s="4">
        <v>3239</v>
      </c>
      <c r="AD825" s="4">
        <v>0.002025523878423474</v>
      </c>
    </row>
    <row r="826" spans="1:30" s="4" customFormat="1">
      <c r="A826" s="4" t="s">
        <v>472</v>
      </c>
      <c r="B826" s="4" t="s">
        <v>1545</v>
      </c>
      <c r="C826" s="4">
        <v>1710</v>
      </c>
      <c r="D826" s="4">
        <v>1568</v>
      </c>
      <c r="E826" s="4">
        <v>1575</v>
      </c>
      <c r="F826" s="4">
        <v>1583</v>
      </c>
      <c r="G826" s="4">
        <v>1591</v>
      </c>
      <c r="H826" s="4">
        <v>1598</v>
      </c>
      <c r="I826" s="4">
        <v>1606</v>
      </c>
      <c r="J826" s="4">
        <v>1613</v>
      </c>
      <c r="K826" s="4">
        <v>1621</v>
      </c>
      <c r="L826" s="4">
        <v>1629</v>
      </c>
      <c r="M826" s="4">
        <v>1636</v>
      </c>
      <c r="N826" s="4">
        <v>1644</v>
      </c>
      <c r="O826" s="4">
        <v>1651</v>
      </c>
      <c r="P826" s="4">
        <v>1659</v>
      </c>
      <c r="Q826" s="4">
        <v>1666</v>
      </c>
      <c r="R826" s="4">
        <v>1674</v>
      </c>
      <c r="S826" s="4">
        <v>1681</v>
      </c>
      <c r="T826" s="4">
        <v>1689</v>
      </c>
      <c r="U826" s="4">
        <v>1696</v>
      </c>
      <c r="V826" s="4">
        <v>1703</v>
      </c>
      <c r="W826" s="4">
        <v>1711</v>
      </c>
      <c r="X826" s="4">
        <v>1718</v>
      </c>
      <c r="Y826" s="4">
        <v>1725</v>
      </c>
      <c r="Z826" s="4">
        <v>1733</v>
      </c>
      <c r="AA826" s="4">
        <v>1740</v>
      </c>
      <c r="AB826" s="4">
        <v>1747</v>
      </c>
      <c r="AC826" s="4">
        <v>1755</v>
      </c>
      <c r="AD826" s="4">
        <v>0.0009995563932072571</v>
      </c>
    </row>
    <row r="827" spans="1:30" s="4" customFormat="1">
      <c r="A827" s="4" t="s">
        <v>473</v>
      </c>
      <c r="B827" s="4" t="s">
        <v>1546</v>
      </c>
      <c r="C827" s="4">
        <v>1056</v>
      </c>
      <c r="D827" s="4">
        <v>1023</v>
      </c>
      <c r="E827" s="4">
        <v>1032</v>
      </c>
      <c r="F827" s="4">
        <v>1040</v>
      </c>
      <c r="G827" s="4">
        <v>1049</v>
      </c>
      <c r="H827" s="4">
        <v>1057</v>
      </c>
      <c r="I827" s="4">
        <v>1066</v>
      </c>
      <c r="J827" s="4">
        <v>1075</v>
      </c>
      <c r="K827" s="4">
        <v>1083</v>
      </c>
      <c r="L827" s="4">
        <v>1092</v>
      </c>
      <c r="M827" s="4">
        <v>1101</v>
      </c>
      <c r="N827" s="4">
        <v>1109</v>
      </c>
      <c r="O827" s="4">
        <v>1118</v>
      </c>
      <c r="P827" s="4">
        <v>1127</v>
      </c>
      <c r="Q827" s="4">
        <v>1135</v>
      </c>
      <c r="R827" s="4">
        <v>1144</v>
      </c>
      <c r="S827" s="4">
        <v>1153</v>
      </c>
      <c r="T827" s="4">
        <v>1161</v>
      </c>
      <c r="U827" s="4">
        <v>1170</v>
      </c>
      <c r="V827" s="4">
        <v>1179</v>
      </c>
      <c r="W827" s="4">
        <v>1188</v>
      </c>
      <c r="X827" s="4">
        <v>1196</v>
      </c>
      <c r="Y827" s="4">
        <v>1205</v>
      </c>
      <c r="Z827" s="4">
        <v>1214</v>
      </c>
      <c r="AA827" s="4">
        <v>1222</v>
      </c>
      <c r="AB827" s="4">
        <v>1231</v>
      </c>
      <c r="AC827" s="4">
        <v>1240</v>
      </c>
      <c r="AD827" s="4">
        <v>0.006196937223997168</v>
      </c>
    </row>
    <row r="828" spans="1:30" s="12" customFormat="1">
      <c r="A828" s="12" t="s">
        <v>474</v>
      </c>
      <c r="B828" s="12" t="s">
        <v>1547</v>
      </c>
      <c r="C828" s="12">
        <v>1616.899047851562</v>
      </c>
      <c r="D828" s="12">
        <v>1566.379516601562</v>
      </c>
      <c r="E828" s="12">
        <v>1578.362670898438</v>
      </c>
      <c r="F828" s="12">
        <v>1589.961059570312</v>
      </c>
      <c r="G828" s="12">
        <v>1602.0439453125</v>
      </c>
      <c r="H828" s="12">
        <v>1613.705810546875</v>
      </c>
      <c r="I828" s="12">
        <v>1626.066040039062</v>
      </c>
      <c r="J828" s="12">
        <v>1637.93115234375</v>
      </c>
      <c r="K828" s="12">
        <v>1650.127319335938</v>
      </c>
      <c r="L828" s="12">
        <v>1662.21337890625</v>
      </c>
      <c r="M828" s="12">
        <v>1674.297119140625</v>
      </c>
      <c r="N828" s="12">
        <v>1686.352172851562</v>
      </c>
      <c r="O828" s="12">
        <v>1698.63427734375</v>
      </c>
      <c r="P828" s="12">
        <v>1711.057495117188</v>
      </c>
      <c r="Q828" s="12">
        <v>1722.959838867188</v>
      </c>
      <c r="R828" s="12">
        <v>1735.467895507812</v>
      </c>
      <c r="S828" s="12">
        <v>1747.792114257812</v>
      </c>
      <c r="T828" s="12">
        <v>1760.29248046875</v>
      </c>
      <c r="U828" s="12">
        <v>1772.279052734375</v>
      </c>
      <c r="V828" s="12">
        <v>1784.8037109375</v>
      </c>
      <c r="W828" s="12">
        <v>1797.338500976562</v>
      </c>
      <c r="X828" s="12">
        <v>1809.67919921875</v>
      </c>
      <c r="Y828" s="12">
        <v>1822.108642578125</v>
      </c>
      <c r="Z828" s="12">
        <v>1834.589721679688</v>
      </c>
      <c r="AA828" s="12">
        <v>1846.810180664062</v>
      </c>
      <c r="AB828" s="12">
        <v>1859.140258789062</v>
      </c>
      <c r="AC828" s="12">
        <v>1871.439208984375</v>
      </c>
      <c r="AD828" s="12">
        <v>0.005638823979331908</v>
      </c>
    </row>
    <row r="829" spans="1:30" s="6" customFormat="1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</row>
    <row r="830" spans="1:30" s="6" customFormat="1">
      <c r="B830" s="6" t="s">
        <v>1281</v>
      </c>
    </row>
    <row r="831" spans="1:30" s="6" customFormat="1">
      <c r="B831" s="6" t="s">
        <v>1282</v>
      </c>
    </row>
    <row r="832" spans="1:30" s="6" customFormat="1">
      <c r="B832" s="6" t="s">
        <v>1283</v>
      </c>
    </row>
    <row r="833" spans="2:2" s="6" customFormat="1">
      <c r="B833" s="6" t="s">
        <v>1604</v>
      </c>
    </row>
    <row r="834" spans="2:2" s="6" customFormat="1">
      <c r="B834" s="6" t="s">
        <v>1605</v>
      </c>
    </row>
    <row r="835" spans="2:2" s="6" customFormat="1">
      <c r="B835" s="6" t="s">
        <v>1606</v>
      </c>
    </row>
    <row r="836" spans="2:2" s="6" customFormat="1">
      <c r="B836" s="6" t="s">
        <v>1607</v>
      </c>
    </row>
    <row r="837" spans="2:2" s="6" customFormat="1">
      <c r="B837" s="6" t="s">
        <v>1550</v>
      </c>
    </row>
    <row r="838" spans="2:2" s="6" customFormat="1">
      <c r="B838" s="6" t="s">
        <v>1608</v>
      </c>
    </row>
    <row r="839" spans="2:2" s="6" customFormat="1">
      <c r="B839" s="6" t="s">
        <v>1609</v>
      </c>
    </row>
    <row r="840" spans="2:2" s="6" customFormat="1">
      <c r="B840" s="6" t="s">
        <v>1610</v>
      </c>
    </row>
    <row r="841" spans="2:2" s="6" customFormat="1">
      <c r="B841" s="6" t="s">
        <v>1611</v>
      </c>
    </row>
    <row r="842" spans="2:2" s="6" customFormat="1">
      <c r="B842" s="6" t="s">
        <v>1612</v>
      </c>
    </row>
    <row r="843" spans="2:2" s="6" customFormat="1">
      <c r="B843" s="6" t="s">
        <v>1613</v>
      </c>
    </row>
    <row r="844" spans="2:2" s="6" customFormat="1">
      <c r="B844" s="6" t="s">
        <v>1614</v>
      </c>
    </row>
    <row r="845" spans="2:2" s="6" customFormat="1">
      <c r="B845" s="6" t="s">
        <v>1615</v>
      </c>
    </row>
    <row r="846" spans="2:2" s="6" customFormat="1">
      <c r="B846" s="6" t="s">
        <v>1616</v>
      </c>
    </row>
    <row r="847" spans="2:2" s="6" customFormat="1">
      <c r="B847" s="6" t="s">
        <v>1617</v>
      </c>
    </row>
    <row r="848" spans="2:2" s="6" customFormat="1">
      <c r="B848" s="6" t="s">
        <v>1559</v>
      </c>
    </row>
    <row r="849" spans="2:2" s="6" customFormat="1">
      <c r="B849" s="6" t="s">
        <v>1618</v>
      </c>
    </row>
    <row r="850" spans="2:2" s="6" customFormat="1">
      <c r="B850" s="6" t="s">
        <v>1619</v>
      </c>
    </row>
    <row r="851" spans="2:2" s="6" customFormat="1">
      <c r="B851" s="6" t="s">
        <v>1620</v>
      </c>
    </row>
    <row r="852" spans="2:2" s="6" customFormat="1">
      <c r="B852" s="6" t="s">
        <v>1621</v>
      </c>
    </row>
    <row r="853" spans="2:2" s="6" customFormat="1">
      <c r="B853" s="6" t="s">
        <v>1622</v>
      </c>
    </row>
    <row r="854" spans="2:2" s="6" customFormat="1">
      <c r="B854" s="6" t="s">
        <v>1623</v>
      </c>
    </row>
    <row r="855" spans="2:2" s="6" customFormat="1">
      <c r="B855" s="6" t="s">
        <v>1624</v>
      </c>
    </row>
    <row r="856" spans="2:2" s="6" customFormat="1">
      <c r="B856" s="6" t="s">
        <v>1625</v>
      </c>
    </row>
    <row r="857" spans="2:2" s="6" customFormat="1">
      <c r="B857" s="6" t="s">
        <v>1626</v>
      </c>
    </row>
    <row r="858" spans="2:2" s="6" customFormat="1">
      <c r="B858" s="6" t="s">
        <v>1627</v>
      </c>
    </row>
    <row r="859" spans="2:2" s="6" customFormat="1">
      <c r="B859" s="6" t="s">
        <v>1628</v>
      </c>
    </row>
    <row r="860" spans="2:2" s="6" customFormat="1">
      <c r="B860" s="6" t="s">
        <v>1307</v>
      </c>
    </row>
    <row r="861" spans="2:2" s="6" customFormat="1">
      <c r="B861" s="6" t="s">
        <v>1309</v>
      </c>
    </row>
    <row r="862" spans="2:2" s="4" customFormat="1"/>
    <row r="863" spans="2:2" s="4" customFormat="1"/>
    <row r="864" spans="2:2" s="4" customFormat="1"/>
    <row r="865" spans="1:30" s="4" customFormat="1">
      <c r="B865" s="4" t="s">
        <v>1242</v>
      </c>
    </row>
    <row r="866" spans="1:30" s="4" customFormat="1"/>
    <row r="867" spans="1:30" s="4" customFormat="1">
      <c r="C867" s="4" t="s">
        <v>2407</v>
      </c>
      <c r="D867" s="4" t="s">
        <v>2412</v>
      </c>
    </row>
    <row r="868" spans="1:30" s="4" customFormat="1">
      <c r="C868" s="4" t="s">
        <v>2408</v>
      </c>
      <c r="D868" s="4" t="s">
        <v>2413</v>
      </c>
      <c r="F868" s="4" t="s">
        <v>2416</v>
      </c>
    </row>
    <row r="869" spans="1:30" s="4" customFormat="1">
      <c r="C869" s="4" t="s">
        <v>2409</v>
      </c>
      <c r="D869" s="4" t="s">
        <v>2414</v>
      </c>
    </row>
    <row r="870" spans="1:30" s="4" customFormat="1">
      <c r="C870" s="4" t="s">
        <v>2410</v>
      </c>
      <c r="E870" s="4" t="s">
        <v>2415</v>
      </c>
    </row>
    <row r="871" spans="1:30" s="5" customFormat="1">
      <c r="B871" s="5" t="s">
        <v>1629</v>
      </c>
    </row>
    <row r="872" spans="1:30" s="4" customFormat="1"/>
    <row r="873" spans="1:30" s="4" customFormat="1">
      <c r="AD873" s="4" t="s">
        <v>2417</v>
      </c>
    </row>
    <row r="874" spans="1:30" s="7" customFormat="1">
      <c r="B874" s="7" t="s">
        <v>1630</v>
      </c>
      <c r="C874" s="7">
        <v>2024</v>
      </c>
      <c r="D874" s="7">
        <v>2025</v>
      </c>
      <c r="E874" s="7">
        <v>2026</v>
      </c>
      <c r="F874" s="7">
        <v>2027</v>
      </c>
      <c r="G874" s="7">
        <v>2028</v>
      </c>
      <c r="H874" s="7">
        <v>2029</v>
      </c>
      <c r="I874" s="7">
        <v>2030</v>
      </c>
      <c r="J874" s="7">
        <v>2031</v>
      </c>
      <c r="K874" s="7">
        <v>2032</v>
      </c>
      <c r="L874" s="7">
        <v>2033</v>
      </c>
      <c r="M874" s="7">
        <v>2034</v>
      </c>
      <c r="N874" s="7">
        <v>2035</v>
      </c>
      <c r="O874" s="7">
        <v>2036</v>
      </c>
      <c r="P874" s="7">
        <v>2037</v>
      </c>
      <c r="Q874" s="7">
        <v>2038</v>
      </c>
      <c r="R874" s="7">
        <v>2039</v>
      </c>
      <c r="S874" s="7">
        <v>2040</v>
      </c>
      <c r="T874" s="7">
        <v>2041</v>
      </c>
      <c r="U874" s="7">
        <v>2042</v>
      </c>
      <c r="V874" s="7">
        <v>2043</v>
      </c>
      <c r="W874" s="7">
        <v>2044</v>
      </c>
      <c r="X874" s="7">
        <v>2045</v>
      </c>
      <c r="Y874" s="7">
        <v>2046</v>
      </c>
      <c r="Z874" s="7">
        <v>2047</v>
      </c>
      <c r="AA874" s="7">
        <v>2048</v>
      </c>
      <c r="AB874" s="7">
        <v>2049</v>
      </c>
      <c r="AC874" s="7">
        <v>2050</v>
      </c>
      <c r="AD874" s="7" t="s">
        <v>2418</v>
      </c>
    </row>
    <row r="875" spans="1:30" s="6" customFormat="1"/>
    <row r="876" spans="1:30" s="8" customFormat="1">
      <c r="B876" s="8" t="s">
        <v>1631</v>
      </c>
    </row>
    <row r="877" spans="1:30" s="8" customFormat="1">
      <c r="B877" s="8" t="s">
        <v>1632</v>
      </c>
    </row>
    <row r="878" spans="1:30" s="4" customFormat="1">
      <c r="A878" s="4" t="s">
        <v>475</v>
      </c>
      <c r="B878" s="4" t="s">
        <v>1633</v>
      </c>
      <c r="C878" s="4">
        <v>5974.9638671875</v>
      </c>
      <c r="D878" s="4">
        <v>5963.7314453125</v>
      </c>
      <c r="E878" s="4">
        <v>5943.46826171875</v>
      </c>
      <c r="F878" s="4">
        <v>6042.451171875</v>
      </c>
      <c r="G878" s="4">
        <v>6115.0751953125</v>
      </c>
      <c r="H878" s="4">
        <v>6166.537109375</v>
      </c>
      <c r="I878" s="4">
        <v>6208.609375</v>
      </c>
      <c r="J878" s="4">
        <v>6242.65185546875</v>
      </c>
      <c r="K878" s="4">
        <v>6322.9365234375</v>
      </c>
      <c r="L878" s="4">
        <v>6385.06201171875</v>
      </c>
      <c r="M878" s="4">
        <v>6456.8017578125</v>
      </c>
      <c r="N878" s="4">
        <v>6511.7568359375</v>
      </c>
      <c r="O878" s="4">
        <v>6552.01123046875</v>
      </c>
      <c r="P878" s="4">
        <v>6606.80712890625</v>
      </c>
      <c r="Q878" s="4">
        <v>6663.75048828125</v>
      </c>
      <c r="R878" s="4">
        <v>6731.8115234375</v>
      </c>
      <c r="S878" s="4">
        <v>6774.794921875</v>
      </c>
      <c r="T878" s="4">
        <v>6807.361328125</v>
      </c>
      <c r="U878" s="4">
        <v>6864.265625</v>
      </c>
      <c r="V878" s="4">
        <v>6918.552734375</v>
      </c>
      <c r="W878" s="4">
        <v>6970.92333984375</v>
      </c>
      <c r="X878" s="4">
        <v>7018.0732421875</v>
      </c>
      <c r="Y878" s="4">
        <v>7067.5361328125</v>
      </c>
      <c r="Z878" s="4">
        <v>7119.2841796875</v>
      </c>
      <c r="AA878" s="4">
        <v>7173.462890625</v>
      </c>
      <c r="AB878" s="4">
        <v>7234.3408203125</v>
      </c>
      <c r="AC878" s="4">
        <v>7294.4228515625</v>
      </c>
      <c r="AD878" s="4">
        <v>0.007703831160596142</v>
      </c>
    </row>
    <row r="879" spans="1:30" s="4" customFormat="1">
      <c r="A879" s="4" t="s">
        <v>476</v>
      </c>
      <c r="B879" s="4" t="s">
        <v>1634</v>
      </c>
      <c r="C879" s="4">
        <v>2718.25048828125</v>
      </c>
      <c r="D879" s="4">
        <v>2682.728515625</v>
      </c>
      <c r="E879" s="4">
        <v>2627.412841796875</v>
      </c>
      <c r="F879" s="4">
        <v>2652.262939453125</v>
      </c>
      <c r="G879" s="4">
        <v>2708.20458984375</v>
      </c>
      <c r="H879" s="4">
        <v>2770.08154296875</v>
      </c>
      <c r="I879" s="4">
        <v>2802.434326171875</v>
      </c>
      <c r="J879" s="4">
        <v>2796.31005859375</v>
      </c>
      <c r="K879" s="4">
        <v>2792.251953125</v>
      </c>
      <c r="L879" s="4">
        <v>2795.90771484375</v>
      </c>
      <c r="M879" s="4">
        <v>2804.186767578125</v>
      </c>
      <c r="N879" s="4">
        <v>2825.51171875</v>
      </c>
      <c r="O879" s="4">
        <v>2849.2216796875</v>
      </c>
      <c r="P879" s="4">
        <v>2855.956298828125</v>
      </c>
      <c r="Q879" s="4">
        <v>2869.098876953125</v>
      </c>
      <c r="R879" s="4">
        <v>2882.3974609375</v>
      </c>
      <c r="S879" s="4">
        <v>2890.72900390625</v>
      </c>
      <c r="T879" s="4">
        <v>2892.1396484375</v>
      </c>
      <c r="U879" s="4">
        <v>2897.19091796875</v>
      </c>
      <c r="V879" s="4">
        <v>2898.25732421875</v>
      </c>
      <c r="W879" s="4">
        <v>2907.50830078125</v>
      </c>
      <c r="X879" s="4">
        <v>2919.809326171875</v>
      </c>
      <c r="Y879" s="4">
        <v>2940.87939453125</v>
      </c>
      <c r="Z879" s="4">
        <v>2962.39990234375</v>
      </c>
      <c r="AA879" s="4">
        <v>2981.51953125</v>
      </c>
      <c r="AB879" s="4">
        <v>3010.8173828125</v>
      </c>
      <c r="AC879" s="4">
        <v>3040.123779296875</v>
      </c>
      <c r="AD879" s="4">
        <v>0.004313498040718455</v>
      </c>
    </row>
    <row r="880" spans="1:30" s="12" customFormat="1">
      <c r="A880" s="12" t="s">
        <v>477</v>
      </c>
      <c r="B880" s="12" t="s">
        <v>1271</v>
      </c>
      <c r="C880" s="12">
        <v>8693.21484375</v>
      </c>
      <c r="D880" s="12">
        <v>8646.4599609375</v>
      </c>
      <c r="E880" s="12">
        <v>8570.880859375</v>
      </c>
      <c r="F880" s="12">
        <v>8694.7138671875</v>
      </c>
      <c r="G880" s="12">
        <v>8823.279296875</v>
      </c>
      <c r="H880" s="12">
        <v>8936.619140625</v>
      </c>
      <c r="I880" s="12">
        <v>9011.0439453125</v>
      </c>
      <c r="J880" s="12">
        <v>9038.9619140625</v>
      </c>
      <c r="K880" s="12">
        <v>9115.1884765625</v>
      </c>
      <c r="L880" s="12">
        <v>9180.9697265625</v>
      </c>
      <c r="M880" s="12">
        <v>9260.98828125</v>
      </c>
      <c r="N880" s="12">
        <v>9337.2685546875</v>
      </c>
      <c r="O880" s="12">
        <v>9401.232421875</v>
      </c>
      <c r="P880" s="12">
        <v>9462.763671875</v>
      </c>
      <c r="Q880" s="12">
        <v>9532.849609375</v>
      </c>
      <c r="R880" s="12">
        <v>9614.208984375</v>
      </c>
      <c r="S880" s="12">
        <v>9665.5234375</v>
      </c>
      <c r="T880" s="12">
        <v>9699.5009765625</v>
      </c>
      <c r="U880" s="12">
        <v>9761.45703125</v>
      </c>
      <c r="V880" s="12">
        <v>9816.810546875</v>
      </c>
      <c r="W880" s="12">
        <v>9878.431640625</v>
      </c>
      <c r="X880" s="12">
        <v>9937.8828125</v>
      </c>
      <c r="Y880" s="12">
        <v>10008.416015625</v>
      </c>
      <c r="Z880" s="12">
        <v>10081.68359375</v>
      </c>
      <c r="AA880" s="12">
        <v>10154.982421875</v>
      </c>
      <c r="AB880" s="12">
        <v>10245.158203125</v>
      </c>
      <c r="AC880" s="12">
        <v>10334.546875</v>
      </c>
      <c r="AD880" s="12">
        <v>0.006674078060135979</v>
      </c>
    </row>
    <row r="881" spans="1:30" s="6" customFormat="1"/>
    <row r="882" spans="1:30" s="8" customFormat="1">
      <c r="B882" s="8" t="s">
        <v>1635</v>
      </c>
    </row>
    <row r="883" spans="1:30" s="6" customFormat="1">
      <c r="B883" s="6" t="s">
        <v>1636</v>
      </c>
    </row>
    <row r="884" spans="1:30" s="6" customFormat="1">
      <c r="A884" s="6" t="s">
        <v>478</v>
      </c>
      <c r="B884" s="6" t="s">
        <v>1313</v>
      </c>
      <c r="C884" s="6">
        <v>12.66030883789062</v>
      </c>
      <c r="D884" s="6">
        <v>16.45421409606934</v>
      </c>
      <c r="E884" s="6">
        <v>17.5971851348877</v>
      </c>
      <c r="F884" s="6">
        <v>17.82671737670898</v>
      </c>
      <c r="G884" s="6">
        <v>18.41475486755371</v>
      </c>
      <c r="H884" s="6">
        <v>19.44874954223633</v>
      </c>
      <c r="I884" s="6">
        <v>21.32160377502441</v>
      </c>
      <c r="J884" s="6">
        <v>22.88205146789551</v>
      </c>
      <c r="K884" s="6">
        <v>24.27370452880859</v>
      </c>
      <c r="L884" s="6">
        <v>25.39720726013184</v>
      </c>
      <c r="M884" s="6">
        <v>26.20752716064453</v>
      </c>
      <c r="N884" s="6">
        <v>26.81665420532227</v>
      </c>
      <c r="O884" s="6">
        <v>27.8213939666748</v>
      </c>
      <c r="P884" s="6">
        <v>28.47949028015137</v>
      </c>
      <c r="Q884" s="6">
        <v>28.58268165588379</v>
      </c>
      <c r="R884" s="6">
        <v>28.98672866821289</v>
      </c>
      <c r="S884" s="6">
        <v>29.09303283691406</v>
      </c>
      <c r="T884" s="6">
        <v>29.31624984741211</v>
      </c>
      <c r="U884" s="6">
        <v>29.3814640045166</v>
      </c>
      <c r="V884" s="6">
        <v>29.32058334350586</v>
      </c>
      <c r="W884" s="6">
        <v>29.71042823791504</v>
      </c>
      <c r="X884" s="6">
        <v>30.0248908996582</v>
      </c>
      <c r="Y884" s="6">
        <v>30.40632438659668</v>
      </c>
      <c r="Z884" s="6">
        <v>31.40818214416504</v>
      </c>
      <c r="AA884" s="6">
        <v>32.28878021240234</v>
      </c>
      <c r="AB884" s="6">
        <v>33.02908325195312</v>
      </c>
      <c r="AC884" s="6">
        <v>33.59864807128906</v>
      </c>
      <c r="AD884" s="6">
        <v>0.0382524888975877</v>
      </c>
    </row>
    <row r="885" spans="1:30" s="6" customFormat="1">
      <c r="A885" s="6" t="s">
        <v>479</v>
      </c>
      <c r="B885" s="6" t="s">
        <v>1637</v>
      </c>
      <c r="C885" s="6">
        <v>28.67346000671387</v>
      </c>
      <c r="D885" s="6">
        <v>29.85963821411133</v>
      </c>
      <c r="E885" s="6">
        <v>29.51033782958984</v>
      </c>
      <c r="F885" s="6">
        <v>28.66414451599121</v>
      </c>
      <c r="G885" s="6">
        <v>28.12556648254395</v>
      </c>
      <c r="H885" s="6">
        <v>27.63261985778809</v>
      </c>
      <c r="I885" s="6">
        <v>27.3458137512207</v>
      </c>
      <c r="J885" s="6">
        <v>27.47289085388184</v>
      </c>
      <c r="K885" s="6">
        <v>27.44178771972656</v>
      </c>
      <c r="L885" s="6">
        <v>27.69040679931641</v>
      </c>
      <c r="M885" s="6">
        <v>27.97967147827148</v>
      </c>
      <c r="N885" s="6">
        <v>28.20564842224121</v>
      </c>
      <c r="O885" s="6">
        <v>28.48651313781738</v>
      </c>
      <c r="P885" s="6">
        <v>28.64580726623535</v>
      </c>
      <c r="Q885" s="6">
        <v>28.486083984375</v>
      </c>
      <c r="R885" s="6">
        <v>28.45782279968262</v>
      </c>
      <c r="S885" s="6">
        <v>27.98619270324707</v>
      </c>
      <c r="T885" s="6">
        <v>27.88971138000488</v>
      </c>
      <c r="U885" s="6">
        <v>27.83967971801758</v>
      </c>
      <c r="V885" s="6">
        <v>27.86250877380371</v>
      </c>
      <c r="W885" s="6">
        <v>27.97557640075684</v>
      </c>
      <c r="X885" s="6">
        <v>28.12001800537109</v>
      </c>
      <c r="Y885" s="6">
        <v>28.28030395507812</v>
      </c>
      <c r="Z885" s="6">
        <v>28.72749710083008</v>
      </c>
      <c r="AA885" s="6">
        <v>28.88390731811523</v>
      </c>
      <c r="AB885" s="6">
        <v>29.02181053161621</v>
      </c>
      <c r="AC885" s="6">
        <v>29.03260040283203</v>
      </c>
      <c r="AD885" s="6">
        <v>0.0004788605376400135</v>
      </c>
    </row>
    <row r="886" spans="1:30" s="6" customFormat="1">
      <c r="A886" s="6" t="s">
        <v>480</v>
      </c>
      <c r="B886" s="6" t="s">
        <v>1323</v>
      </c>
      <c r="C886" s="6">
        <v>26.09176254272461</v>
      </c>
      <c r="D886" s="6">
        <v>30.34134483337402</v>
      </c>
      <c r="E886" s="6">
        <v>28.95148658752441</v>
      </c>
      <c r="F886" s="6">
        <v>27.3243408203125</v>
      </c>
      <c r="G886" s="6">
        <v>25.93642997741699</v>
      </c>
      <c r="H886" s="6">
        <v>24.6634521484375</v>
      </c>
      <c r="I886" s="6">
        <v>23.44448089599609</v>
      </c>
      <c r="J886" s="6">
        <v>23.65651893615723</v>
      </c>
      <c r="K886" s="6">
        <v>23.73470497131348</v>
      </c>
      <c r="L886" s="6">
        <v>24.23763847351074</v>
      </c>
      <c r="M886" s="6">
        <v>24.46626853942871</v>
      </c>
      <c r="N886" s="6">
        <v>24.84225654602051</v>
      </c>
      <c r="O886" s="6">
        <v>25.38848114013672</v>
      </c>
      <c r="P886" s="6">
        <v>25.77798271179199</v>
      </c>
      <c r="Q886" s="6">
        <v>25.83138847351074</v>
      </c>
      <c r="R886" s="6">
        <v>26.04925155639648</v>
      </c>
      <c r="S886" s="6">
        <v>26.20286560058594</v>
      </c>
      <c r="T886" s="6">
        <v>26.38678741455078</v>
      </c>
      <c r="U886" s="6">
        <v>26.38406944274902</v>
      </c>
      <c r="V886" s="6">
        <v>26.48819541931152</v>
      </c>
      <c r="W886" s="6">
        <v>26.68139457702637</v>
      </c>
      <c r="X886" s="6">
        <v>26.87155342102051</v>
      </c>
      <c r="Y886" s="6">
        <v>27.08669281005859</v>
      </c>
      <c r="Z886" s="6">
        <v>27.44665718078613</v>
      </c>
      <c r="AA886" s="6">
        <v>27.643310546875</v>
      </c>
      <c r="AB886" s="6">
        <v>27.85879135131836</v>
      </c>
      <c r="AC886" s="6">
        <v>27.88864898681641</v>
      </c>
      <c r="AD886" s="6">
        <v>0.002564826113552909</v>
      </c>
    </row>
    <row r="887" spans="1:30" s="6" customFormat="1">
      <c r="A887" s="6" t="s">
        <v>481</v>
      </c>
      <c r="B887" s="6" t="s">
        <v>1324</v>
      </c>
      <c r="C887" s="6">
        <v>7.834673404693604</v>
      </c>
      <c r="D887" s="6">
        <v>10.5789737701416</v>
      </c>
      <c r="E887" s="6">
        <v>11.72449493408203</v>
      </c>
      <c r="F887" s="6">
        <v>12.71695518493652</v>
      </c>
      <c r="G887" s="6">
        <v>13.7666482925415</v>
      </c>
      <c r="H887" s="6">
        <v>14.87618350982666</v>
      </c>
      <c r="I887" s="6">
        <v>16.21322059631348</v>
      </c>
      <c r="J887" s="6">
        <v>16.35014152526855</v>
      </c>
      <c r="K887" s="6">
        <v>16.55523300170898</v>
      </c>
      <c r="L887" s="6">
        <v>16.90542984008789</v>
      </c>
      <c r="M887" s="6">
        <v>16.97530555725098</v>
      </c>
      <c r="N887" s="6">
        <v>17.16648101806641</v>
      </c>
      <c r="O887" s="6">
        <v>17.51455307006836</v>
      </c>
      <c r="P887" s="6">
        <v>17.56913948059082</v>
      </c>
      <c r="Q887" s="6">
        <v>17.72410774230957</v>
      </c>
      <c r="R887" s="6">
        <v>17.89358139038086</v>
      </c>
      <c r="S887" s="6">
        <v>17.9644947052002</v>
      </c>
      <c r="T887" s="6">
        <v>18.05513763427734</v>
      </c>
      <c r="U887" s="6">
        <v>18.13189506530762</v>
      </c>
      <c r="V887" s="6">
        <v>18.19255638122559</v>
      </c>
      <c r="W887" s="6">
        <v>18.35960388183594</v>
      </c>
      <c r="X887" s="6">
        <v>18.51961708068848</v>
      </c>
      <c r="Y887" s="6">
        <v>18.70047950744629</v>
      </c>
      <c r="Z887" s="6">
        <v>19.12064933776855</v>
      </c>
      <c r="AA887" s="6">
        <v>19.32818031311035</v>
      </c>
      <c r="AB887" s="6">
        <v>19.48069000244141</v>
      </c>
      <c r="AC887" s="6">
        <v>19.56117820739746</v>
      </c>
      <c r="AD887" s="6">
        <v>0.03581839586599278</v>
      </c>
    </row>
    <row r="888" spans="1:30" s="6" customFormat="1">
      <c r="A888" s="6" t="s">
        <v>482</v>
      </c>
      <c r="B888" s="6" t="s">
        <v>1638</v>
      </c>
      <c r="C888" s="6">
        <v>7.535996437072754</v>
      </c>
      <c r="D888" s="6">
        <v>6.597424983978271</v>
      </c>
      <c r="E888" s="6">
        <v>7.544442176818848</v>
      </c>
      <c r="F888" s="6">
        <v>8.212085723876953</v>
      </c>
      <c r="G888" s="6">
        <v>8.988654136657715</v>
      </c>
      <c r="H888" s="6">
        <v>9.847145080566406</v>
      </c>
      <c r="I888" s="6">
        <v>10.74468040466309</v>
      </c>
      <c r="J888" s="6">
        <v>10.87009048461914</v>
      </c>
      <c r="K888" s="6">
        <v>10.92283535003662</v>
      </c>
      <c r="L888" s="6">
        <v>11.17623329162598</v>
      </c>
      <c r="M888" s="6">
        <v>11.26322841644287</v>
      </c>
      <c r="N888" s="6">
        <v>11.40146160125732</v>
      </c>
      <c r="O888" s="6">
        <v>11.62950038909912</v>
      </c>
      <c r="P888" s="6">
        <v>11.59281444549561</v>
      </c>
      <c r="Q888" s="6">
        <v>11.70729064941406</v>
      </c>
      <c r="R888" s="6">
        <v>11.80198001861572</v>
      </c>
      <c r="S888" s="6">
        <v>11.84139823913574</v>
      </c>
      <c r="T888" s="6">
        <v>11.89264392852783</v>
      </c>
      <c r="U888" s="6">
        <v>11.94926929473877</v>
      </c>
      <c r="V888" s="6">
        <v>12.01284122467041</v>
      </c>
      <c r="W888" s="6">
        <v>12.14426136016846</v>
      </c>
      <c r="X888" s="6">
        <v>12.25212383270264</v>
      </c>
      <c r="Y888" s="6">
        <v>12.36829471588135</v>
      </c>
      <c r="Z888" s="6">
        <v>12.71214294433594</v>
      </c>
      <c r="AA888" s="6">
        <v>12.8869686126709</v>
      </c>
      <c r="AB888" s="6">
        <v>12.99249744415283</v>
      </c>
      <c r="AC888" s="6">
        <v>13.05462551116943</v>
      </c>
      <c r="AD888" s="6">
        <v>0.02135762596940083</v>
      </c>
    </row>
    <row r="889" spans="1:30" s="6" customFormat="1">
      <c r="A889" s="6" t="s">
        <v>483</v>
      </c>
      <c r="B889" s="6" t="s">
        <v>1260</v>
      </c>
      <c r="C889" s="6">
        <v>3.35849666595459</v>
      </c>
      <c r="D889" s="6">
        <v>5.022171497344971</v>
      </c>
      <c r="E889" s="6">
        <v>5.152625560760498</v>
      </c>
      <c r="F889" s="6">
        <v>5.176905632019043</v>
      </c>
      <c r="G889" s="6">
        <v>5.447997570037842</v>
      </c>
      <c r="H889" s="6">
        <v>5.884062767028809</v>
      </c>
      <c r="I889" s="6">
        <v>6.745973587036133</v>
      </c>
      <c r="J889" s="6">
        <v>7.430309295654297</v>
      </c>
      <c r="K889" s="6">
        <v>8.185542106628418</v>
      </c>
      <c r="L889" s="6">
        <v>8.547051429748535</v>
      </c>
      <c r="M889" s="6">
        <v>8.775522232055664</v>
      </c>
      <c r="N889" s="6">
        <v>8.950172424316406</v>
      </c>
      <c r="O889" s="6">
        <v>9.214118957519531</v>
      </c>
      <c r="P889" s="6">
        <v>9.248010635375977</v>
      </c>
      <c r="Q889" s="6">
        <v>9.160060882568359</v>
      </c>
      <c r="R889" s="6">
        <v>9.269801139831543</v>
      </c>
      <c r="S889" s="6">
        <v>9.3189697265625</v>
      </c>
      <c r="T889" s="6">
        <v>9.360750198364258</v>
      </c>
      <c r="U889" s="6">
        <v>9.324975967407227</v>
      </c>
      <c r="V889" s="6">
        <v>9.198929786682129</v>
      </c>
      <c r="W889" s="6">
        <v>9.325389862060547</v>
      </c>
      <c r="X889" s="6">
        <v>9.362876892089844</v>
      </c>
      <c r="Y889" s="6">
        <v>9.467251777648926</v>
      </c>
      <c r="Z889" s="6">
        <v>9.709701538085938</v>
      </c>
      <c r="AA889" s="6">
        <v>9.959911346435547</v>
      </c>
      <c r="AB889" s="6">
        <v>10.19576263427734</v>
      </c>
      <c r="AC889" s="6">
        <v>10.43949127197266</v>
      </c>
      <c r="AD889" s="6">
        <v>0.04458462990892187</v>
      </c>
    </row>
    <row r="890" spans="1:30" s="6" customFormat="1">
      <c r="A890" s="6" t="s">
        <v>484</v>
      </c>
      <c r="B890" s="6" t="s">
        <v>1350</v>
      </c>
      <c r="C890" s="6">
        <v>9.546366691589355</v>
      </c>
      <c r="D890" s="6">
        <v>11.69823169708252</v>
      </c>
      <c r="E890" s="6">
        <v>12.15805816650391</v>
      </c>
      <c r="F890" s="6">
        <v>12.13749027252197</v>
      </c>
      <c r="G890" s="6">
        <v>12.47421836853027</v>
      </c>
      <c r="H890" s="6">
        <v>13.1287841796875</v>
      </c>
      <c r="I890" s="6">
        <v>14.42595672607422</v>
      </c>
      <c r="J890" s="6">
        <v>15.60987377166748</v>
      </c>
      <c r="K890" s="6">
        <v>16.53544998168945</v>
      </c>
      <c r="L890" s="6">
        <v>16.97072982788086</v>
      </c>
      <c r="M890" s="6">
        <v>17.0534553527832</v>
      </c>
      <c r="N890" s="6">
        <v>17.20637893676758</v>
      </c>
      <c r="O890" s="6">
        <v>17.51917839050293</v>
      </c>
      <c r="P890" s="6">
        <v>18.70108604431152</v>
      </c>
      <c r="Q890" s="6">
        <v>18.94552803039551</v>
      </c>
      <c r="R890" s="6">
        <v>17.73553657531738</v>
      </c>
      <c r="S890" s="6">
        <v>17.82866287231445</v>
      </c>
      <c r="T890" s="6">
        <v>17.90340423583984</v>
      </c>
      <c r="U890" s="6">
        <v>17.88399505615234</v>
      </c>
      <c r="V890" s="6">
        <v>17.7010669708252</v>
      </c>
      <c r="W890" s="6">
        <v>17.83729553222656</v>
      </c>
      <c r="X890" s="6">
        <v>17.8578987121582</v>
      </c>
      <c r="Y890" s="6">
        <v>18.0156421661377</v>
      </c>
      <c r="Z890" s="6">
        <v>18.31314277648926</v>
      </c>
      <c r="AA890" s="6">
        <v>18.65139007568359</v>
      </c>
      <c r="AB890" s="6">
        <v>18.99990653991699</v>
      </c>
      <c r="AC890" s="6">
        <v>19.28096389770508</v>
      </c>
      <c r="AD890" s="6">
        <v>0.02740564424841185</v>
      </c>
    </row>
    <row r="891" spans="1:30" s="6" customFormat="1">
      <c r="A891" s="6" t="s">
        <v>485</v>
      </c>
      <c r="B891" s="6" t="s">
        <v>1333</v>
      </c>
      <c r="C891" s="6">
        <v>7.767727851867676</v>
      </c>
      <c r="D891" s="6">
        <v>7.666833400726318</v>
      </c>
      <c r="E891" s="6">
        <v>7.614692211151123</v>
      </c>
      <c r="F891" s="6">
        <v>7.594298362731934</v>
      </c>
      <c r="G891" s="6">
        <v>7.583077430725098</v>
      </c>
      <c r="H891" s="6">
        <v>7.584090709686279</v>
      </c>
      <c r="I891" s="6">
        <v>7.594948768615723</v>
      </c>
      <c r="J891" s="6">
        <v>7.615437030792236</v>
      </c>
      <c r="K891" s="6">
        <v>7.64227294921875</v>
      </c>
      <c r="L891" s="6">
        <v>7.654765605926514</v>
      </c>
      <c r="M891" s="6">
        <v>7.632987976074219</v>
      </c>
      <c r="N891" s="6">
        <v>7.647316932678223</v>
      </c>
      <c r="O891" s="6">
        <v>7.641316890716553</v>
      </c>
      <c r="P891" s="6">
        <v>7.63616418838501</v>
      </c>
      <c r="Q891" s="6">
        <v>7.622964382171631</v>
      </c>
      <c r="R891" s="6">
        <v>7.584068298339844</v>
      </c>
      <c r="S891" s="6">
        <v>7.56176233291626</v>
      </c>
      <c r="T891" s="6">
        <v>7.51971960067749</v>
      </c>
      <c r="U891" s="6">
        <v>7.506467819213867</v>
      </c>
      <c r="V891" s="6">
        <v>7.494306564331055</v>
      </c>
      <c r="W891" s="6">
        <v>7.493977546691895</v>
      </c>
      <c r="X891" s="6">
        <v>7.506639003753662</v>
      </c>
      <c r="Y891" s="6">
        <v>7.506419658660889</v>
      </c>
      <c r="Z891" s="6">
        <v>7.507366180419922</v>
      </c>
      <c r="AA891" s="6">
        <v>7.505953311920166</v>
      </c>
      <c r="AB891" s="6">
        <v>7.512303829193115</v>
      </c>
      <c r="AC891" s="6">
        <v>7.516627311706543</v>
      </c>
      <c r="AD891" s="6">
        <v>-0.001263053763153943</v>
      </c>
    </row>
    <row r="892" spans="1:30" s="6" customFormat="1">
      <c r="A892" s="6" t="s">
        <v>486</v>
      </c>
      <c r="B892" s="6" t="s">
        <v>1363</v>
      </c>
      <c r="C892" s="6">
        <v>3.572102308273315</v>
      </c>
      <c r="D892" s="6">
        <v>3.708741426467896</v>
      </c>
      <c r="E892" s="6">
        <v>3.738734245300293</v>
      </c>
      <c r="F892" s="6">
        <v>3.688172101974487</v>
      </c>
      <c r="G892" s="6">
        <v>3.666759729385376</v>
      </c>
      <c r="H892" s="6">
        <v>3.665823459625244</v>
      </c>
      <c r="I892" s="6">
        <v>3.642366170883179</v>
      </c>
      <c r="J892" s="6">
        <v>3.616888999938965</v>
      </c>
      <c r="K892" s="6">
        <v>3.564204692840576</v>
      </c>
      <c r="L892" s="6">
        <v>3.555281639099121</v>
      </c>
      <c r="M892" s="6">
        <v>3.545533418655396</v>
      </c>
      <c r="N892" s="6">
        <v>3.528121471405029</v>
      </c>
      <c r="O892" s="6">
        <v>3.527831554412842</v>
      </c>
      <c r="P892" s="6">
        <v>3.516127347946167</v>
      </c>
      <c r="Q892" s="6">
        <v>3.509212255477905</v>
      </c>
      <c r="R892" s="6">
        <v>3.501434326171875</v>
      </c>
      <c r="S892" s="6">
        <v>3.482473134994507</v>
      </c>
      <c r="T892" s="6">
        <v>3.468712568283081</v>
      </c>
      <c r="U892" s="6">
        <v>3.463329792022705</v>
      </c>
      <c r="V892" s="6">
        <v>3.460686922073364</v>
      </c>
      <c r="W892" s="6">
        <v>3.459118127822876</v>
      </c>
      <c r="X892" s="6">
        <v>3.458930969238281</v>
      </c>
      <c r="Y892" s="6">
        <v>3.463582992553711</v>
      </c>
      <c r="Z892" s="6">
        <v>3.473462343215942</v>
      </c>
      <c r="AA892" s="6">
        <v>3.47614598274231</v>
      </c>
      <c r="AB892" s="6">
        <v>3.482239246368408</v>
      </c>
      <c r="AC892" s="6">
        <v>3.490624904632568</v>
      </c>
      <c r="AD892" s="6">
        <v>-0.0008870497379322995</v>
      </c>
    </row>
    <row r="893" spans="1:30" s="6" customFormat="1">
      <c r="A893" s="6" t="s">
        <v>487</v>
      </c>
      <c r="B893" s="6" t="s">
        <v>1438</v>
      </c>
      <c r="C893" s="6">
        <v>26.49569702148438</v>
      </c>
      <c r="D893" s="6">
        <v>26.0003547668457</v>
      </c>
      <c r="E893" s="6">
        <v>24.2468204498291</v>
      </c>
      <c r="F893" s="6">
        <v>23.40774345397949</v>
      </c>
      <c r="G893" s="6">
        <v>23.62070274353027</v>
      </c>
      <c r="H893" s="6">
        <v>24.2681770324707</v>
      </c>
      <c r="I893" s="6">
        <v>25.37167739868164</v>
      </c>
      <c r="J893" s="6">
        <v>26.73031234741211</v>
      </c>
      <c r="K893" s="6">
        <v>27.68034553527832</v>
      </c>
      <c r="L893" s="6">
        <v>28.1006965637207</v>
      </c>
      <c r="M893" s="6">
        <v>27.93606567382812</v>
      </c>
      <c r="N893" s="6">
        <v>27.6091136932373</v>
      </c>
      <c r="O893" s="6">
        <v>27.30773544311523</v>
      </c>
      <c r="P893" s="6">
        <v>26.71538734436035</v>
      </c>
      <c r="Q893" s="6">
        <v>26.39154815673828</v>
      </c>
      <c r="R893" s="6">
        <v>25.92852783203125</v>
      </c>
      <c r="S893" s="6">
        <v>25.9200267791748</v>
      </c>
      <c r="T893" s="6">
        <v>25.83461761474609</v>
      </c>
      <c r="U893" s="6">
        <v>25.77725410461426</v>
      </c>
      <c r="V893" s="6">
        <v>25.73433876037598</v>
      </c>
      <c r="W893" s="6">
        <v>25.90045356750488</v>
      </c>
      <c r="X893" s="6">
        <v>26.06315994262695</v>
      </c>
      <c r="Y893" s="6">
        <v>26.39922904968262</v>
      </c>
      <c r="Z893" s="6">
        <v>26.63720703125</v>
      </c>
      <c r="AA893" s="6">
        <v>26.86714172363281</v>
      </c>
      <c r="AB893" s="6">
        <v>27.11581039428711</v>
      </c>
      <c r="AC893" s="6">
        <v>27.39975738525391</v>
      </c>
      <c r="AD893" s="6">
        <v>0.001291287438539124</v>
      </c>
    </row>
    <row r="894" spans="1:30" s="6" customFormat="1">
      <c r="B894" s="6" t="s">
        <v>1639</v>
      </c>
    </row>
    <row r="895" spans="1:30" s="6" customFormat="1">
      <c r="A895" s="6" t="s">
        <v>488</v>
      </c>
      <c r="B895" s="6" t="s">
        <v>1313</v>
      </c>
      <c r="C895" s="6">
        <v>12.66030883789062</v>
      </c>
      <c r="D895" s="6">
        <v>16.83176422119141</v>
      </c>
      <c r="E895" s="6">
        <v>18.32350540161133</v>
      </c>
      <c r="F895" s="6">
        <v>18.88199234008789</v>
      </c>
      <c r="G895" s="6">
        <v>19.8470401763916</v>
      </c>
      <c r="H895" s="6">
        <v>21.27384185791016</v>
      </c>
      <c r="I895" s="6">
        <v>23.68940734863281</v>
      </c>
      <c r="J895" s="6">
        <v>25.86759757995605</v>
      </c>
      <c r="K895" s="6">
        <v>27.92192459106445</v>
      </c>
      <c r="L895" s="6">
        <v>29.72691917419434</v>
      </c>
      <c r="M895" s="6">
        <v>31.21195602416992</v>
      </c>
      <c r="N895" s="6">
        <v>32.490234375</v>
      </c>
      <c r="O895" s="6">
        <v>34.28585433959961</v>
      </c>
      <c r="P895" s="6">
        <v>35.72536087036133</v>
      </c>
      <c r="Q895" s="6">
        <v>36.52359390258789</v>
      </c>
      <c r="R895" s="6">
        <v>37.7631950378418</v>
      </c>
      <c r="S895" s="6">
        <v>38.69114303588867</v>
      </c>
      <c r="T895" s="6">
        <v>39.84678268432617</v>
      </c>
      <c r="U895" s="6">
        <v>40.84780502319336</v>
      </c>
      <c r="V895" s="6">
        <v>41.72285461425781</v>
      </c>
      <c r="W895" s="6">
        <v>43.30229187011719</v>
      </c>
      <c r="X895" s="6">
        <v>44.82969284057617</v>
      </c>
      <c r="Y895" s="6">
        <v>46.51098251342773</v>
      </c>
      <c r="Z895" s="6">
        <v>49.21469497680664</v>
      </c>
      <c r="AA895" s="6">
        <v>51.80813598632812</v>
      </c>
      <c r="AB895" s="6">
        <v>54.25308609008789</v>
      </c>
      <c r="AC895" s="6">
        <v>56.46926116943359</v>
      </c>
      <c r="AD895" s="6">
        <v>0.05919442159907629</v>
      </c>
    </row>
    <row r="896" spans="1:30" s="6" customFormat="1">
      <c r="A896" s="6" t="s">
        <v>489</v>
      </c>
      <c r="B896" s="6" t="s">
        <v>1637</v>
      </c>
      <c r="C896" s="6">
        <v>28.67346000671387</v>
      </c>
      <c r="D896" s="6">
        <v>30.54478073120117</v>
      </c>
      <c r="E896" s="6">
        <v>30.72837257385254</v>
      </c>
      <c r="F896" s="6">
        <v>30.36095809936523</v>
      </c>
      <c r="G896" s="6">
        <v>30.31315231323242</v>
      </c>
      <c r="H896" s="6">
        <v>30.2256965637207</v>
      </c>
      <c r="I896" s="6">
        <v>30.38261795043945</v>
      </c>
      <c r="J896" s="6">
        <v>31.05743026733398</v>
      </c>
      <c r="K896" s="6">
        <v>31.56615447998047</v>
      </c>
      <c r="L896" s="6">
        <v>32.41106414794922</v>
      </c>
      <c r="M896" s="6">
        <v>33.3224983215332</v>
      </c>
      <c r="N896" s="6">
        <v>34.17309951782227</v>
      </c>
      <c r="O896" s="6">
        <v>35.10551834106445</v>
      </c>
      <c r="P896" s="6">
        <v>35.93399429321289</v>
      </c>
      <c r="Q896" s="6">
        <v>36.4001579284668</v>
      </c>
      <c r="R896" s="6">
        <v>37.07415008544922</v>
      </c>
      <c r="S896" s="6">
        <v>37.21914291381836</v>
      </c>
      <c r="T896" s="6">
        <v>37.9078254699707</v>
      </c>
      <c r="U896" s="6">
        <v>38.70432662963867</v>
      </c>
      <c r="V896" s="6">
        <v>39.64802932739258</v>
      </c>
      <c r="W896" s="6">
        <v>40.77378082275391</v>
      </c>
      <c r="X896" s="6">
        <v>41.98556137084961</v>
      </c>
      <c r="Y896" s="6">
        <v>43.25891494750977</v>
      </c>
      <c r="Z896" s="6">
        <v>45.01422882080078</v>
      </c>
      <c r="AA896" s="6">
        <v>46.34493255615234</v>
      </c>
      <c r="AB896" s="6">
        <v>47.67079544067383</v>
      </c>
      <c r="AC896" s="6">
        <v>48.79510116577148</v>
      </c>
      <c r="AD896" s="6">
        <v>0.02065888382375225</v>
      </c>
    </row>
    <row r="897" spans="1:30" s="6" customFormat="1">
      <c r="A897" s="6" t="s">
        <v>490</v>
      </c>
      <c r="B897" s="6" t="s">
        <v>1323</v>
      </c>
      <c r="C897" s="6">
        <v>26.09176254272461</v>
      </c>
      <c r="D897" s="6">
        <v>31.03754043579102</v>
      </c>
      <c r="E897" s="6">
        <v>30.14645385742188</v>
      </c>
      <c r="F897" s="6">
        <v>28.94184303283691</v>
      </c>
      <c r="G897" s="6">
        <v>27.95374488830566</v>
      </c>
      <c r="H897" s="6">
        <v>26.9778995513916</v>
      </c>
      <c r="I897" s="6">
        <v>26.04803466796875</v>
      </c>
      <c r="J897" s="6">
        <v>26.74311447143555</v>
      </c>
      <c r="K897" s="6">
        <v>27.30191612243652</v>
      </c>
      <c r="L897" s="6">
        <v>28.36966896057129</v>
      </c>
      <c r="M897" s="6">
        <v>29.13819694519043</v>
      </c>
      <c r="N897" s="6">
        <v>30.09811592102051</v>
      </c>
      <c r="O897" s="6">
        <v>31.28763961791992</v>
      </c>
      <c r="P897" s="6">
        <v>32.33652496337891</v>
      </c>
      <c r="Q897" s="6">
        <v>33.00793075561523</v>
      </c>
      <c r="R897" s="6">
        <v>33.93632125854492</v>
      </c>
      <c r="S897" s="6">
        <v>34.84747695922852</v>
      </c>
      <c r="T897" s="6">
        <v>35.86504364013672</v>
      </c>
      <c r="U897" s="6">
        <v>36.68065643310547</v>
      </c>
      <c r="V897" s="6">
        <v>37.6923942565918</v>
      </c>
      <c r="W897" s="6">
        <v>38.88753890991211</v>
      </c>
      <c r="X897" s="6">
        <v>40.12149810791016</v>
      </c>
      <c r="Y897" s="6">
        <v>41.43310928344727</v>
      </c>
      <c r="Z897" s="6">
        <v>43.00722885131836</v>
      </c>
      <c r="AA897" s="6">
        <v>44.35436630249023</v>
      </c>
      <c r="AB897" s="6">
        <v>45.76044082641602</v>
      </c>
      <c r="AC897" s="6">
        <v>46.87246322631836</v>
      </c>
      <c r="AD897" s="6">
        <v>0.02278692541706118</v>
      </c>
    </row>
    <row r="898" spans="1:30" s="6" customFormat="1">
      <c r="A898" s="6" t="s">
        <v>491</v>
      </c>
      <c r="B898" s="6" t="s">
        <v>1324</v>
      </c>
      <c r="C898" s="6">
        <v>7.834673404693604</v>
      </c>
      <c r="D898" s="6">
        <v>10.8217134475708</v>
      </c>
      <c r="E898" s="6">
        <v>12.20842170715332</v>
      </c>
      <c r="F898" s="6">
        <v>13.46975231170654</v>
      </c>
      <c r="G898" s="6">
        <v>14.8374080657959</v>
      </c>
      <c r="H898" s="6">
        <v>16.27218246459961</v>
      </c>
      <c r="I898" s="6">
        <v>18.01372909545898</v>
      </c>
      <c r="J898" s="6">
        <v>18.48343467712402</v>
      </c>
      <c r="K898" s="6">
        <v>19.04340362548828</v>
      </c>
      <c r="L898" s="6">
        <v>19.78746604919434</v>
      </c>
      <c r="M898" s="6">
        <v>20.2168083190918</v>
      </c>
      <c r="N898" s="6">
        <v>20.79838180541992</v>
      </c>
      <c r="O898" s="6">
        <v>21.58415985107422</v>
      </c>
      <c r="P898" s="6">
        <v>22.03915405273438</v>
      </c>
      <c r="Q898" s="6">
        <v>22.64826393127441</v>
      </c>
      <c r="R898" s="6">
        <v>23.31131553649902</v>
      </c>
      <c r="S898" s="6">
        <v>23.89117813110352</v>
      </c>
      <c r="T898" s="6">
        <v>24.54062652587891</v>
      </c>
      <c r="U898" s="6">
        <v>25.20800590515137</v>
      </c>
      <c r="V898" s="6">
        <v>25.88779830932617</v>
      </c>
      <c r="W898" s="6">
        <v>26.75871658325195</v>
      </c>
      <c r="X898" s="6">
        <v>27.6513500213623</v>
      </c>
      <c r="Y898" s="6">
        <v>28.60515403747559</v>
      </c>
      <c r="Z898" s="6">
        <v>29.96088600158691</v>
      </c>
      <c r="AA898" s="6">
        <v>31.01253700256348</v>
      </c>
      <c r="AB898" s="6">
        <v>31.99869537353516</v>
      </c>
      <c r="AC898" s="6">
        <v>32.87648010253906</v>
      </c>
      <c r="AD898" s="6">
        <v>0.05671123216043594</v>
      </c>
    </row>
    <row r="899" spans="1:30" s="6" customFormat="1">
      <c r="A899" s="6" t="s">
        <v>492</v>
      </c>
      <c r="B899" s="6" t="s">
        <v>1638</v>
      </c>
      <c r="C899" s="6">
        <v>7.535996437072754</v>
      </c>
      <c r="D899" s="6">
        <v>6.748805522918701</v>
      </c>
      <c r="E899" s="6">
        <v>7.855837821960449</v>
      </c>
      <c r="F899" s="6">
        <v>8.698210716247559</v>
      </c>
      <c r="G899" s="6">
        <v>9.687785148620605</v>
      </c>
      <c r="H899" s="6">
        <v>10.77121257781982</v>
      </c>
      <c r="I899" s="6">
        <v>11.93789672851562</v>
      </c>
      <c r="J899" s="6">
        <v>12.28837013244629</v>
      </c>
      <c r="K899" s="6">
        <v>12.56448459625244</v>
      </c>
      <c r="L899" s="6">
        <v>13.08155632019043</v>
      </c>
      <c r="M899" s="6">
        <v>13.41398620605469</v>
      </c>
      <c r="N899" s="6">
        <v>13.81366157531738</v>
      </c>
      <c r="O899" s="6">
        <v>14.33168125152588</v>
      </c>
      <c r="P899" s="6">
        <v>14.54230690002441</v>
      </c>
      <c r="Q899" s="6">
        <v>14.95983982086182</v>
      </c>
      <c r="R899" s="6">
        <v>15.37532901763916</v>
      </c>
      <c r="S899" s="6">
        <v>15.74800491333008</v>
      </c>
      <c r="T899" s="6">
        <v>16.16453742980957</v>
      </c>
      <c r="U899" s="6">
        <v>16.61256217956543</v>
      </c>
      <c r="V899" s="6">
        <v>17.09413528442383</v>
      </c>
      <c r="W899" s="6">
        <v>17.69999313354492</v>
      </c>
      <c r="X899" s="6">
        <v>18.29345512390137</v>
      </c>
      <c r="Y899" s="6">
        <v>18.91913986206055</v>
      </c>
      <c r="Z899" s="6">
        <v>19.91914939880371</v>
      </c>
      <c r="AA899" s="6">
        <v>20.67745590209961</v>
      </c>
      <c r="AB899" s="6">
        <v>21.34128379821777</v>
      </c>
      <c r="AC899" s="6">
        <v>21.94091415405273</v>
      </c>
      <c r="AD899" s="6">
        <v>0.04195878286100974</v>
      </c>
    </row>
    <row r="900" spans="1:30" s="6" customFormat="1">
      <c r="A900" s="6" t="s">
        <v>493</v>
      </c>
      <c r="B900" s="6" t="s">
        <v>1260</v>
      </c>
      <c r="C900" s="6">
        <v>3.35849666595459</v>
      </c>
      <c r="D900" s="6">
        <v>5.137407302856445</v>
      </c>
      <c r="E900" s="6">
        <v>5.365299224853516</v>
      </c>
      <c r="F900" s="6">
        <v>5.483359336853027</v>
      </c>
      <c r="G900" s="6">
        <v>5.871738910675049</v>
      </c>
      <c r="H900" s="6">
        <v>6.436230182647705</v>
      </c>
      <c r="I900" s="6">
        <v>7.495126247406006</v>
      </c>
      <c r="J900" s="6">
        <v>8.399782180786133</v>
      </c>
      <c r="K900" s="6">
        <v>9.415789604187012</v>
      </c>
      <c r="L900" s="6">
        <v>10.00415229797363</v>
      </c>
      <c r="M900" s="6">
        <v>10.45124244689941</v>
      </c>
      <c r="N900" s="6">
        <v>10.84375381469727</v>
      </c>
      <c r="O900" s="6">
        <v>11.35507202148438</v>
      </c>
      <c r="P900" s="6">
        <v>11.60092830657959</v>
      </c>
      <c r="Q900" s="6">
        <v>11.70493221282959</v>
      </c>
      <c r="R900" s="6">
        <v>12.0764684677124</v>
      </c>
      <c r="S900" s="6">
        <v>12.39340019226074</v>
      </c>
      <c r="T900" s="6">
        <v>12.72317409515381</v>
      </c>
      <c r="U900" s="6">
        <v>12.96411895751953</v>
      </c>
      <c r="V900" s="6">
        <v>13.0899715423584</v>
      </c>
      <c r="W900" s="6">
        <v>13.59154891967773</v>
      </c>
      <c r="X900" s="6">
        <v>13.97956562042236</v>
      </c>
      <c r="Y900" s="6">
        <v>14.48156547546387</v>
      </c>
      <c r="Z900" s="6">
        <v>15.21450805664062</v>
      </c>
      <c r="AA900" s="6">
        <v>15.98092079162598</v>
      </c>
      <c r="AB900" s="6">
        <v>16.74740982055664</v>
      </c>
      <c r="AC900" s="6">
        <v>17.54565620422363</v>
      </c>
      <c r="AD900" s="6">
        <v>0.06565428204798018</v>
      </c>
    </row>
    <row r="901" spans="1:30" s="6" customFormat="1">
      <c r="A901" s="6" t="s">
        <v>494</v>
      </c>
      <c r="B901" s="6" t="s">
        <v>1350</v>
      </c>
      <c r="C901" s="6">
        <v>9.546366691589355</v>
      </c>
      <c r="D901" s="6">
        <v>11.96665287017822</v>
      </c>
      <c r="E901" s="6">
        <v>12.65987968444824</v>
      </c>
      <c r="F901" s="6">
        <v>12.85598468780518</v>
      </c>
      <c r="G901" s="6">
        <v>13.44445323944092</v>
      </c>
      <c r="H901" s="6">
        <v>14.36080360412598</v>
      </c>
      <c r="I901" s="6">
        <v>16.02798652648926</v>
      </c>
      <c r="J901" s="6">
        <v>17.64657974243164</v>
      </c>
      <c r="K901" s="6">
        <v>19.0206470489502</v>
      </c>
      <c r="L901" s="6">
        <v>19.8638973236084</v>
      </c>
      <c r="M901" s="6">
        <v>20.30987930297852</v>
      </c>
      <c r="N901" s="6">
        <v>20.84671974182129</v>
      </c>
      <c r="O901" s="6">
        <v>21.58985900878906</v>
      </c>
      <c r="P901" s="6">
        <v>23.4590950012207</v>
      </c>
      <c r="Q901" s="6">
        <v>24.20902252197266</v>
      </c>
      <c r="R901" s="6">
        <v>23.10541915893555</v>
      </c>
      <c r="S901" s="6">
        <v>23.71053314208984</v>
      </c>
      <c r="T901" s="6">
        <v>24.33439064025879</v>
      </c>
      <c r="U901" s="6">
        <v>24.86336135864258</v>
      </c>
      <c r="V901" s="6">
        <v>25.18841361999512</v>
      </c>
      <c r="W901" s="6">
        <v>25.99746322631836</v>
      </c>
      <c r="X901" s="6">
        <v>26.66334915161133</v>
      </c>
      <c r="Y901" s="6">
        <v>27.55759429931641</v>
      </c>
      <c r="Z901" s="6">
        <v>28.6955738067627</v>
      </c>
      <c r="AA901" s="6">
        <v>29.92661094665527</v>
      </c>
      <c r="AB901" s="6">
        <v>31.2089672088623</v>
      </c>
      <c r="AC901" s="6">
        <v>32.40552139282227</v>
      </c>
      <c r="AD901" s="6">
        <v>0.0481287892689457</v>
      </c>
    </row>
    <row r="902" spans="1:30" s="6" customFormat="1">
      <c r="A902" s="6" t="s">
        <v>495</v>
      </c>
      <c r="B902" s="6" t="s">
        <v>1333</v>
      </c>
      <c r="C902" s="6">
        <v>7.767727851867676</v>
      </c>
      <c r="D902" s="6">
        <v>7.842751979827881</v>
      </c>
      <c r="E902" s="6">
        <v>7.9289870262146</v>
      </c>
      <c r="F902" s="6">
        <v>8.043852806091309</v>
      </c>
      <c r="G902" s="6">
        <v>8.172883987426758</v>
      </c>
      <c r="H902" s="6">
        <v>8.295790672302246</v>
      </c>
      <c r="I902" s="6">
        <v>8.438382148742676</v>
      </c>
      <c r="J902" s="6">
        <v>8.609065055847168</v>
      </c>
      <c r="K902" s="6">
        <v>8.790868759155273</v>
      </c>
      <c r="L902" s="6">
        <v>8.959749221801758</v>
      </c>
      <c r="M902" s="6">
        <v>9.090537071228027</v>
      </c>
      <c r="N902" s="6">
        <v>9.265254020690918</v>
      </c>
      <c r="O902" s="6">
        <v>9.416820526123047</v>
      </c>
      <c r="P902" s="6">
        <v>9.578989028930664</v>
      </c>
      <c r="Q902" s="6">
        <v>9.740795135498047</v>
      </c>
      <c r="R902" s="6">
        <v>9.880337715148926</v>
      </c>
      <c r="S902" s="6">
        <v>10.05647087097168</v>
      </c>
      <c r="T902" s="6">
        <v>10.22083759307861</v>
      </c>
      <c r="U902" s="6">
        <v>10.4359245300293</v>
      </c>
      <c r="V902" s="6">
        <v>10.66431140899658</v>
      </c>
      <c r="W902" s="6">
        <v>10.92230606079102</v>
      </c>
      <c r="X902" s="6">
        <v>11.20804595947266</v>
      </c>
      <c r="Y902" s="6">
        <v>11.48218154907227</v>
      </c>
      <c r="Z902" s="6">
        <v>11.76358318328857</v>
      </c>
      <c r="AA902" s="6">
        <v>12.04348564147949</v>
      </c>
      <c r="AB902" s="6">
        <v>12.339599609375</v>
      </c>
      <c r="AC902" s="6">
        <v>12.63319873809814</v>
      </c>
      <c r="AD902" s="6">
        <v>0.01888183668534649</v>
      </c>
    </row>
    <row r="903" spans="1:30" s="6" customFormat="1">
      <c r="A903" s="6" t="s">
        <v>496</v>
      </c>
      <c r="B903" s="6" t="s">
        <v>1363</v>
      </c>
      <c r="C903" s="6">
        <v>3.572102308273315</v>
      </c>
      <c r="D903" s="6">
        <v>3.793840169906616</v>
      </c>
      <c r="E903" s="6">
        <v>3.893049716949463</v>
      </c>
      <c r="F903" s="6">
        <v>3.906498432159424</v>
      </c>
      <c r="G903" s="6">
        <v>3.951957702636719</v>
      </c>
      <c r="H903" s="6">
        <v>4.009828567504883</v>
      </c>
      <c r="I903" s="6">
        <v>4.046857833862305</v>
      </c>
      <c r="J903" s="6">
        <v>4.088804244995117</v>
      </c>
      <c r="K903" s="6">
        <v>4.099887371063232</v>
      </c>
      <c r="L903" s="6">
        <v>4.161385536193848</v>
      </c>
      <c r="M903" s="6">
        <v>4.222567081451416</v>
      </c>
      <c r="N903" s="6">
        <v>4.274563789367676</v>
      </c>
      <c r="O903" s="6">
        <v>4.347543239593506</v>
      </c>
      <c r="P903" s="6">
        <v>4.410715103149414</v>
      </c>
      <c r="Q903" s="6">
        <v>4.484150409698486</v>
      </c>
      <c r="R903" s="6">
        <v>4.561582088470459</v>
      </c>
      <c r="S903" s="6">
        <v>4.631379127502441</v>
      </c>
      <c r="T903" s="6">
        <v>4.7146897315979</v>
      </c>
      <c r="U903" s="6">
        <v>4.814920902252197</v>
      </c>
      <c r="V903" s="6">
        <v>4.924517631530762</v>
      </c>
      <c r="W903" s="6">
        <v>5.041588306427002</v>
      </c>
      <c r="X903" s="6">
        <v>5.164475917816162</v>
      </c>
      <c r="Y903" s="6">
        <v>5.2980637550354</v>
      </c>
      <c r="Z903" s="6">
        <v>5.442702770233154</v>
      </c>
      <c r="AA903" s="6">
        <v>5.577560901641846</v>
      </c>
      <c r="AB903" s="6">
        <v>5.719874858856201</v>
      </c>
      <c r="AC903" s="6">
        <v>5.866694450378418</v>
      </c>
      <c r="AD903" s="6">
        <v>0.01926542271141463</v>
      </c>
    </row>
    <row r="904" spans="1:30" s="6" customFormat="1">
      <c r="A904" s="6" t="s">
        <v>497</v>
      </c>
      <c r="B904" s="6" t="s">
        <v>1438</v>
      </c>
      <c r="C904" s="6">
        <v>26.49569702148438</v>
      </c>
      <c r="D904" s="6">
        <v>26.59694290161133</v>
      </c>
      <c r="E904" s="6">
        <v>25.24760437011719</v>
      </c>
      <c r="F904" s="6">
        <v>24.79339599609375</v>
      </c>
      <c r="G904" s="6">
        <v>25.45790481567383</v>
      </c>
      <c r="H904" s="6">
        <v>26.54553031921387</v>
      </c>
      <c r="I904" s="6">
        <v>28.18924903869629</v>
      </c>
      <c r="J904" s="6">
        <v>30.21796226501465</v>
      </c>
      <c r="K904" s="6">
        <v>31.84056663513184</v>
      </c>
      <c r="L904" s="6">
        <v>32.89130020141602</v>
      </c>
      <c r="M904" s="6">
        <v>33.27056503295898</v>
      </c>
      <c r="N904" s="6">
        <v>33.45035171508789</v>
      </c>
      <c r="O904" s="6">
        <v>33.6528434753418</v>
      </c>
      <c r="P904" s="6">
        <v>33.51242828369141</v>
      </c>
      <c r="Q904" s="6">
        <v>33.72371292114258</v>
      </c>
      <c r="R904" s="6">
        <v>33.77904510498047</v>
      </c>
      <c r="S904" s="6">
        <v>34.47132873535156</v>
      </c>
      <c r="T904" s="6">
        <v>35.11452865600586</v>
      </c>
      <c r="U904" s="6">
        <v>35.8370246887207</v>
      </c>
      <c r="V904" s="6">
        <v>36.61966705322266</v>
      </c>
      <c r="W904" s="6">
        <v>37.74933624267578</v>
      </c>
      <c r="X904" s="6">
        <v>38.91449737548828</v>
      </c>
      <c r="Y904" s="6">
        <v>40.38153457641602</v>
      </c>
      <c r="Z904" s="6">
        <v>41.73887252807617</v>
      </c>
      <c r="AA904" s="6">
        <v>43.10898590087891</v>
      </c>
      <c r="AB904" s="6">
        <v>44.54003143310547</v>
      </c>
      <c r="AC904" s="6">
        <v>46.05078125</v>
      </c>
      <c r="AD904" s="6">
        <v>0.02148769757552382</v>
      </c>
    </row>
    <row r="905" spans="1:30" s="6" customFormat="1"/>
    <row r="906" spans="1:30" s="6" customFormat="1"/>
    <row r="907" spans="1:30" s="8" customFormat="1">
      <c r="B907" s="8" t="s">
        <v>1640</v>
      </c>
    </row>
    <row r="908" spans="1:30" s="8" customFormat="1">
      <c r="B908" s="8" t="s">
        <v>1641</v>
      </c>
    </row>
    <row r="909" spans="1:30" s="6" customFormat="1">
      <c r="A909" s="6" t="s">
        <v>498</v>
      </c>
      <c r="B909" s="6" t="s">
        <v>1642</v>
      </c>
      <c r="C909" s="6">
        <v>0.05750854685902596</v>
      </c>
      <c r="D909" s="6">
        <v>0.1148967370390892</v>
      </c>
      <c r="E909" s="6">
        <v>0.1145913153886795</v>
      </c>
      <c r="F909" s="6">
        <v>0.1159782782196999</v>
      </c>
      <c r="G909" s="6">
        <v>0.1173317953944206</v>
      </c>
      <c r="H909" s="6">
        <v>0.1192077696323395</v>
      </c>
      <c r="I909" s="6">
        <v>0.1199575215578079</v>
      </c>
      <c r="J909" s="6">
        <v>0.1200703158974648</v>
      </c>
      <c r="K909" s="6">
        <v>0.1213000565767288</v>
      </c>
      <c r="L909" s="6">
        <v>0.120649665594101</v>
      </c>
      <c r="M909" s="6">
        <v>0.1203784272074699</v>
      </c>
      <c r="N909" s="6">
        <v>0.1202858909964561</v>
      </c>
      <c r="O909" s="6">
        <v>0.1200339421629906</v>
      </c>
      <c r="P909" s="6">
        <v>0.1199975609779358</v>
      </c>
      <c r="Q909" s="6">
        <v>0.1200564056634903</v>
      </c>
      <c r="R909" s="6">
        <v>0.1199023500084877</v>
      </c>
      <c r="S909" s="6">
        <v>0.1196096241474152</v>
      </c>
      <c r="T909" s="6">
        <v>0.1188896521925926</v>
      </c>
      <c r="U909" s="6">
        <v>0.1183503493666649</v>
      </c>
      <c r="V909" s="6">
        <v>0.1179018616676331</v>
      </c>
      <c r="W909" s="6">
        <v>0.1175376027822495</v>
      </c>
      <c r="X909" s="6">
        <v>0.1173686608672142</v>
      </c>
      <c r="Y909" s="6">
        <v>0.1173723191022873</v>
      </c>
      <c r="Z909" s="6">
        <v>0.1173728108406067</v>
      </c>
      <c r="AA909" s="6">
        <v>0.1174533739686012</v>
      </c>
      <c r="AB909" s="6">
        <v>0.1177341341972351</v>
      </c>
      <c r="AC909" s="6">
        <v>0.1180366277694702</v>
      </c>
      <c r="AD909" s="6">
        <v>0.02804219079570736</v>
      </c>
    </row>
    <row r="910" spans="1:30" s="6" customFormat="1">
      <c r="A910" s="6" t="s">
        <v>499</v>
      </c>
      <c r="B910" s="6" t="s">
        <v>1643</v>
      </c>
      <c r="C910" s="6">
        <v>3.484999656677246</v>
      </c>
      <c r="D910" s="6">
        <v>3.48980188369751</v>
      </c>
      <c r="E910" s="6">
        <v>3.497715711593628</v>
      </c>
      <c r="F910" s="6">
        <v>3.509416103363037</v>
      </c>
      <c r="G910" s="6">
        <v>3.521661996841431</v>
      </c>
      <c r="H910" s="6">
        <v>3.535613775253296</v>
      </c>
      <c r="I910" s="6">
        <v>3.547200202941895</v>
      </c>
      <c r="J910" s="6">
        <v>3.55583667755127</v>
      </c>
      <c r="K910" s="6">
        <v>3.563416957855225</v>
      </c>
      <c r="L910" s="6">
        <v>3.567105293273926</v>
      </c>
      <c r="M910" s="6">
        <v>3.566666126251221</v>
      </c>
      <c r="N910" s="6">
        <v>3.567140340805054</v>
      </c>
      <c r="O910" s="6">
        <v>3.568641185760498</v>
      </c>
      <c r="P910" s="6">
        <v>3.568704128265381</v>
      </c>
      <c r="Q910" s="6">
        <v>3.566219568252563</v>
      </c>
      <c r="R910" s="6">
        <v>3.561105728149414</v>
      </c>
      <c r="S910" s="6">
        <v>3.556955814361572</v>
      </c>
      <c r="T910" s="6">
        <v>3.55179762840271</v>
      </c>
      <c r="U910" s="6">
        <v>3.545248508453369</v>
      </c>
      <c r="V910" s="6">
        <v>3.54438304901123</v>
      </c>
      <c r="W910" s="6">
        <v>3.541642904281616</v>
      </c>
      <c r="X910" s="6">
        <v>3.545295238494873</v>
      </c>
      <c r="Y910" s="6">
        <v>3.550061464309692</v>
      </c>
      <c r="Z910" s="6">
        <v>3.571666955947876</v>
      </c>
      <c r="AA910" s="6">
        <v>3.591391086578369</v>
      </c>
      <c r="AB910" s="6">
        <v>3.586004972457886</v>
      </c>
      <c r="AC910" s="6">
        <v>3.57711386680603</v>
      </c>
      <c r="AD910" s="6">
        <v>0.001003901538241037</v>
      </c>
    </row>
    <row r="911" spans="1:30" s="6" customFormat="1">
      <c r="A911" s="6" t="s">
        <v>500</v>
      </c>
      <c r="B911" s="6" t="s">
        <v>1644</v>
      </c>
      <c r="C911" s="6">
        <v>2.299800157546997</v>
      </c>
      <c r="D911" s="6">
        <v>2.288902282714844</v>
      </c>
      <c r="E911" s="6">
        <v>2.284793138504028</v>
      </c>
      <c r="F911" s="6">
        <v>2.286017179489136</v>
      </c>
      <c r="G911" s="6">
        <v>2.287669897079468</v>
      </c>
      <c r="H911" s="6">
        <v>2.289309024810791</v>
      </c>
      <c r="I911" s="6">
        <v>2.291268587112427</v>
      </c>
      <c r="J911" s="6">
        <v>2.293112993240356</v>
      </c>
      <c r="K911" s="6">
        <v>2.294902801513672</v>
      </c>
      <c r="L911" s="6">
        <v>2.296347618103027</v>
      </c>
      <c r="M911" s="6">
        <v>2.297502756118774</v>
      </c>
      <c r="N911" s="6">
        <v>2.298707485198975</v>
      </c>
      <c r="O911" s="6">
        <v>2.300593852996826</v>
      </c>
      <c r="P911" s="6">
        <v>2.301945686340332</v>
      </c>
      <c r="Q911" s="6">
        <v>2.302905082702637</v>
      </c>
      <c r="R911" s="6">
        <v>2.304221630096436</v>
      </c>
      <c r="S911" s="6">
        <v>2.305073261260986</v>
      </c>
      <c r="T911" s="6">
        <v>2.306127071380615</v>
      </c>
      <c r="U911" s="6">
        <v>2.306879758834839</v>
      </c>
      <c r="V911" s="6">
        <v>2.308426380157471</v>
      </c>
      <c r="W911" s="6">
        <v>2.301862716674805</v>
      </c>
      <c r="X911" s="6">
        <v>2.252120018005371</v>
      </c>
      <c r="Y911" s="6">
        <v>2.209147453308105</v>
      </c>
      <c r="Z911" s="6">
        <v>2.168601751327515</v>
      </c>
      <c r="AA911" s="6">
        <v>2.143571615219116</v>
      </c>
      <c r="AB911" s="6">
        <v>2.138989210128784</v>
      </c>
      <c r="AC911" s="6">
        <v>2.140252590179443</v>
      </c>
      <c r="AD911" s="6">
        <v>-0.002761502183038611</v>
      </c>
    </row>
    <row r="912" spans="1:30" s="6" customFormat="1">
      <c r="A912" s="6" t="s">
        <v>501</v>
      </c>
      <c r="B912" s="6" t="s">
        <v>1645</v>
      </c>
      <c r="C912" s="6">
        <v>0.3215996921062469</v>
      </c>
      <c r="D912" s="6">
        <v>0.3928996026515961</v>
      </c>
      <c r="E912" s="6">
        <v>0.3891519010066986</v>
      </c>
      <c r="F912" s="6">
        <v>0.3943113684654236</v>
      </c>
      <c r="G912" s="6">
        <v>0.3995283246040344</v>
      </c>
      <c r="H912" s="6">
        <v>0.4055918455123901</v>
      </c>
      <c r="I912" s="6">
        <v>0.4103326499462128</v>
      </c>
      <c r="J912" s="6">
        <v>0.4136778116226196</v>
      </c>
      <c r="K912" s="6">
        <v>0.4165296256542206</v>
      </c>
      <c r="L912" s="6">
        <v>0.4176344871520996</v>
      </c>
      <c r="M912" s="6">
        <v>0.4168491065502167</v>
      </c>
      <c r="N912" s="6">
        <v>0.4164894819259644</v>
      </c>
      <c r="O912" s="6">
        <v>0.4162996113300323</v>
      </c>
      <c r="P912" s="6">
        <v>0.415664941072464</v>
      </c>
      <c r="Q912" s="6">
        <v>0.4139686524868011</v>
      </c>
      <c r="R912" s="6">
        <v>0.4108019173145294</v>
      </c>
      <c r="S912" s="6">
        <v>0.4083385765552521</v>
      </c>
      <c r="T912" s="6">
        <v>0.4052794873714447</v>
      </c>
      <c r="U912" s="6">
        <v>0.4016836285591125</v>
      </c>
      <c r="V912" s="6">
        <v>0.4004955887794495</v>
      </c>
      <c r="W912" s="6">
        <v>0.4053352773189545</v>
      </c>
      <c r="X912" s="6">
        <v>0.4497295916080475</v>
      </c>
      <c r="Y912" s="6">
        <v>0.4888628125190735</v>
      </c>
      <c r="Z912" s="6">
        <v>0.5076723098754883</v>
      </c>
      <c r="AA912" s="6">
        <v>0.5123991966247559</v>
      </c>
      <c r="AB912" s="6">
        <v>0.5141919851303101</v>
      </c>
      <c r="AC912" s="6">
        <v>0.5091657638549805</v>
      </c>
      <c r="AD912" s="6">
        <v>0.01782884074435875</v>
      </c>
    </row>
    <row r="913" spans="1:30" s="6" customFormat="1">
      <c r="A913" s="6" t="s">
        <v>502</v>
      </c>
      <c r="B913" s="6" t="s">
        <v>1646</v>
      </c>
      <c r="C913" s="6">
        <v>0.3857000172138214</v>
      </c>
      <c r="D913" s="6">
        <v>0.4030999839305878</v>
      </c>
      <c r="E913" s="6">
        <v>0.4227320551872253</v>
      </c>
      <c r="F913" s="6">
        <v>0.4227320551872253</v>
      </c>
      <c r="G913" s="6">
        <v>0.4227320551872253</v>
      </c>
      <c r="H913" s="6">
        <v>0.4227320551872253</v>
      </c>
      <c r="I913" s="6">
        <v>0.4227320551872253</v>
      </c>
      <c r="J913" s="6">
        <v>0.4227320551872253</v>
      </c>
      <c r="K913" s="6">
        <v>0.4227320551872253</v>
      </c>
      <c r="L913" s="6">
        <v>0.4227320551872253</v>
      </c>
      <c r="M913" s="6">
        <v>0.4227320551872253</v>
      </c>
      <c r="N913" s="6">
        <v>0.4227320551872253</v>
      </c>
      <c r="O913" s="6">
        <v>0.4227320551872253</v>
      </c>
      <c r="P913" s="6">
        <v>0.4227320551872253</v>
      </c>
      <c r="Q913" s="6">
        <v>0.4227320551872253</v>
      </c>
      <c r="R913" s="6">
        <v>0.4227320551872253</v>
      </c>
      <c r="S913" s="6">
        <v>0.4227320551872253</v>
      </c>
      <c r="T913" s="6">
        <v>0.4227320551872253</v>
      </c>
      <c r="U913" s="6">
        <v>0.4227320551872253</v>
      </c>
      <c r="V913" s="6">
        <v>0.4227320551872253</v>
      </c>
      <c r="W913" s="6">
        <v>0.4227320551872253</v>
      </c>
      <c r="X913" s="6">
        <v>0.4227320551872253</v>
      </c>
      <c r="Y913" s="6">
        <v>0.4227320551872253</v>
      </c>
      <c r="Z913" s="6">
        <v>0.4227320551872253</v>
      </c>
      <c r="AA913" s="6">
        <v>0.4227320551872253</v>
      </c>
      <c r="AB913" s="6">
        <v>0.4227320551872253</v>
      </c>
      <c r="AC913" s="6">
        <v>0.4227320551872253</v>
      </c>
      <c r="AD913" s="6">
        <v>0.003532325131792469</v>
      </c>
    </row>
    <row r="914" spans="1:30" s="6" customFormat="1">
      <c r="A914" s="6" t="s">
        <v>503</v>
      </c>
      <c r="B914" s="6" t="s">
        <v>1647</v>
      </c>
      <c r="C914" s="6">
        <v>0.4779000282287598</v>
      </c>
      <c r="D914" s="6">
        <v>0.4049000144004822</v>
      </c>
      <c r="E914" s="6">
        <v>0.4010382294654846</v>
      </c>
      <c r="F914" s="6">
        <v>0.4063552916049957</v>
      </c>
      <c r="G914" s="6">
        <v>0.4117316007614136</v>
      </c>
      <c r="H914" s="6">
        <v>0.4179803133010864</v>
      </c>
      <c r="I914" s="6">
        <v>0.4228659868240356</v>
      </c>
      <c r="J914" s="6">
        <v>0.4263132810592651</v>
      </c>
      <c r="K914" s="6">
        <v>0.4292522072792053</v>
      </c>
      <c r="L914" s="6">
        <v>0.4303908348083496</v>
      </c>
      <c r="M914" s="6">
        <v>0.4295814335346222</v>
      </c>
      <c r="N914" s="6">
        <v>0.4292108416557312</v>
      </c>
      <c r="O914" s="6">
        <v>0.4290152192115784</v>
      </c>
      <c r="P914" s="6">
        <v>0.4283611178398132</v>
      </c>
      <c r="Q914" s="6">
        <v>0.4266130030155182</v>
      </c>
      <c r="R914" s="6">
        <v>0.4233495593070984</v>
      </c>
      <c r="S914" s="6">
        <v>0.4208109974861145</v>
      </c>
      <c r="T914" s="6">
        <v>0.4176584184169769</v>
      </c>
      <c r="U914" s="6">
        <v>0.4139527380466461</v>
      </c>
      <c r="V914" s="6">
        <v>0.4127283990383148</v>
      </c>
      <c r="W914" s="6">
        <v>0.4117122292518616</v>
      </c>
      <c r="X914" s="6">
        <v>0.4207131266593933</v>
      </c>
      <c r="Y914" s="6">
        <v>0.429318368434906</v>
      </c>
      <c r="Z914" s="6">
        <v>0.4726602435112</v>
      </c>
      <c r="AA914" s="6">
        <v>0.5126875042915344</v>
      </c>
      <c r="AB914" s="6">
        <v>0.510091245174408</v>
      </c>
      <c r="AC914" s="6">
        <v>0.5049629211425781</v>
      </c>
      <c r="AD914" s="6">
        <v>0.002120839591950974</v>
      </c>
    </row>
    <row r="915" spans="1:30" s="6" customFormat="1">
      <c r="A915" s="6" t="s">
        <v>504</v>
      </c>
      <c r="B915" s="6" t="s">
        <v>1648</v>
      </c>
      <c r="C915" s="6">
        <v>0</v>
      </c>
      <c r="D915" s="6">
        <v>0</v>
      </c>
      <c r="E915" s="6">
        <v>0</v>
      </c>
      <c r="F915" s="6">
        <v>0</v>
      </c>
      <c r="G915" s="6">
        <v>0</v>
      </c>
      <c r="H915" s="6">
        <v>0</v>
      </c>
      <c r="I915" s="6">
        <v>0</v>
      </c>
      <c r="J915" s="6">
        <v>0</v>
      </c>
      <c r="K915" s="6">
        <v>0</v>
      </c>
      <c r="L915" s="6">
        <v>0</v>
      </c>
      <c r="M915" s="6">
        <v>0</v>
      </c>
      <c r="N915" s="6">
        <v>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  <c r="T915" s="6">
        <v>0</v>
      </c>
      <c r="U915" s="6">
        <v>0</v>
      </c>
      <c r="V915" s="6">
        <v>0</v>
      </c>
      <c r="W915" s="6">
        <v>0</v>
      </c>
      <c r="X915" s="6">
        <v>0</v>
      </c>
      <c r="Y915" s="6">
        <v>0</v>
      </c>
      <c r="Z915" s="6">
        <v>0</v>
      </c>
      <c r="AA915" s="6">
        <v>0</v>
      </c>
      <c r="AB915" s="6">
        <v>0</v>
      </c>
      <c r="AC915" s="6">
        <v>0</v>
      </c>
      <c r="AD915" s="6" t="s">
        <v>2419</v>
      </c>
    </row>
    <row r="916" spans="1:30" s="6" customFormat="1">
      <c r="A916" s="6" t="s">
        <v>505</v>
      </c>
      <c r="B916" s="6" t="s">
        <v>1637</v>
      </c>
      <c r="C916" s="6">
        <v>0.2812911868095398</v>
      </c>
      <c r="D916" s="6">
        <v>0.2790052890777588</v>
      </c>
      <c r="E916" s="6">
        <v>0.2760204672813416</v>
      </c>
      <c r="F916" s="6">
        <v>0.2793644070625305</v>
      </c>
      <c r="G916" s="6">
        <v>0.2846702039241791</v>
      </c>
      <c r="H916" s="6">
        <v>0.2907572984695435</v>
      </c>
      <c r="I916" s="6">
        <v>0.2943911254405975</v>
      </c>
      <c r="J916" s="6">
        <v>0.295350968837738</v>
      </c>
      <c r="K916" s="6">
        <v>0.2961918413639069</v>
      </c>
      <c r="L916" s="6">
        <v>0.2976998388767242</v>
      </c>
      <c r="M916" s="6">
        <v>0.2994974553585052</v>
      </c>
      <c r="N916" s="6">
        <v>0.3022024929523468</v>
      </c>
      <c r="O916" s="6">
        <v>0.3049489557743073</v>
      </c>
      <c r="P916" s="6">
        <v>0.3062243163585663</v>
      </c>
      <c r="Q916" s="6">
        <v>0.3078515827655792</v>
      </c>
      <c r="R916" s="6">
        <v>0.3094001710414886</v>
      </c>
      <c r="S916" s="6">
        <v>0.3104985058307648</v>
      </c>
      <c r="T916" s="6">
        <v>0.310888797044754</v>
      </c>
      <c r="U916" s="6">
        <v>0.3116864264011383</v>
      </c>
      <c r="V916" s="6">
        <v>0.3122044205665588</v>
      </c>
      <c r="W916" s="6">
        <v>0.3132536709308624</v>
      </c>
      <c r="X916" s="6">
        <v>0.3147733509540558</v>
      </c>
      <c r="Y916" s="6">
        <v>0.3168798387050629</v>
      </c>
      <c r="Z916" s="6">
        <v>0.3189756572246552</v>
      </c>
      <c r="AA916" s="6">
        <v>0.321038693189621</v>
      </c>
      <c r="AB916" s="6">
        <v>0.3238377869129181</v>
      </c>
      <c r="AC916" s="6">
        <v>0.3266393542289734</v>
      </c>
      <c r="AD916" s="6">
        <v>0.005765258781068594</v>
      </c>
    </row>
    <row r="917" spans="1:30" s="6" customFormat="1">
      <c r="A917" s="6" t="s">
        <v>506</v>
      </c>
      <c r="B917" s="6" t="s">
        <v>1323</v>
      </c>
      <c r="C917" s="6">
        <v>1.138439059257507</v>
      </c>
      <c r="D917" s="6">
        <v>1.122692942619324</v>
      </c>
      <c r="E917" s="6">
        <v>1.109608888626099</v>
      </c>
      <c r="F917" s="6">
        <v>1.117649793624878</v>
      </c>
      <c r="G917" s="6">
        <v>1.135174512863159</v>
      </c>
      <c r="H917" s="6">
        <v>1.157592058181763</v>
      </c>
      <c r="I917" s="6">
        <v>1.171105980873108</v>
      </c>
      <c r="J917" s="6">
        <v>1.178212761878967</v>
      </c>
      <c r="K917" s="6">
        <v>1.18561589717865</v>
      </c>
      <c r="L917" s="6">
        <v>1.192507743835449</v>
      </c>
      <c r="M917" s="6">
        <v>1.201489090919495</v>
      </c>
      <c r="N917" s="6">
        <v>1.212595582008362</v>
      </c>
      <c r="O917" s="6">
        <v>1.221142053604126</v>
      </c>
      <c r="P917" s="6">
        <v>1.227103471755981</v>
      </c>
      <c r="Q917" s="6">
        <v>1.234142422676086</v>
      </c>
      <c r="R917" s="6">
        <v>1.238076210021973</v>
      </c>
      <c r="S917" s="6">
        <v>1.241978526115417</v>
      </c>
      <c r="T917" s="6">
        <v>1.242637157440186</v>
      </c>
      <c r="U917" s="6">
        <v>1.243178963661194</v>
      </c>
      <c r="V917" s="6">
        <v>1.244638562202454</v>
      </c>
      <c r="W917" s="6">
        <v>1.247712373733521</v>
      </c>
      <c r="X917" s="6">
        <v>1.250458598136902</v>
      </c>
      <c r="Y917" s="6">
        <v>1.256788730621338</v>
      </c>
      <c r="Z917" s="6">
        <v>1.262748241424561</v>
      </c>
      <c r="AA917" s="6">
        <v>1.266828298568726</v>
      </c>
      <c r="AB917" s="6">
        <v>1.275192737579346</v>
      </c>
      <c r="AC917" s="6">
        <v>1.28365170955658</v>
      </c>
      <c r="AD917" s="6">
        <v>0.004628016199673235</v>
      </c>
    </row>
    <row r="918" spans="1:30" s="6" customFormat="1">
      <c r="A918" s="6" t="s">
        <v>507</v>
      </c>
      <c r="B918" s="6" t="s">
        <v>1324</v>
      </c>
      <c r="C918" s="6">
        <v>0.04088578373193741</v>
      </c>
      <c r="D918" s="6">
        <v>0.04020189121365547</v>
      </c>
      <c r="E918" s="6">
        <v>0.03708380833268166</v>
      </c>
      <c r="F918" s="6">
        <v>0.0350218378007412</v>
      </c>
      <c r="G918" s="6">
        <v>0.03532619774341583</v>
      </c>
      <c r="H918" s="6">
        <v>0.03447090089321136</v>
      </c>
      <c r="I918" s="6">
        <v>0.03417281061410904</v>
      </c>
      <c r="J918" s="6">
        <v>0.0343318022787571</v>
      </c>
      <c r="K918" s="6">
        <v>0.03433467447757721</v>
      </c>
      <c r="L918" s="6">
        <v>0.03404800221323967</v>
      </c>
      <c r="M918" s="6">
        <v>0.03383500501513481</v>
      </c>
      <c r="N918" s="6">
        <v>0.03355750814080238</v>
      </c>
      <c r="O918" s="6">
        <v>0.03327284753322601</v>
      </c>
      <c r="P918" s="6">
        <v>0.03290576115250587</v>
      </c>
      <c r="Q918" s="6">
        <v>0.03251027688384056</v>
      </c>
      <c r="R918" s="6">
        <v>0.03225510939955711</v>
      </c>
      <c r="S918" s="6">
        <v>0.03202090784907341</v>
      </c>
      <c r="T918" s="6">
        <v>0.03157582879066467</v>
      </c>
      <c r="U918" s="6">
        <v>0.03122649900615215</v>
      </c>
      <c r="V918" s="6">
        <v>0.03087655641138554</v>
      </c>
      <c r="W918" s="6">
        <v>0.03069040738046169</v>
      </c>
      <c r="X918" s="6">
        <v>0.0304098017513752</v>
      </c>
      <c r="Y918" s="6">
        <v>0.03018991649150848</v>
      </c>
      <c r="Z918" s="6">
        <v>0.02993574179708958</v>
      </c>
      <c r="AA918" s="6">
        <v>0.02980179153382778</v>
      </c>
      <c r="AB918" s="6">
        <v>0.02968288958072662</v>
      </c>
      <c r="AC918" s="6">
        <v>0.02964061498641968</v>
      </c>
      <c r="AD918" s="6">
        <v>-0.01229444683483394</v>
      </c>
    </row>
    <row r="919" spans="1:30" s="6" customFormat="1">
      <c r="A919" s="6" t="s">
        <v>508</v>
      </c>
      <c r="B919" s="6" t="s">
        <v>1329</v>
      </c>
      <c r="C919" s="6">
        <v>0.3905253112316132</v>
      </c>
      <c r="D919" s="6">
        <v>0.3550000190734863</v>
      </c>
      <c r="E919" s="6">
        <v>0.550000011920929</v>
      </c>
      <c r="F919" s="6">
        <v>0.550000011920929</v>
      </c>
      <c r="G919" s="6">
        <v>0.550000011920929</v>
      </c>
      <c r="H919" s="6">
        <v>0.550000011920929</v>
      </c>
      <c r="I919" s="6">
        <v>0.550000011920929</v>
      </c>
      <c r="J919" s="6">
        <v>0.550000011920929</v>
      </c>
      <c r="K919" s="6">
        <v>0.550000011920929</v>
      </c>
      <c r="L919" s="6">
        <v>0.550000011920929</v>
      </c>
      <c r="M919" s="6">
        <v>0.550000011920929</v>
      </c>
      <c r="N919" s="6">
        <v>0.550000011920929</v>
      </c>
      <c r="O919" s="6">
        <v>0.550000011920929</v>
      </c>
      <c r="P919" s="6">
        <v>0.550000011920929</v>
      </c>
      <c r="Q919" s="6">
        <v>0.550000011920929</v>
      </c>
      <c r="R919" s="6">
        <v>0.550000011920929</v>
      </c>
      <c r="S919" s="6">
        <v>0.550000011920929</v>
      </c>
      <c r="T919" s="6">
        <v>0.550000011920929</v>
      </c>
      <c r="U919" s="6">
        <v>0.550000011920929</v>
      </c>
      <c r="V919" s="6">
        <v>0.550000011920929</v>
      </c>
      <c r="W919" s="6">
        <v>0.550000011920929</v>
      </c>
      <c r="X919" s="6">
        <v>0.550000011920929</v>
      </c>
      <c r="Y919" s="6">
        <v>0.550000011920929</v>
      </c>
      <c r="Z919" s="6">
        <v>0.6955802440643311</v>
      </c>
      <c r="AA919" s="6">
        <v>0.8411604166030884</v>
      </c>
      <c r="AB919" s="6">
        <v>0.8411604166030884</v>
      </c>
      <c r="AC919" s="6">
        <v>0.8411604166030884</v>
      </c>
      <c r="AD919" s="6">
        <v>0.0299509075628801</v>
      </c>
    </row>
    <row r="920" spans="1:30" s="6" customFormat="1">
      <c r="A920" s="6" t="s">
        <v>509</v>
      </c>
      <c r="B920" s="6" t="s">
        <v>1649</v>
      </c>
      <c r="C920" s="6">
        <v>0.03864642605185509</v>
      </c>
      <c r="D920" s="6">
        <v>0.03589367866516113</v>
      </c>
      <c r="E920" s="6">
        <v>0.03241394087672234</v>
      </c>
      <c r="F920" s="6">
        <v>0.02959713898599148</v>
      </c>
      <c r="G920" s="6">
        <v>0.0272440817207098</v>
      </c>
      <c r="H920" s="6">
        <v>0.02526306360960007</v>
      </c>
      <c r="I920" s="6">
        <v>0.02370666526257992</v>
      </c>
      <c r="J920" s="6">
        <v>0.0225820317864418</v>
      </c>
      <c r="K920" s="6">
        <v>0.02157888934016228</v>
      </c>
      <c r="L920" s="6">
        <v>0.02028283849358559</v>
      </c>
      <c r="M920" s="6">
        <v>0.01900113001465797</v>
      </c>
      <c r="N920" s="6">
        <v>0.01767932251095772</v>
      </c>
      <c r="O920" s="6">
        <v>0.01638809219002724</v>
      </c>
      <c r="P920" s="6">
        <v>0.01507183909416199</v>
      </c>
      <c r="Q920" s="6">
        <v>0.0136326914653182</v>
      </c>
      <c r="R920" s="6">
        <v>0.01390033029019833</v>
      </c>
      <c r="S920" s="6">
        <v>0.01420980878174305</v>
      </c>
      <c r="T920" s="6">
        <v>0.01449496485292912</v>
      </c>
      <c r="U920" s="6">
        <v>0.01475912518799305</v>
      </c>
      <c r="V920" s="6">
        <v>0.01494168117642403</v>
      </c>
      <c r="W920" s="6">
        <v>0.01521551609039307</v>
      </c>
      <c r="X920" s="6">
        <v>0.01539526414126158</v>
      </c>
      <c r="Y920" s="6">
        <v>0.01564971916377544</v>
      </c>
      <c r="Z920" s="6">
        <v>0.01587899774312973</v>
      </c>
      <c r="AA920" s="6">
        <v>0.01622128300368786</v>
      </c>
      <c r="AB920" s="6">
        <v>0.01654870621860027</v>
      </c>
      <c r="AC920" s="6">
        <v>0.01692971959710121</v>
      </c>
      <c r="AD920" s="6">
        <v>-0.03124692650558514</v>
      </c>
    </row>
    <row r="921" spans="1:30" s="6" customFormat="1">
      <c r="A921" s="6" t="s">
        <v>510</v>
      </c>
      <c r="B921" s="6" t="s">
        <v>1638</v>
      </c>
      <c r="C921" s="6">
        <v>0.877838134765625</v>
      </c>
      <c r="D921" s="6">
        <v>0.8605301976203918</v>
      </c>
      <c r="E921" s="6">
        <v>0.8432399034500122</v>
      </c>
      <c r="F921" s="6">
        <v>0.9032241106033325</v>
      </c>
      <c r="G921" s="6">
        <v>0.9029397964477539</v>
      </c>
      <c r="H921" s="6">
        <v>0.9080414175987244</v>
      </c>
      <c r="I921" s="6">
        <v>0.9142200350761414</v>
      </c>
      <c r="J921" s="6">
        <v>0.9189079999923706</v>
      </c>
      <c r="K921" s="6">
        <v>0.9139742851257324</v>
      </c>
      <c r="L921" s="6">
        <v>0.9142968058586121</v>
      </c>
      <c r="M921" s="6">
        <v>0.914837658405304</v>
      </c>
      <c r="N921" s="6">
        <v>0.9183273911476135</v>
      </c>
      <c r="O921" s="6">
        <v>0.9218422770500183</v>
      </c>
      <c r="P921" s="6">
        <v>0.9241591095924377</v>
      </c>
      <c r="Q921" s="6">
        <v>0.9265933632850647</v>
      </c>
      <c r="R921" s="6">
        <v>0.929337203502655</v>
      </c>
      <c r="S921" s="6">
        <v>0.9321593642234802</v>
      </c>
      <c r="T921" s="6">
        <v>0.9337290525436401</v>
      </c>
      <c r="U921" s="6">
        <v>0.9339548349380493</v>
      </c>
      <c r="V921" s="6">
        <v>0.9353744387626648</v>
      </c>
      <c r="W921" s="6">
        <v>0.9356198906898499</v>
      </c>
      <c r="X921" s="6">
        <v>0.9369451999664307</v>
      </c>
      <c r="Y921" s="6">
        <v>0.9398072957992554</v>
      </c>
      <c r="Z921" s="6">
        <v>0.939434826374054</v>
      </c>
      <c r="AA921" s="6">
        <v>0.9386427998542786</v>
      </c>
      <c r="AB921" s="6">
        <v>0.9375597238540649</v>
      </c>
      <c r="AC921" s="6">
        <v>0.935504674911499</v>
      </c>
      <c r="AD921" s="6">
        <v>0.002450070492864498</v>
      </c>
    </row>
    <row r="922" spans="1:30" s="6" customFormat="1">
      <c r="A922" s="6" t="s">
        <v>511</v>
      </c>
      <c r="B922" s="6" t="s">
        <v>1650</v>
      </c>
      <c r="C922" s="6">
        <v>0.3093758225440979</v>
      </c>
      <c r="D922" s="6">
        <v>0.3178306519985199</v>
      </c>
      <c r="E922" s="6">
        <v>0.3125594258308411</v>
      </c>
      <c r="F922" s="6">
        <v>0.321855753660202</v>
      </c>
      <c r="G922" s="6">
        <v>0.3359471261501312</v>
      </c>
      <c r="H922" s="6">
        <v>0.3460903167724609</v>
      </c>
      <c r="I922" s="6">
        <v>0.3574998676776886</v>
      </c>
      <c r="J922" s="6">
        <v>0.369742751121521</v>
      </c>
      <c r="K922" s="6">
        <v>0.3810259103775024</v>
      </c>
      <c r="L922" s="6">
        <v>0.3922986686229706</v>
      </c>
      <c r="M922" s="6">
        <v>0.4035338759422302</v>
      </c>
      <c r="N922" s="6">
        <v>0.4121056795120239</v>
      </c>
      <c r="O922" s="6">
        <v>0.4183813631534576</v>
      </c>
      <c r="P922" s="6">
        <v>0.4235042035579681</v>
      </c>
      <c r="Q922" s="6">
        <v>0.4291143417358398</v>
      </c>
      <c r="R922" s="6">
        <v>0.4344209730625153</v>
      </c>
      <c r="S922" s="6">
        <v>0.438383936882019</v>
      </c>
      <c r="T922" s="6">
        <v>0.4416278302669525</v>
      </c>
      <c r="U922" s="6">
        <v>0.4451582431793213</v>
      </c>
      <c r="V922" s="6">
        <v>0.4470855295658112</v>
      </c>
      <c r="W922" s="6">
        <v>0.4492898881435394</v>
      </c>
      <c r="X922" s="6">
        <v>0.4508579969406128</v>
      </c>
      <c r="Y922" s="6">
        <v>0.4523022174835205</v>
      </c>
      <c r="Z922" s="6">
        <v>0.4541998207569122</v>
      </c>
      <c r="AA922" s="6">
        <v>0.4568023681640625</v>
      </c>
      <c r="AB922" s="6">
        <v>0.4602478444576263</v>
      </c>
      <c r="AC922" s="6">
        <v>0.4633790254592896</v>
      </c>
      <c r="AD922" s="6">
        <v>0.01565936412473445</v>
      </c>
    </row>
    <row r="923" spans="1:30" s="6" customFormat="1">
      <c r="A923" s="6" t="s">
        <v>512</v>
      </c>
      <c r="B923" s="6" t="s">
        <v>1315</v>
      </c>
      <c r="C923" s="6">
        <v>6.619509696960449</v>
      </c>
      <c r="D923" s="6">
        <v>6.615853309631348</v>
      </c>
      <c r="E923" s="6">
        <v>6.773233890533447</v>
      </c>
      <c r="F923" s="6">
        <v>6.862107276916504</v>
      </c>
      <c r="G923" s="6">
        <v>6.910295486450195</v>
      </c>
      <c r="H923" s="6">
        <v>6.967036724090576</v>
      </c>
      <c r="I923" s="6">
        <v>7.012254238128662</v>
      </c>
      <c r="J923" s="6">
        <v>7.045035839080811</v>
      </c>
      <c r="K923" s="6">
        <v>7.067438125610352</v>
      </c>
      <c r="L923" s="6">
        <v>7.088889122009277</v>
      </c>
      <c r="M923" s="6">
        <v>7.109239101409912</v>
      </c>
      <c r="N923" s="6">
        <v>7.133893966674805</v>
      </c>
      <c r="O923" s="6">
        <v>7.154650211334229</v>
      </c>
      <c r="P923" s="6">
        <v>7.167670249938965</v>
      </c>
      <c r="Q923" s="6">
        <v>7.180120944976807</v>
      </c>
      <c r="R923" s="6">
        <v>7.188398361206055</v>
      </c>
      <c r="S923" s="6">
        <v>7.195816993713379</v>
      </c>
      <c r="T923" s="6">
        <v>7.195641040802002</v>
      </c>
      <c r="U923" s="6">
        <v>7.193563461303711</v>
      </c>
      <c r="V923" s="6">
        <v>7.197405815124512</v>
      </c>
      <c r="W923" s="6">
        <v>7.200962066650391</v>
      </c>
      <c r="X923" s="6">
        <v>7.211504936218262</v>
      </c>
      <c r="Y923" s="6">
        <v>7.22905158996582</v>
      </c>
      <c r="Z923" s="6">
        <v>7.4057936668396</v>
      </c>
      <c r="AA923" s="6">
        <v>7.579339981079102</v>
      </c>
      <c r="AB923" s="6">
        <v>7.587969303131104</v>
      </c>
      <c r="AC923" s="6">
        <v>7.592055320739746</v>
      </c>
      <c r="AD923" s="6">
        <v>0.005286271157574074</v>
      </c>
    </row>
    <row r="924" spans="1:30" s="6" customFormat="1">
      <c r="A924" s="6" t="s">
        <v>513</v>
      </c>
      <c r="B924" s="6" t="s">
        <v>1651</v>
      </c>
      <c r="C924" s="6">
        <v>6.213010311126709</v>
      </c>
      <c r="D924" s="6">
        <v>6.007646083831787</v>
      </c>
      <c r="E924" s="6">
        <v>5.740010738372803</v>
      </c>
      <c r="F924" s="6">
        <v>5.712651252746582</v>
      </c>
      <c r="G924" s="6">
        <v>5.704074859619141</v>
      </c>
      <c r="H924" s="6">
        <v>5.663265705108643</v>
      </c>
      <c r="I924" s="6">
        <v>5.613052845001221</v>
      </c>
      <c r="J924" s="6">
        <v>5.560943126678467</v>
      </c>
      <c r="K924" s="6">
        <v>5.50141716003418</v>
      </c>
      <c r="L924" s="6">
        <v>5.447827339172363</v>
      </c>
      <c r="M924" s="6">
        <v>5.399621486663818</v>
      </c>
      <c r="N924" s="6">
        <v>5.344733715057373</v>
      </c>
      <c r="O924" s="6">
        <v>5.279280662536621</v>
      </c>
      <c r="P924" s="6">
        <v>5.234333038330078</v>
      </c>
      <c r="Q924" s="6">
        <v>5.212527751922607</v>
      </c>
      <c r="R924" s="6">
        <v>5.183152675628662</v>
      </c>
      <c r="S924" s="6">
        <v>5.162085056304932</v>
      </c>
      <c r="T924" s="6">
        <v>5.137996196746826</v>
      </c>
      <c r="U924" s="6">
        <v>5.131999969482422</v>
      </c>
      <c r="V924" s="6">
        <v>5.128292083740234</v>
      </c>
      <c r="W924" s="6">
        <v>5.117551803588867</v>
      </c>
      <c r="X924" s="6">
        <v>5.105549812316895</v>
      </c>
      <c r="Y924" s="6">
        <v>5.089448928833008</v>
      </c>
      <c r="Z924" s="6">
        <v>5.069427490234375</v>
      </c>
      <c r="AA924" s="6">
        <v>5.055545330047607</v>
      </c>
      <c r="AB924" s="6">
        <v>5.046928405761719</v>
      </c>
      <c r="AC924" s="6">
        <v>5.043789386749268</v>
      </c>
      <c r="AD924" s="6">
        <v>-0.007986699652901441</v>
      </c>
    </row>
    <row r="925" spans="1:30" s="6" customFormat="1">
      <c r="A925" s="6" t="s">
        <v>514</v>
      </c>
      <c r="B925" s="6" t="s">
        <v>1652</v>
      </c>
      <c r="C925" s="6">
        <v>0.2662999927997589</v>
      </c>
      <c r="D925" s="6">
        <v>0.3020000159740448</v>
      </c>
      <c r="E925" s="6">
        <v>0.2307106256484985</v>
      </c>
      <c r="F925" s="6">
        <v>0.2071559578180313</v>
      </c>
      <c r="G925" s="6">
        <v>0.20480877161026</v>
      </c>
      <c r="H925" s="6">
        <v>0.1974411755800247</v>
      </c>
      <c r="I925" s="6">
        <v>0.1950333714485168</v>
      </c>
      <c r="J925" s="6">
        <v>0.2011544406414032</v>
      </c>
      <c r="K925" s="6">
        <v>0.2243498861789703</v>
      </c>
      <c r="L925" s="6">
        <v>0.2270893156528473</v>
      </c>
      <c r="M925" s="6">
        <v>0.2365969866514206</v>
      </c>
      <c r="N925" s="6">
        <v>0.2434355616569519</v>
      </c>
      <c r="O925" s="6">
        <v>0.2510160803794861</v>
      </c>
      <c r="P925" s="6">
        <v>0.2638668417930603</v>
      </c>
      <c r="Q925" s="6">
        <v>0.2775486707687378</v>
      </c>
      <c r="R925" s="6">
        <v>0.2915961146354675</v>
      </c>
      <c r="S925" s="6">
        <v>0.3009326756000519</v>
      </c>
      <c r="T925" s="6">
        <v>0.3068372905254364</v>
      </c>
      <c r="U925" s="6">
        <v>0.312486320734024</v>
      </c>
      <c r="V925" s="6">
        <v>0.3167780041694641</v>
      </c>
      <c r="W925" s="6">
        <v>0.3224817514419556</v>
      </c>
      <c r="X925" s="6">
        <v>0.3271932005882263</v>
      </c>
      <c r="Y925" s="6">
        <v>0.3291319608688354</v>
      </c>
      <c r="Z925" s="6">
        <v>0.3320637047290802</v>
      </c>
      <c r="AA925" s="6">
        <v>0.3350459039211273</v>
      </c>
      <c r="AB925" s="6">
        <v>0.3389737904071808</v>
      </c>
      <c r="AC925" s="6">
        <v>0.3435153663158417</v>
      </c>
      <c r="AD925" s="6">
        <v>0.009840734674394502</v>
      </c>
    </row>
    <row r="926" spans="1:30" s="6" customFormat="1">
      <c r="A926" s="6" t="s">
        <v>515</v>
      </c>
      <c r="B926" s="6" t="s">
        <v>1653</v>
      </c>
      <c r="C926" s="6">
        <v>2.045298099517822</v>
      </c>
      <c r="D926" s="6">
        <v>2.033971548080444</v>
      </c>
      <c r="E926" s="6">
        <v>1.942322373390198</v>
      </c>
      <c r="F926" s="6">
        <v>1.920410633087158</v>
      </c>
      <c r="G926" s="6">
        <v>1.930060386657715</v>
      </c>
      <c r="H926" s="6">
        <v>1.912449955940247</v>
      </c>
      <c r="I926" s="6">
        <v>1.891680717468262</v>
      </c>
      <c r="J926" s="6">
        <v>1.81318998336792</v>
      </c>
      <c r="K926" s="6">
        <v>1.757796168327332</v>
      </c>
      <c r="L926" s="6">
        <v>1.707086086273193</v>
      </c>
      <c r="M926" s="6">
        <v>1.674567103385925</v>
      </c>
      <c r="N926" s="6">
        <v>1.647728085517883</v>
      </c>
      <c r="O926" s="6">
        <v>1.63703715801239</v>
      </c>
      <c r="P926" s="6">
        <v>1.595465779304504</v>
      </c>
      <c r="Q926" s="6">
        <v>1.56771183013916</v>
      </c>
      <c r="R926" s="6">
        <v>1.547122716903687</v>
      </c>
      <c r="S926" s="6">
        <v>1.529342651367188</v>
      </c>
      <c r="T926" s="6">
        <v>1.523036956787109</v>
      </c>
      <c r="U926" s="6">
        <v>1.505305051803589</v>
      </c>
      <c r="V926" s="6">
        <v>1.493311285972595</v>
      </c>
      <c r="W926" s="6">
        <v>1.492514729499817</v>
      </c>
      <c r="X926" s="6">
        <v>1.485122799873352</v>
      </c>
      <c r="Y926" s="6">
        <v>1.474578976631165</v>
      </c>
      <c r="Z926" s="6">
        <v>1.474345564842224</v>
      </c>
      <c r="AA926" s="6">
        <v>1.429096102714539</v>
      </c>
      <c r="AB926" s="6">
        <v>1.423411726951599</v>
      </c>
      <c r="AC926" s="6">
        <v>1.406772613525391</v>
      </c>
      <c r="AD926" s="6">
        <v>-0.01429095451228923</v>
      </c>
    </row>
    <row r="927" spans="1:30" s="6" customFormat="1">
      <c r="A927" s="6" t="s">
        <v>516</v>
      </c>
      <c r="B927" s="6" t="s">
        <v>1332</v>
      </c>
      <c r="C927" s="6">
        <v>8.524608612060547</v>
      </c>
      <c r="D927" s="6">
        <v>8.34361743927002</v>
      </c>
      <c r="E927" s="6">
        <v>7.91304349899292</v>
      </c>
      <c r="F927" s="6">
        <v>7.840218067169189</v>
      </c>
      <c r="G927" s="6">
        <v>7.838943958282471</v>
      </c>
      <c r="H927" s="6">
        <v>7.773156642913818</v>
      </c>
      <c r="I927" s="6">
        <v>7.699767112731934</v>
      </c>
      <c r="J927" s="6">
        <v>7.575287342071533</v>
      </c>
      <c r="K927" s="6">
        <v>7.483563423156738</v>
      </c>
      <c r="L927" s="6">
        <v>7.382002830505371</v>
      </c>
      <c r="M927" s="6">
        <v>7.31078577041626</v>
      </c>
      <c r="N927" s="6">
        <v>7.235897064208984</v>
      </c>
      <c r="O927" s="6">
        <v>7.167334079742432</v>
      </c>
      <c r="P927" s="6">
        <v>7.093665599822998</v>
      </c>
      <c r="Q927" s="6">
        <v>7.057788372039795</v>
      </c>
      <c r="R927" s="6">
        <v>7.021871566772461</v>
      </c>
      <c r="S927" s="6">
        <v>6.992360591888428</v>
      </c>
      <c r="T927" s="6">
        <v>6.967870235443115</v>
      </c>
      <c r="U927" s="6">
        <v>6.949790954589844</v>
      </c>
      <c r="V927" s="6">
        <v>6.938381671905518</v>
      </c>
      <c r="W927" s="6">
        <v>6.932548046112061</v>
      </c>
      <c r="X927" s="6">
        <v>6.917865753173828</v>
      </c>
      <c r="Y927" s="6">
        <v>6.893159866333008</v>
      </c>
      <c r="Z927" s="6">
        <v>6.875836849212646</v>
      </c>
      <c r="AA927" s="6">
        <v>6.819687366485596</v>
      </c>
      <c r="AB927" s="6">
        <v>6.809314250946045</v>
      </c>
      <c r="AC927" s="6">
        <v>6.794077396392822</v>
      </c>
      <c r="AD927" s="6">
        <v>-0.008689177058441411</v>
      </c>
    </row>
    <row r="928" spans="1:30" s="6" customFormat="1">
      <c r="A928" s="6" t="s">
        <v>517</v>
      </c>
      <c r="B928" s="6" t="s">
        <v>1654</v>
      </c>
      <c r="C928" s="6">
        <v>0.5276132225990295</v>
      </c>
      <c r="D928" s="6">
        <v>0.5050393342971802</v>
      </c>
      <c r="E928" s="6">
        <v>0.4857209622859955</v>
      </c>
      <c r="F928" s="6">
        <v>0.4917501509189606</v>
      </c>
      <c r="G928" s="6">
        <v>0.4933059811592102</v>
      </c>
      <c r="H928" s="6">
        <v>0.495206207036972</v>
      </c>
      <c r="I928" s="6">
        <v>0.501120388507843</v>
      </c>
      <c r="J928" s="6">
        <v>0.510352611541748</v>
      </c>
      <c r="K928" s="6">
        <v>0.5211089849472046</v>
      </c>
      <c r="L928" s="6">
        <v>0.5337649583816528</v>
      </c>
      <c r="M928" s="6">
        <v>0.5473904609680176</v>
      </c>
      <c r="N928" s="6">
        <v>0.5579346418380737</v>
      </c>
      <c r="O928" s="6">
        <v>0.5668738484382629</v>
      </c>
      <c r="P928" s="6">
        <v>0.5757502317428589</v>
      </c>
      <c r="Q928" s="6">
        <v>0.5855629444122314</v>
      </c>
      <c r="R928" s="6">
        <v>0.5928919315338135</v>
      </c>
      <c r="S928" s="6">
        <v>0.5987002849578857</v>
      </c>
      <c r="T928" s="6">
        <v>0.6045764088630676</v>
      </c>
      <c r="U928" s="6">
        <v>0.6098827719688416</v>
      </c>
      <c r="V928" s="6">
        <v>0.6146863698959351</v>
      </c>
      <c r="W928" s="6">
        <v>0.6204271912574768</v>
      </c>
      <c r="X928" s="6">
        <v>0.6238220930099487</v>
      </c>
      <c r="Y928" s="6">
        <v>0.6272922158241272</v>
      </c>
      <c r="Z928" s="6">
        <v>0.6294212341308594</v>
      </c>
      <c r="AA928" s="6">
        <v>0.6343855857849121</v>
      </c>
      <c r="AB928" s="6">
        <v>0.6391343474388123</v>
      </c>
      <c r="AC928" s="6">
        <v>0.6447410583496094</v>
      </c>
      <c r="AD928" s="6">
        <v>0.00774077895743841</v>
      </c>
    </row>
    <row r="929" spans="1:30" s="6" customFormat="1">
      <c r="A929" s="6" t="s">
        <v>518</v>
      </c>
      <c r="B929" s="6" t="s">
        <v>1655</v>
      </c>
      <c r="C929" s="6">
        <v>0.4009544551372528</v>
      </c>
      <c r="D929" s="6">
        <v>0.3716165721416473</v>
      </c>
      <c r="E929" s="6">
        <v>0.3510700464248657</v>
      </c>
      <c r="F929" s="6">
        <v>0.3609794974327087</v>
      </c>
      <c r="G929" s="6">
        <v>0.3509610295295715</v>
      </c>
      <c r="H929" s="6">
        <v>0.3402432203292847</v>
      </c>
      <c r="I929" s="6">
        <v>0.3332591652870178</v>
      </c>
      <c r="J929" s="6">
        <v>0.3270684778690338</v>
      </c>
      <c r="K929" s="6">
        <v>0.329767256975174</v>
      </c>
      <c r="L929" s="6">
        <v>0.3232487738132477</v>
      </c>
      <c r="M929" s="6">
        <v>0.3145071864128113</v>
      </c>
      <c r="N929" s="6">
        <v>0.3071034252643585</v>
      </c>
      <c r="O929" s="6">
        <v>0.2978009879589081</v>
      </c>
      <c r="P929" s="6">
        <v>0.2935574352741241</v>
      </c>
      <c r="Q929" s="6">
        <v>0.2880946397781372</v>
      </c>
      <c r="R929" s="6">
        <v>0.2827930450439453</v>
      </c>
      <c r="S929" s="6">
        <v>0.2744018137454987</v>
      </c>
      <c r="T929" s="6">
        <v>0.2672243416309357</v>
      </c>
      <c r="U929" s="6">
        <v>0.2622774839401245</v>
      </c>
      <c r="V929" s="6">
        <v>0.2590840458869934</v>
      </c>
      <c r="W929" s="6">
        <v>0.2529796659946442</v>
      </c>
      <c r="X929" s="6">
        <v>0.2468668073415756</v>
      </c>
      <c r="Y929" s="6">
        <v>0.2381545901298523</v>
      </c>
      <c r="Z929" s="6">
        <v>0.2314894646406174</v>
      </c>
      <c r="AA929" s="6">
        <v>0.2253224551677704</v>
      </c>
      <c r="AB929" s="6">
        <v>0.2182532697916031</v>
      </c>
      <c r="AC929" s="6">
        <v>0.2127489447593689</v>
      </c>
      <c r="AD929" s="6">
        <v>-0.02407976703748937</v>
      </c>
    </row>
    <row r="930" spans="1:30" s="6" customFormat="1">
      <c r="A930" s="6" t="s">
        <v>519</v>
      </c>
      <c r="B930" s="6" t="s">
        <v>1334</v>
      </c>
      <c r="C930" s="6">
        <v>0.2220077961683273</v>
      </c>
      <c r="D930" s="6">
        <v>0.2363261282444</v>
      </c>
      <c r="E930" s="6">
        <v>0.2394574135541916</v>
      </c>
      <c r="F930" s="6">
        <v>0.247447669506073</v>
      </c>
      <c r="G930" s="6">
        <v>0.2538628280162811</v>
      </c>
      <c r="H930" s="6">
        <v>0.2578459084033966</v>
      </c>
      <c r="I930" s="6">
        <v>0.2652281522750854</v>
      </c>
      <c r="J930" s="6">
        <v>0.2700732946395874</v>
      </c>
      <c r="K930" s="6">
        <v>0.2747743725776672</v>
      </c>
      <c r="L930" s="6">
        <v>0.2723084688186646</v>
      </c>
      <c r="M930" s="6">
        <v>0.2672256231307983</v>
      </c>
      <c r="N930" s="6">
        <v>0.2611998915672302</v>
      </c>
      <c r="O930" s="6">
        <v>0.2541939318180084</v>
      </c>
      <c r="P930" s="6">
        <v>0.2464785873889923</v>
      </c>
      <c r="Q930" s="6">
        <v>0.2385794818401337</v>
      </c>
      <c r="R930" s="6">
        <v>0.230988621711731</v>
      </c>
      <c r="S930" s="6">
        <v>0.2262035012245178</v>
      </c>
      <c r="T930" s="6">
        <v>0.2225818932056427</v>
      </c>
      <c r="U930" s="6">
        <v>0.2191660553216934</v>
      </c>
      <c r="V930" s="6">
        <v>0.2157013416290283</v>
      </c>
      <c r="W930" s="6">
        <v>0.2123675942420959</v>
      </c>
      <c r="X930" s="6">
        <v>0.2090869247913361</v>
      </c>
      <c r="Y930" s="6">
        <v>0.206007793545723</v>
      </c>
      <c r="Z930" s="6">
        <v>0.2034110873937607</v>
      </c>
      <c r="AA930" s="6">
        <v>0.2011321187019348</v>
      </c>
      <c r="AB930" s="6">
        <v>0.1986811012029648</v>
      </c>
      <c r="AC930" s="6">
        <v>0.1956745684146881</v>
      </c>
      <c r="AD930" s="6">
        <v>-0.004844365912705428</v>
      </c>
    </row>
    <row r="931" spans="1:30" s="6" customFormat="1">
      <c r="A931" s="6" t="s">
        <v>520</v>
      </c>
      <c r="B931" s="6" t="s">
        <v>1336</v>
      </c>
      <c r="C931" s="6">
        <v>0.6229622364044189</v>
      </c>
      <c r="D931" s="6">
        <v>0.6079427003860474</v>
      </c>
      <c r="E931" s="6">
        <v>0.5905274748802185</v>
      </c>
      <c r="F931" s="6">
        <v>0.6084271669387817</v>
      </c>
      <c r="G931" s="6">
        <v>0.6048238277435303</v>
      </c>
      <c r="H931" s="6">
        <v>0.5980890989303589</v>
      </c>
      <c r="I931" s="6">
        <v>0.5984873175621033</v>
      </c>
      <c r="J931" s="6">
        <v>0.5971417427062988</v>
      </c>
      <c r="K931" s="6">
        <v>0.6045416593551636</v>
      </c>
      <c r="L931" s="6">
        <v>0.5955572128295898</v>
      </c>
      <c r="M931" s="6">
        <v>0.5817328095436096</v>
      </c>
      <c r="N931" s="6">
        <v>0.5683033466339111</v>
      </c>
      <c r="O931" s="6">
        <v>0.5519949197769165</v>
      </c>
      <c r="P931" s="6">
        <v>0.5400360226631165</v>
      </c>
      <c r="Q931" s="6">
        <v>0.5266741514205933</v>
      </c>
      <c r="R931" s="6">
        <v>0.5137816667556763</v>
      </c>
      <c r="S931" s="6">
        <v>0.5006053447723389</v>
      </c>
      <c r="T931" s="6">
        <v>0.4898062348365784</v>
      </c>
      <c r="U931" s="6">
        <v>0.4814435243606567</v>
      </c>
      <c r="V931" s="6">
        <v>0.4747853875160217</v>
      </c>
      <c r="W931" s="6">
        <v>0.4653472602367401</v>
      </c>
      <c r="X931" s="6">
        <v>0.4559537172317505</v>
      </c>
      <c r="Y931" s="6">
        <v>0.4441623687744141</v>
      </c>
      <c r="Z931" s="6">
        <v>0.4349005520343781</v>
      </c>
      <c r="AA931" s="6">
        <v>0.4264545738697052</v>
      </c>
      <c r="AB931" s="6">
        <v>0.4169343709945679</v>
      </c>
      <c r="AC931" s="6">
        <v>0.408423513174057</v>
      </c>
      <c r="AD931" s="6">
        <v>-0.01610661866695939</v>
      </c>
    </row>
    <row r="932" spans="1:30" s="6" customFormat="1">
      <c r="A932" s="6" t="s">
        <v>521</v>
      </c>
      <c r="B932" s="6" t="s">
        <v>1656</v>
      </c>
      <c r="C932" s="6">
        <v>1.404114961624146</v>
      </c>
      <c r="D932" s="6">
        <v>1.339434623718262</v>
      </c>
      <c r="E932" s="6">
        <v>1.283196091651917</v>
      </c>
      <c r="F932" s="6">
        <v>1.27616024017334</v>
      </c>
      <c r="G932" s="6">
        <v>1.274545907974243</v>
      </c>
      <c r="H932" s="6">
        <v>1.297904372215271</v>
      </c>
      <c r="I932" s="6">
        <v>1.316177368164062</v>
      </c>
      <c r="J932" s="6">
        <v>1.337297320365906</v>
      </c>
      <c r="K932" s="6">
        <v>1.357234597206116</v>
      </c>
      <c r="L932" s="6">
        <v>1.381871938705444</v>
      </c>
      <c r="M932" s="6">
        <v>1.415732145309448</v>
      </c>
      <c r="N932" s="6">
        <v>1.452066540718079</v>
      </c>
      <c r="O932" s="6">
        <v>1.493268966674805</v>
      </c>
      <c r="P932" s="6">
        <v>1.521958351135254</v>
      </c>
      <c r="Q932" s="6">
        <v>1.547168612480164</v>
      </c>
      <c r="R932" s="6">
        <v>1.570043087005615</v>
      </c>
      <c r="S932" s="6">
        <v>1.581163644790649</v>
      </c>
      <c r="T932" s="6">
        <v>1.576671004295349</v>
      </c>
      <c r="U932" s="6">
        <v>1.576023101806641</v>
      </c>
      <c r="V932" s="6">
        <v>1.566677927970886</v>
      </c>
      <c r="W932" s="6">
        <v>1.565902709960938</v>
      </c>
      <c r="X932" s="6">
        <v>1.571134686470032</v>
      </c>
      <c r="Y932" s="6">
        <v>1.580890893936157</v>
      </c>
      <c r="Z932" s="6">
        <v>1.590581059455872</v>
      </c>
      <c r="AA932" s="6">
        <v>1.608880758285522</v>
      </c>
      <c r="AB932" s="6">
        <v>1.627992510795593</v>
      </c>
      <c r="AC932" s="6">
        <v>1.649778604507446</v>
      </c>
      <c r="AD932" s="6">
        <v>0.006220572360985832</v>
      </c>
    </row>
    <row r="933" spans="1:30" s="6" customFormat="1">
      <c r="A933" s="6" t="s">
        <v>522</v>
      </c>
      <c r="B933" s="6" t="s">
        <v>1657</v>
      </c>
      <c r="C933" s="6">
        <v>3.320030212402344</v>
      </c>
      <c r="D933" s="6">
        <v>3.254400730133057</v>
      </c>
      <c r="E933" s="6">
        <v>3.185559749603271</v>
      </c>
      <c r="F933" s="6">
        <v>3.21567440032959</v>
      </c>
      <c r="G933" s="6">
        <v>3.254555702209473</v>
      </c>
      <c r="H933" s="6">
        <v>3.291968584060669</v>
      </c>
      <c r="I933" s="6">
        <v>3.345124483108521</v>
      </c>
      <c r="J933" s="6">
        <v>3.408221960067749</v>
      </c>
      <c r="K933" s="6">
        <v>3.50808572769165</v>
      </c>
      <c r="L933" s="6">
        <v>3.612060308456421</v>
      </c>
      <c r="M933" s="6">
        <v>3.737507581710815</v>
      </c>
      <c r="N933" s="6">
        <v>3.859328269958496</v>
      </c>
      <c r="O933" s="6">
        <v>3.96806263923645</v>
      </c>
      <c r="P933" s="6">
        <v>4.063345432281494</v>
      </c>
      <c r="Q933" s="6">
        <v>4.142993450164795</v>
      </c>
      <c r="R933" s="6">
        <v>4.230659484863281</v>
      </c>
      <c r="S933" s="6">
        <v>4.280835151672363</v>
      </c>
      <c r="T933" s="6">
        <v>4.320521354675293</v>
      </c>
      <c r="U933" s="6">
        <v>4.361311912536621</v>
      </c>
      <c r="V933" s="6">
        <v>4.387151718139648</v>
      </c>
      <c r="W933" s="6">
        <v>4.420153141021729</v>
      </c>
      <c r="X933" s="6">
        <v>4.443765163421631</v>
      </c>
      <c r="Y933" s="6">
        <v>4.464433193206787</v>
      </c>
      <c r="Z933" s="6">
        <v>4.497217178344727</v>
      </c>
      <c r="AA933" s="6">
        <v>4.534996509552002</v>
      </c>
      <c r="AB933" s="6">
        <v>4.579249858856201</v>
      </c>
      <c r="AC933" s="6">
        <v>4.625311374664307</v>
      </c>
      <c r="AD933" s="6">
        <v>0.0128343472535366</v>
      </c>
    </row>
    <row r="934" spans="1:30" s="8" customFormat="1">
      <c r="A934" s="8" t="s">
        <v>523</v>
      </c>
      <c r="B934" s="8" t="s">
        <v>1318</v>
      </c>
      <c r="C934" s="8">
        <v>21.01883888244629</v>
      </c>
      <c r="D934" s="8">
        <v>20.66628837585449</v>
      </c>
      <c r="E934" s="8">
        <v>20.23128318786621</v>
      </c>
      <c r="F934" s="8">
        <v>20.29434013366699</v>
      </c>
      <c r="G934" s="8">
        <v>20.37646865844727</v>
      </c>
      <c r="H934" s="8">
        <v>20.42336273193359</v>
      </c>
      <c r="I934" s="8">
        <v>20.47293090820312</v>
      </c>
      <c r="J934" s="8">
        <v>20.47333717346191</v>
      </c>
      <c r="K934" s="8">
        <v>20.54197120666504</v>
      </c>
      <c r="L934" s="8">
        <v>20.59414672851562</v>
      </c>
      <c r="M934" s="8">
        <v>20.7023868560791</v>
      </c>
      <c r="N934" s="8">
        <v>20.80742263793945</v>
      </c>
      <c r="O934" s="8">
        <v>20.90218544006348</v>
      </c>
      <c r="P934" s="8">
        <v>20.96242523193359</v>
      </c>
      <c r="Q934" s="8">
        <v>21.04030990600586</v>
      </c>
      <c r="R934" s="8">
        <v>21.11764526367188</v>
      </c>
      <c r="S934" s="8">
        <v>21.14948081970215</v>
      </c>
      <c r="T934" s="8">
        <v>21.15508651733398</v>
      </c>
      <c r="U934" s="8">
        <v>21.17201614379883</v>
      </c>
      <c r="V934" s="8">
        <v>21.17909049987793</v>
      </c>
      <c r="W934" s="8">
        <v>21.20534133911133</v>
      </c>
      <c r="X934" s="8">
        <v>21.22404670715332</v>
      </c>
      <c r="Y934" s="8">
        <v>21.23899078369141</v>
      </c>
      <c r="Z934" s="8">
        <v>21.43375015258789</v>
      </c>
      <c r="AA934" s="8">
        <v>21.60374450683594</v>
      </c>
      <c r="AB934" s="8">
        <v>21.66059303283691</v>
      </c>
      <c r="AC934" s="8">
        <v>21.71438789367676</v>
      </c>
      <c r="AD934" s="8">
        <v>0.001252936276956884</v>
      </c>
    </row>
    <row r="935" spans="1:30" s="6" customFormat="1">
      <c r="A935" s="6" t="s">
        <v>524</v>
      </c>
      <c r="B935" s="6" t="s">
        <v>1658</v>
      </c>
      <c r="C935" s="6">
        <v>4.718764305114746</v>
      </c>
      <c r="D935" s="6">
        <v>4.53193473815918</v>
      </c>
      <c r="E935" s="6">
        <v>4.149004936218262</v>
      </c>
      <c r="F935" s="6">
        <v>3.949051141738892</v>
      </c>
      <c r="G935" s="6">
        <v>3.84159517288208</v>
      </c>
      <c r="H935" s="6">
        <v>3.75076961517334</v>
      </c>
      <c r="I935" s="6">
        <v>3.629206895828247</v>
      </c>
      <c r="J935" s="6">
        <v>3.474470138549805</v>
      </c>
      <c r="K935" s="6">
        <v>3.215771198272705</v>
      </c>
      <c r="L935" s="6">
        <v>3.074750423431396</v>
      </c>
      <c r="M935" s="6">
        <v>2.982300519943237</v>
      </c>
      <c r="N935" s="6">
        <v>2.86832594871521</v>
      </c>
      <c r="O935" s="6">
        <v>2.772316694259644</v>
      </c>
      <c r="P935" s="6">
        <v>2.640045642852783</v>
      </c>
      <c r="Q935" s="6">
        <v>2.508552312850952</v>
      </c>
      <c r="R935" s="6">
        <v>2.457274198532104</v>
      </c>
      <c r="S935" s="6">
        <v>2.441104888916016</v>
      </c>
      <c r="T935" s="6">
        <v>2.346267461776733</v>
      </c>
      <c r="U935" s="6">
        <v>2.234154224395752</v>
      </c>
      <c r="V935" s="6">
        <v>2.265985012054443</v>
      </c>
      <c r="W935" s="6">
        <v>2.287022829055786</v>
      </c>
      <c r="X935" s="6">
        <v>2.277364492416382</v>
      </c>
      <c r="Y935" s="6">
        <v>2.294355869293213</v>
      </c>
      <c r="Z935" s="6">
        <v>2.32281756401062</v>
      </c>
      <c r="AA935" s="6">
        <v>2.386306047439575</v>
      </c>
      <c r="AB935" s="6">
        <v>2.434527158737183</v>
      </c>
      <c r="AC935" s="6">
        <v>2.461682319641113</v>
      </c>
      <c r="AD935" s="6">
        <v>-0.02471642021757436</v>
      </c>
    </row>
    <row r="936" spans="1:30" s="6" customFormat="1">
      <c r="A936" s="6" t="s">
        <v>525</v>
      </c>
      <c r="B936" s="6" t="s">
        <v>1341</v>
      </c>
      <c r="C936" s="6">
        <v>0.1512952446937561</v>
      </c>
      <c r="D936" s="6">
        <v>0.1432917714118958</v>
      </c>
      <c r="E936" s="6">
        <v>0.1374234706163406</v>
      </c>
      <c r="F936" s="6">
        <v>0.1409719288349152</v>
      </c>
      <c r="G936" s="6">
        <v>0.1476357132196426</v>
      </c>
      <c r="H936" s="6">
        <v>0.151546522974968</v>
      </c>
      <c r="I936" s="6">
        <v>0.1518566757440567</v>
      </c>
      <c r="J936" s="6">
        <v>0.1478464901447296</v>
      </c>
      <c r="K936" s="6">
        <v>0.1378579437732697</v>
      </c>
      <c r="L936" s="6">
        <v>0.1324647963047028</v>
      </c>
      <c r="M936" s="6">
        <v>0.1270250529050827</v>
      </c>
      <c r="N936" s="6">
        <v>0.1188089698553085</v>
      </c>
      <c r="O936" s="6">
        <v>0.1101967319846153</v>
      </c>
      <c r="P936" s="6">
        <v>0.09876930713653564</v>
      </c>
      <c r="Q936" s="6">
        <v>0.08647649735212326</v>
      </c>
      <c r="R936" s="6">
        <v>0.09622258692979813</v>
      </c>
      <c r="S936" s="6">
        <v>0.1032960414886475</v>
      </c>
      <c r="T936" s="6">
        <v>0.09947574138641357</v>
      </c>
      <c r="U936" s="6">
        <v>0.1010736301541328</v>
      </c>
      <c r="V936" s="6">
        <v>0.1105245798826218</v>
      </c>
      <c r="W936" s="6">
        <v>0.120991475880146</v>
      </c>
      <c r="X936" s="6">
        <v>0.1295387297868729</v>
      </c>
      <c r="Y936" s="6">
        <v>0.1356626898050308</v>
      </c>
      <c r="Z936" s="6">
        <v>0.1388417184352875</v>
      </c>
      <c r="AA936" s="6">
        <v>0.1458446532487869</v>
      </c>
      <c r="AB936" s="6">
        <v>0.1507493108510971</v>
      </c>
      <c r="AC936" s="6">
        <v>0.1481650024652481</v>
      </c>
      <c r="AD936" s="6">
        <v>-0.0008037789650205962</v>
      </c>
    </row>
    <row r="937" spans="1:30" s="8" customFormat="1">
      <c r="A937" s="8" t="s">
        <v>526</v>
      </c>
      <c r="B937" s="8" t="s">
        <v>1271</v>
      </c>
      <c r="C937" s="8">
        <v>25.88889694213867</v>
      </c>
      <c r="D937" s="8">
        <v>25.34151458740234</v>
      </c>
      <c r="E937" s="8">
        <v>24.51770973205566</v>
      </c>
      <c r="F937" s="8">
        <v>24.38436317443848</v>
      </c>
      <c r="G937" s="8">
        <v>24.36569976806641</v>
      </c>
      <c r="H937" s="8">
        <v>24.32567977905273</v>
      </c>
      <c r="I937" s="8">
        <v>24.25399589538574</v>
      </c>
      <c r="J937" s="8">
        <v>24.09565353393555</v>
      </c>
      <c r="K937" s="8">
        <v>23.89559936523438</v>
      </c>
      <c r="L937" s="8">
        <v>23.80136299133301</v>
      </c>
      <c r="M937" s="8">
        <v>23.81171226501465</v>
      </c>
      <c r="N937" s="8">
        <v>23.79455757141113</v>
      </c>
      <c r="O937" s="8">
        <v>23.78469848632812</v>
      </c>
      <c r="P937" s="8">
        <v>23.70124053955078</v>
      </c>
      <c r="Q937" s="8">
        <v>23.63533973693848</v>
      </c>
      <c r="R937" s="8">
        <v>23.67114067077637</v>
      </c>
      <c r="S937" s="8">
        <v>23.69388198852539</v>
      </c>
      <c r="T937" s="8">
        <v>23.600830078125</v>
      </c>
      <c r="U937" s="8">
        <v>23.50724411010742</v>
      </c>
      <c r="V937" s="8">
        <v>23.55560111999512</v>
      </c>
      <c r="W937" s="8">
        <v>23.61335563659668</v>
      </c>
      <c r="X937" s="8">
        <v>23.63095092773438</v>
      </c>
      <c r="Y937" s="8">
        <v>23.66900825500488</v>
      </c>
      <c r="Z937" s="8">
        <v>23.89540863037109</v>
      </c>
      <c r="AA937" s="8">
        <v>24.13589668273926</v>
      </c>
      <c r="AB937" s="8">
        <v>24.24586868286133</v>
      </c>
      <c r="AC937" s="8">
        <v>24.3242359161377</v>
      </c>
      <c r="AD937" s="8">
        <v>-0.002394857403268724</v>
      </c>
    </row>
    <row r="938" spans="1:30" s="6" customFormat="1"/>
    <row r="939" spans="1:30" s="6" customFormat="1"/>
    <row r="940" spans="1:30" s="8" customFormat="1">
      <c r="B940" s="8" t="s">
        <v>1659</v>
      </c>
    </row>
    <row r="941" spans="1:30" s="6" customFormat="1">
      <c r="A941" s="6" t="s">
        <v>527</v>
      </c>
      <c r="B941" s="6" t="s">
        <v>1642</v>
      </c>
      <c r="C941" s="6">
        <v>0.006789000239223242</v>
      </c>
      <c r="D941" s="6">
        <v>0.006789000239223242</v>
      </c>
      <c r="E941" s="6">
        <v>0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  <c r="V941" s="6">
        <v>0</v>
      </c>
      <c r="W941" s="6">
        <v>0</v>
      </c>
      <c r="X941" s="6">
        <v>0</v>
      </c>
      <c r="Y941" s="6">
        <v>0</v>
      </c>
      <c r="Z941" s="6">
        <v>0</v>
      </c>
      <c r="AA941" s="6">
        <v>0</v>
      </c>
      <c r="AB941" s="6">
        <v>0</v>
      </c>
      <c r="AC941" s="6">
        <v>0</v>
      </c>
      <c r="AD941" s="6" t="s">
        <v>2419</v>
      </c>
    </row>
    <row r="942" spans="1:30" s="6" customFormat="1">
      <c r="A942" s="6" t="s">
        <v>528</v>
      </c>
      <c r="B942" s="6" t="s">
        <v>1323</v>
      </c>
      <c r="C942" s="6">
        <v>0.001574000110849738</v>
      </c>
      <c r="D942" s="6">
        <v>0.001574000110849738</v>
      </c>
      <c r="E942" s="6">
        <v>0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6">
        <v>0</v>
      </c>
      <c r="X942" s="6">
        <v>0</v>
      </c>
      <c r="Y942" s="6">
        <v>0</v>
      </c>
      <c r="Z942" s="6">
        <v>0</v>
      </c>
      <c r="AA942" s="6">
        <v>0</v>
      </c>
      <c r="AB942" s="6">
        <v>0</v>
      </c>
      <c r="AC942" s="6">
        <v>0</v>
      </c>
      <c r="AD942" s="6" t="s">
        <v>2419</v>
      </c>
    </row>
    <row r="943" spans="1:30" s="6" customFormat="1">
      <c r="A943" s="6" t="s">
        <v>529</v>
      </c>
      <c r="B943" s="6" t="s">
        <v>1324</v>
      </c>
      <c r="C943" s="6">
        <v>0.0002880000101868063</v>
      </c>
      <c r="D943" s="6">
        <v>0.0002880000101868063</v>
      </c>
      <c r="E943" s="6">
        <v>0</v>
      </c>
      <c r="F943" s="6">
        <v>0</v>
      </c>
      <c r="G943" s="6">
        <v>0</v>
      </c>
      <c r="H943" s="6">
        <v>0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6">
        <v>0</v>
      </c>
      <c r="Y943" s="6">
        <v>0</v>
      </c>
      <c r="Z943" s="6">
        <v>0</v>
      </c>
      <c r="AA943" s="6">
        <v>0</v>
      </c>
      <c r="AB943" s="6">
        <v>0</v>
      </c>
      <c r="AC943" s="6">
        <v>0</v>
      </c>
      <c r="AD943" s="6" t="s">
        <v>2419</v>
      </c>
    </row>
    <row r="944" spans="1:30" s="6" customFormat="1">
      <c r="A944" s="6" t="s">
        <v>530</v>
      </c>
      <c r="B944" s="6" t="s">
        <v>1649</v>
      </c>
      <c r="C944" s="6">
        <v>0.4740000367164612</v>
      </c>
      <c r="D944" s="6">
        <v>0.4740000367164612</v>
      </c>
      <c r="E944" s="6">
        <v>0.5072984099388123</v>
      </c>
      <c r="F944" s="6">
        <v>0.5039061903953552</v>
      </c>
      <c r="G944" s="6">
        <v>0.503923773765564</v>
      </c>
      <c r="H944" s="6">
        <v>0.5034278035163879</v>
      </c>
      <c r="I944" s="6">
        <v>0.5036178231239319</v>
      </c>
      <c r="J944" s="6">
        <v>0.4992263317108154</v>
      </c>
      <c r="K944" s="6">
        <v>0.4974810779094696</v>
      </c>
      <c r="L944" s="6">
        <v>0.4921709299087524</v>
      </c>
      <c r="M944" s="6">
        <v>0.4931714534759521</v>
      </c>
      <c r="N944" s="6">
        <v>0.4876739680767059</v>
      </c>
      <c r="O944" s="6">
        <v>0.4870836734771729</v>
      </c>
      <c r="P944" s="6">
        <v>0.4831784069538116</v>
      </c>
      <c r="Q944" s="6">
        <v>0.4803203940391541</v>
      </c>
      <c r="R944" s="6">
        <v>0.479600191116333</v>
      </c>
      <c r="S944" s="6">
        <v>0.4777681529521942</v>
      </c>
      <c r="T944" s="6">
        <v>0.4775187373161316</v>
      </c>
      <c r="U944" s="6">
        <v>0.4728143215179443</v>
      </c>
      <c r="V944" s="6">
        <v>0.4740730226039886</v>
      </c>
      <c r="W944" s="6">
        <v>0.4706743359565735</v>
      </c>
      <c r="X944" s="6">
        <v>0.4722451269626617</v>
      </c>
      <c r="Y944" s="6">
        <v>0.4701621234416962</v>
      </c>
      <c r="Z944" s="6">
        <v>0.4710341989994049</v>
      </c>
      <c r="AA944" s="6">
        <v>0.4697781205177307</v>
      </c>
      <c r="AB944" s="6">
        <v>0.4711042642593384</v>
      </c>
      <c r="AC944" s="6">
        <v>0.4723163247108459</v>
      </c>
      <c r="AD944" s="6">
        <v>-0.0001368544256652449</v>
      </c>
    </row>
    <row r="945" spans="1:30" s="6" customFormat="1">
      <c r="A945" s="6" t="s">
        <v>531</v>
      </c>
      <c r="B945" s="6" t="s">
        <v>1660</v>
      </c>
      <c r="C945" s="6">
        <v>1.391026020050049</v>
      </c>
      <c r="D945" s="6">
        <v>1.391026020050049</v>
      </c>
      <c r="E945" s="6">
        <v>1.280768156051636</v>
      </c>
      <c r="F945" s="6">
        <v>1.281200289726257</v>
      </c>
      <c r="G945" s="6">
        <v>1.301377534866333</v>
      </c>
      <c r="H945" s="6">
        <v>1.31533670425415</v>
      </c>
      <c r="I945" s="6">
        <v>1.329149603843689</v>
      </c>
      <c r="J945" s="6">
        <v>1.351355791091919</v>
      </c>
      <c r="K945" s="6">
        <v>1.375423908233643</v>
      </c>
      <c r="L945" s="6">
        <v>1.362139821052551</v>
      </c>
      <c r="M945" s="6">
        <v>1.376575231552124</v>
      </c>
      <c r="N945" s="6">
        <v>1.373310685157776</v>
      </c>
      <c r="O945" s="6">
        <v>1.360774517059326</v>
      </c>
      <c r="P945" s="6">
        <v>1.361950755119324</v>
      </c>
      <c r="Q945" s="6">
        <v>1.346247434616089</v>
      </c>
      <c r="R945" s="6">
        <v>1.337091565132141</v>
      </c>
      <c r="S945" s="6">
        <v>1.329254388809204</v>
      </c>
      <c r="T945" s="6">
        <v>1.328845143318176</v>
      </c>
      <c r="U945" s="6">
        <v>1.314303994178772</v>
      </c>
      <c r="V945" s="6">
        <v>1.31084132194519</v>
      </c>
      <c r="W945" s="6">
        <v>1.313804745674133</v>
      </c>
      <c r="X945" s="6">
        <v>1.31181001663208</v>
      </c>
      <c r="Y945" s="6">
        <v>1.31050980091095</v>
      </c>
      <c r="Z945" s="6">
        <v>1.316005706787109</v>
      </c>
      <c r="AA945" s="6">
        <v>1.31498920917511</v>
      </c>
      <c r="AB945" s="6">
        <v>1.315044283866882</v>
      </c>
      <c r="AC945" s="6">
        <v>1.311462163925171</v>
      </c>
      <c r="AD945" s="6">
        <v>-0.002262780210763538</v>
      </c>
    </row>
    <row r="946" spans="1:30" s="6" customFormat="1">
      <c r="A946" s="6" t="s">
        <v>532</v>
      </c>
      <c r="B946" s="6" t="s">
        <v>1650</v>
      </c>
      <c r="C946" s="6">
        <v>0.006113000214099884</v>
      </c>
      <c r="D946" s="6">
        <v>0.006113000214099884</v>
      </c>
      <c r="E946" s="6">
        <v>0.003838597564026713</v>
      </c>
      <c r="F946" s="6">
        <v>0.006423689424991608</v>
      </c>
      <c r="G946" s="6">
        <v>0.004324770532548428</v>
      </c>
      <c r="H946" s="6">
        <v>0.004277390893548727</v>
      </c>
      <c r="I946" s="6">
        <v>0.003820087295025587</v>
      </c>
      <c r="J946" s="6">
        <v>0.003588422667235136</v>
      </c>
      <c r="K946" s="6">
        <v>0.005857040639966726</v>
      </c>
      <c r="L946" s="6">
        <v>0.005930968094617128</v>
      </c>
      <c r="M946" s="6">
        <v>0.00405531469732523</v>
      </c>
      <c r="N946" s="6">
        <v>0.006307800766080618</v>
      </c>
      <c r="O946" s="6">
        <v>0.009645512327551842</v>
      </c>
      <c r="P946" s="6">
        <v>0.0061037284322083</v>
      </c>
      <c r="Q946" s="6">
        <v>0.007295213174074888</v>
      </c>
      <c r="R946" s="6">
        <v>0.005878554191440344</v>
      </c>
      <c r="S946" s="6">
        <v>0.007255930453538895</v>
      </c>
      <c r="T946" s="6">
        <v>0.0058002476580441</v>
      </c>
      <c r="U946" s="6">
        <v>0.006712947972118855</v>
      </c>
      <c r="V946" s="6">
        <v>0.01288892887532711</v>
      </c>
      <c r="W946" s="6">
        <v>0.006137135438621044</v>
      </c>
      <c r="X946" s="6">
        <v>0.006480344571173191</v>
      </c>
      <c r="Y946" s="6">
        <v>0.003336860798299313</v>
      </c>
      <c r="Z946" s="6">
        <v>0.001096305553801358</v>
      </c>
      <c r="AA946" s="6">
        <v>0.001536289928480983</v>
      </c>
      <c r="AB946" s="6">
        <v>0.001594714703969657</v>
      </c>
      <c r="AC946" s="6">
        <v>0.001648706966079772</v>
      </c>
      <c r="AD946" s="6">
        <v>-0.04915195527906724</v>
      </c>
    </row>
    <row r="947" spans="1:30" s="6" customFormat="1">
      <c r="A947" s="6" t="s">
        <v>533</v>
      </c>
      <c r="B947" s="6" t="s">
        <v>1315</v>
      </c>
      <c r="C947" s="6">
        <v>1.879790067672729</v>
      </c>
      <c r="D947" s="6">
        <v>1.879790067672729</v>
      </c>
      <c r="E947" s="6">
        <v>1.791905164718628</v>
      </c>
      <c r="F947" s="6">
        <v>1.791530132293701</v>
      </c>
      <c r="G947" s="6">
        <v>1.80962610244751</v>
      </c>
      <c r="H947" s="6">
        <v>1.823041915893555</v>
      </c>
      <c r="I947" s="6">
        <v>1.836587429046631</v>
      </c>
      <c r="J947" s="6">
        <v>1.854170560836792</v>
      </c>
      <c r="K947" s="6">
        <v>1.878762006759644</v>
      </c>
      <c r="L947" s="6">
        <v>1.860241651535034</v>
      </c>
      <c r="M947" s="6">
        <v>1.873801946640015</v>
      </c>
      <c r="N947" s="6">
        <v>1.867292404174805</v>
      </c>
      <c r="O947" s="6">
        <v>1.857503652572632</v>
      </c>
      <c r="P947" s="6">
        <v>1.851232886314392</v>
      </c>
      <c r="Q947" s="6">
        <v>1.833863019943237</v>
      </c>
      <c r="R947" s="6">
        <v>1.822570323944092</v>
      </c>
      <c r="S947" s="6">
        <v>1.814278483390808</v>
      </c>
      <c r="T947" s="6">
        <v>1.812164068222046</v>
      </c>
      <c r="U947" s="6">
        <v>1.7938312292099</v>
      </c>
      <c r="V947" s="6">
        <v>1.797803282737732</v>
      </c>
      <c r="W947" s="6">
        <v>1.790616273880005</v>
      </c>
      <c r="X947" s="6">
        <v>1.790535449981689</v>
      </c>
      <c r="Y947" s="6">
        <v>1.784008741378784</v>
      </c>
      <c r="Z947" s="6">
        <v>1.78813624382019</v>
      </c>
      <c r="AA947" s="6">
        <v>1.786303639411926</v>
      </c>
      <c r="AB947" s="6">
        <v>1.787743330001831</v>
      </c>
      <c r="AC947" s="6">
        <v>1.785427212715149</v>
      </c>
      <c r="AD947" s="6">
        <v>-0.001978900275439344</v>
      </c>
    </row>
    <row r="948" spans="1:30" s="6" customFormat="1">
      <c r="A948" s="6" t="s">
        <v>534</v>
      </c>
      <c r="B948" s="6" t="s">
        <v>1651</v>
      </c>
      <c r="C948" s="6">
        <v>1.323966145515442</v>
      </c>
      <c r="D948" s="6">
        <v>1.391513824462891</v>
      </c>
      <c r="E948" s="6">
        <v>1.02389657497406</v>
      </c>
      <c r="F948" s="6">
        <v>1.016698241233826</v>
      </c>
      <c r="G948" s="6">
        <v>0.9989104270935059</v>
      </c>
      <c r="H948" s="6">
        <v>0.9959011673927307</v>
      </c>
      <c r="I948" s="6">
        <v>0.9812008738517761</v>
      </c>
      <c r="J948" s="6">
        <v>0.9588528275489807</v>
      </c>
      <c r="K948" s="6">
        <v>0.92518150806427</v>
      </c>
      <c r="L948" s="6">
        <v>0.9239819645881653</v>
      </c>
      <c r="M948" s="6">
        <v>0.9084015488624573</v>
      </c>
      <c r="N948" s="6">
        <v>0.907831609249115</v>
      </c>
      <c r="O948" s="6">
        <v>0.9001457095146179</v>
      </c>
      <c r="P948" s="6">
        <v>0.8883777856826782</v>
      </c>
      <c r="Q948" s="6">
        <v>0.8832041621208191</v>
      </c>
      <c r="R948" s="6">
        <v>0.8803912997245789</v>
      </c>
      <c r="S948" s="6">
        <v>0.8767308592796326</v>
      </c>
      <c r="T948" s="6">
        <v>0.8752727508544922</v>
      </c>
      <c r="U948" s="6">
        <v>0.8747491836547852</v>
      </c>
      <c r="V948" s="6">
        <v>0.85813969373703</v>
      </c>
      <c r="W948" s="6">
        <v>0.8707767128944397</v>
      </c>
      <c r="X948" s="6">
        <v>0.8669840693473816</v>
      </c>
      <c r="Y948" s="6">
        <v>0.8749294877052307</v>
      </c>
      <c r="Z948" s="6">
        <v>0.8688911199569702</v>
      </c>
      <c r="AA948" s="6">
        <v>0.8694901466369629</v>
      </c>
      <c r="AB948" s="6">
        <v>0.8644635081291199</v>
      </c>
      <c r="AC948" s="6">
        <v>0.880554735660553</v>
      </c>
      <c r="AD948" s="6">
        <v>-0.01556358046102768</v>
      </c>
    </row>
    <row r="949" spans="1:30" s="6" customFormat="1">
      <c r="A949" s="6" t="s">
        <v>535</v>
      </c>
      <c r="B949" s="6" t="s">
        <v>1654</v>
      </c>
      <c r="C949" s="6">
        <v>0.5169996023178101</v>
      </c>
      <c r="D949" s="6">
        <v>0.5169996023178101</v>
      </c>
      <c r="E949" s="6">
        <v>0.5169996023178101</v>
      </c>
      <c r="F949" s="6">
        <v>0.5169996023178101</v>
      </c>
      <c r="G949" s="6">
        <v>0.5169996023178101</v>
      </c>
      <c r="H949" s="6">
        <v>0.5169996023178101</v>
      </c>
      <c r="I949" s="6">
        <v>0.5169996023178101</v>
      </c>
      <c r="J949" s="6">
        <v>0.5169996023178101</v>
      </c>
      <c r="K949" s="6">
        <v>0.5169996023178101</v>
      </c>
      <c r="L949" s="6">
        <v>0.5169996023178101</v>
      </c>
      <c r="M949" s="6">
        <v>0.5169996023178101</v>
      </c>
      <c r="N949" s="6">
        <v>0.5169996023178101</v>
      </c>
      <c r="O949" s="6">
        <v>0.5169996023178101</v>
      </c>
      <c r="P949" s="6">
        <v>0.5169996023178101</v>
      </c>
      <c r="Q949" s="6">
        <v>0.5169996023178101</v>
      </c>
      <c r="R949" s="6">
        <v>0.5169996023178101</v>
      </c>
      <c r="S949" s="6">
        <v>0.5169996023178101</v>
      </c>
      <c r="T949" s="6">
        <v>0.5169996023178101</v>
      </c>
      <c r="U949" s="6">
        <v>0.5169996023178101</v>
      </c>
      <c r="V949" s="6">
        <v>0.5169996023178101</v>
      </c>
      <c r="W949" s="6">
        <v>0.5169996023178101</v>
      </c>
      <c r="X949" s="6">
        <v>0.5169996023178101</v>
      </c>
      <c r="Y949" s="6">
        <v>0.5169996023178101</v>
      </c>
      <c r="Z949" s="6">
        <v>0.5169996023178101</v>
      </c>
      <c r="AA949" s="6">
        <v>0.5169996023178101</v>
      </c>
      <c r="AB949" s="6">
        <v>0.5169996023178101</v>
      </c>
      <c r="AC949" s="6">
        <v>0.5169996023178101</v>
      </c>
      <c r="AD949" s="6">
        <v>0</v>
      </c>
    </row>
    <row r="950" spans="1:30" s="6" customFormat="1">
      <c r="A950" s="6" t="s">
        <v>536</v>
      </c>
      <c r="B950" s="6" t="s">
        <v>1363</v>
      </c>
      <c r="C950" s="6">
        <v>0.1247110068798065</v>
      </c>
      <c r="D950" s="6">
        <v>0.1247110068798065</v>
      </c>
      <c r="E950" s="6">
        <v>0.1247110068798065</v>
      </c>
      <c r="F950" s="6">
        <v>0.1247110068798065</v>
      </c>
      <c r="G950" s="6">
        <v>0.1247110068798065</v>
      </c>
      <c r="H950" s="6">
        <v>0.1247110068798065</v>
      </c>
      <c r="I950" s="6">
        <v>0.1247110068798065</v>
      </c>
      <c r="J950" s="6">
        <v>0.1247110068798065</v>
      </c>
      <c r="K950" s="6">
        <v>0.1247110068798065</v>
      </c>
      <c r="L950" s="6">
        <v>0.1247110068798065</v>
      </c>
      <c r="M950" s="6">
        <v>0.1247110068798065</v>
      </c>
      <c r="N950" s="6">
        <v>0.1247110068798065</v>
      </c>
      <c r="O950" s="6">
        <v>0.1247110068798065</v>
      </c>
      <c r="P950" s="6">
        <v>0.1247110068798065</v>
      </c>
      <c r="Q950" s="6">
        <v>0.1247110068798065</v>
      </c>
      <c r="R950" s="6">
        <v>0.1247110068798065</v>
      </c>
      <c r="S950" s="6">
        <v>0.1247110068798065</v>
      </c>
      <c r="T950" s="6">
        <v>0.1247110068798065</v>
      </c>
      <c r="U950" s="6">
        <v>0.1247110068798065</v>
      </c>
      <c r="V950" s="6">
        <v>0.1247110068798065</v>
      </c>
      <c r="W950" s="6">
        <v>0.1247110068798065</v>
      </c>
      <c r="X950" s="6">
        <v>0.1247110068798065</v>
      </c>
      <c r="Y950" s="6">
        <v>0.1247110068798065</v>
      </c>
      <c r="Z950" s="6">
        <v>0.1247110068798065</v>
      </c>
      <c r="AA950" s="6">
        <v>0.1247110068798065</v>
      </c>
      <c r="AB950" s="6">
        <v>0.1247110068798065</v>
      </c>
      <c r="AC950" s="6">
        <v>0.1247110068798065</v>
      </c>
      <c r="AD950" s="6">
        <v>0</v>
      </c>
    </row>
    <row r="951" spans="1:30" s="6" customFormat="1">
      <c r="A951" s="6" t="s">
        <v>537</v>
      </c>
      <c r="B951" s="6" t="s">
        <v>1337</v>
      </c>
      <c r="C951" s="6">
        <v>0.8939167290110519</v>
      </c>
      <c r="D951" s="6">
        <v>0.9070790722143699</v>
      </c>
      <c r="E951" s="6">
        <v>0.9061285185081059</v>
      </c>
      <c r="F951" s="6">
        <v>0.9046137512742425</v>
      </c>
      <c r="G951" s="6">
        <v>0.8993199223972708</v>
      </c>
      <c r="H951" s="6">
        <v>0.8933980594513954</v>
      </c>
      <c r="I951" s="6">
        <v>0.8825360342331322</v>
      </c>
      <c r="J951" s="6">
        <v>0.870168290338008</v>
      </c>
      <c r="K951" s="6">
        <v>0.8612806542457964</v>
      </c>
      <c r="L951" s="6">
        <v>0.852859230360391</v>
      </c>
      <c r="M951" s="6">
        <v>0.8399290993418332</v>
      </c>
      <c r="N951" s="6">
        <v>0.826559123979282</v>
      </c>
      <c r="O951" s="6">
        <v>0.8101931309912682</v>
      </c>
      <c r="P951" s="6">
        <v>0.799833283670906</v>
      </c>
      <c r="Q951" s="6">
        <v>0.7860578414521612</v>
      </c>
      <c r="R951" s="6">
        <v>0.7748262803289973</v>
      </c>
      <c r="S951" s="6">
        <v>0.7630111411633815</v>
      </c>
      <c r="T951" s="6">
        <v>0.7530134979158222</v>
      </c>
      <c r="U951" s="6">
        <v>0.7420117182064301</v>
      </c>
      <c r="V951" s="6">
        <v>0.7430430909411954</v>
      </c>
      <c r="W951" s="6">
        <v>0.7361541215017894</v>
      </c>
      <c r="X951" s="6">
        <v>0.7318777379246065</v>
      </c>
      <c r="Y951" s="6">
        <v>0.7284005570951598</v>
      </c>
      <c r="Z951" s="6">
        <v>0.7272467516224743</v>
      </c>
      <c r="AA951" s="6">
        <v>0.7245034560952105</v>
      </c>
      <c r="AB951" s="6">
        <v>0.7253497123323976</v>
      </c>
      <c r="AC951" s="6">
        <v>0.7387167339332822</v>
      </c>
      <c r="AD951" s="6">
        <v>-0.007307709774867943</v>
      </c>
    </row>
    <row r="952" spans="1:30" s="6" customFormat="1">
      <c r="A952" s="6" t="s">
        <v>538</v>
      </c>
      <c r="B952" s="6" t="s">
        <v>1361</v>
      </c>
      <c r="C952" s="6">
        <v>0.1785160154104233</v>
      </c>
      <c r="D952" s="6">
        <v>0.183283269405365</v>
      </c>
      <c r="E952" s="6">
        <v>0.1763016432523727</v>
      </c>
      <c r="F952" s="6">
        <v>0.1747902482748032</v>
      </c>
      <c r="G952" s="6">
        <v>0.174657329916954</v>
      </c>
      <c r="H952" s="6">
        <v>0.175060510635376</v>
      </c>
      <c r="I952" s="6">
        <v>0.1745655387639999</v>
      </c>
      <c r="J952" s="6">
        <v>0.172706127166748</v>
      </c>
      <c r="K952" s="6">
        <v>0.1708649098873138</v>
      </c>
      <c r="L952" s="6">
        <v>0.1693237125873566</v>
      </c>
      <c r="M952" s="6">
        <v>0.1682647168636322</v>
      </c>
      <c r="N952" s="6">
        <v>0.1665593832731247</v>
      </c>
      <c r="O952" s="6">
        <v>0.1654330492019653</v>
      </c>
      <c r="P952" s="6">
        <v>0.1620590388774872</v>
      </c>
      <c r="Q952" s="6">
        <v>0.1602514386177063</v>
      </c>
      <c r="R952" s="6">
        <v>0.1589859127998352</v>
      </c>
      <c r="S952" s="6">
        <v>0.1578905135393143</v>
      </c>
      <c r="T952" s="6">
        <v>0.1569940149784088</v>
      </c>
      <c r="U952" s="6">
        <v>0.1562608480453491</v>
      </c>
      <c r="V952" s="6">
        <v>0.1552210003137589</v>
      </c>
      <c r="W952" s="6">
        <v>0.1545542329549789</v>
      </c>
      <c r="X952" s="6">
        <v>0.1542236357927322</v>
      </c>
      <c r="Y952" s="6">
        <v>0.1531796306371689</v>
      </c>
      <c r="Z952" s="6">
        <v>0.1521453410387039</v>
      </c>
      <c r="AA952" s="6">
        <v>0.1518673449754715</v>
      </c>
      <c r="AB952" s="6">
        <v>0.1510816365480423</v>
      </c>
      <c r="AC952" s="6">
        <v>0.1525786817073822</v>
      </c>
      <c r="AD952" s="6">
        <v>-0.006020186799638005</v>
      </c>
    </row>
    <row r="953" spans="1:30" s="8" customFormat="1">
      <c r="A953" s="8" t="s">
        <v>539</v>
      </c>
      <c r="B953" s="8" t="s">
        <v>1318</v>
      </c>
      <c r="C953" s="8">
        <v>4.917899715818875</v>
      </c>
      <c r="D953" s="8">
        <v>5.003376872755294</v>
      </c>
      <c r="E953" s="8">
        <v>4.539942421243817</v>
      </c>
      <c r="F953" s="8">
        <v>4.529343131285801</v>
      </c>
      <c r="G953" s="8">
        <v>4.524224420855179</v>
      </c>
      <c r="H953" s="8">
        <v>4.529112232768351</v>
      </c>
      <c r="I953" s="8">
        <v>4.516600574500123</v>
      </c>
      <c r="J953" s="8">
        <v>4.497608385285822</v>
      </c>
      <c r="K953" s="8">
        <v>4.477799837166252</v>
      </c>
      <c r="L953" s="8">
        <v>4.448117138466241</v>
      </c>
      <c r="M953" s="8">
        <v>4.432107891103231</v>
      </c>
      <c r="N953" s="8">
        <v>4.40995321928091</v>
      </c>
      <c r="O953" s="8">
        <v>4.374986240885067</v>
      </c>
      <c r="P953" s="8">
        <v>4.343213633545402</v>
      </c>
      <c r="Q953" s="8">
        <v>4.305087160738507</v>
      </c>
      <c r="R953" s="8">
        <v>4.278484515402087</v>
      </c>
      <c r="S953" s="8">
        <v>4.253621576768431</v>
      </c>
      <c r="T953" s="8">
        <v>4.239154970970707</v>
      </c>
      <c r="U953" s="8">
        <v>4.208563737325693</v>
      </c>
      <c r="V953" s="8">
        <v>4.19591764712501</v>
      </c>
      <c r="W953" s="8">
        <v>4.193811920626507</v>
      </c>
      <c r="X953" s="8">
        <v>4.185331591650994</v>
      </c>
      <c r="Y953" s="8">
        <v>4.182228996211638</v>
      </c>
      <c r="Z953" s="8">
        <v>4.178129976228989</v>
      </c>
      <c r="AA953" s="8">
        <v>4.17387510691022</v>
      </c>
      <c r="AB953" s="8">
        <v>4.170348885615974</v>
      </c>
      <c r="AC953" s="8">
        <v>4.19898806262095</v>
      </c>
      <c r="AD953" s="8">
        <v>-0.006059948361492373</v>
      </c>
    </row>
    <row r="954" spans="1:30" s="6" customFormat="1">
      <c r="A954" s="6" t="s">
        <v>540</v>
      </c>
      <c r="B954" s="6" t="s">
        <v>1658</v>
      </c>
      <c r="C954" s="6">
        <v>0.2537250816822052</v>
      </c>
      <c r="D954" s="6">
        <v>0.2552322149276733</v>
      </c>
      <c r="E954" s="6">
        <v>0.2296225726604462</v>
      </c>
      <c r="F954" s="6">
        <v>0.2146534472703934</v>
      </c>
      <c r="G954" s="6">
        <v>0.2061610817909241</v>
      </c>
      <c r="H954" s="6">
        <v>0.1994586437940598</v>
      </c>
      <c r="I954" s="6">
        <v>0.1893904060125351</v>
      </c>
      <c r="J954" s="6">
        <v>0.1760631501674652</v>
      </c>
      <c r="K954" s="6">
        <v>0.156627431511879</v>
      </c>
      <c r="L954" s="6">
        <v>0.144136056303978</v>
      </c>
      <c r="M954" s="6">
        <v>0.1342648714780807</v>
      </c>
      <c r="N954" s="6">
        <v>0.1237901002168655</v>
      </c>
      <c r="O954" s="6">
        <v>0.1155810356140137</v>
      </c>
      <c r="P954" s="6">
        <v>0.1052933484315872</v>
      </c>
      <c r="Q954" s="6">
        <v>0.09703109413385391</v>
      </c>
      <c r="R954" s="6">
        <v>0.0923430547118187</v>
      </c>
      <c r="S954" s="6">
        <v>0.09003553539514542</v>
      </c>
      <c r="T954" s="6">
        <v>0.08525589853525162</v>
      </c>
      <c r="U954" s="6">
        <v>0.08004720509052277</v>
      </c>
      <c r="V954" s="6">
        <v>0.08017239719629288</v>
      </c>
      <c r="W954" s="6">
        <v>0.07996761053800583</v>
      </c>
      <c r="X954" s="6">
        <v>0.07903734594583511</v>
      </c>
      <c r="Y954" s="6">
        <v>0.07872188091278076</v>
      </c>
      <c r="Z954" s="6">
        <v>0.07858323305845261</v>
      </c>
      <c r="AA954" s="6">
        <v>0.07991229742765427</v>
      </c>
      <c r="AB954" s="6">
        <v>0.0803215280175209</v>
      </c>
      <c r="AC954" s="6">
        <v>0.08120539784431458</v>
      </c>
      <c r="AD954" s="6">
        <v>-0.04287192011858609</v>
      </c>
    </row>
    <row r="955" spans="1:30" s="6" customFormat="1">
      <c r="A955" s="6" t="s">
        <v>541</v>
      </c>
      <c r="B955" s="6" t="s">
        <v>1341</v>
      </c>
      <c r="C955" s="6">
        <v>0.1482517272233963</v>
      </c>
      <c r="D955" s="6">
        <v>0.1466851979494095</v>
      </c>
      <c r="E955" s="6">
        <v>0.1462730318307877</v>
      </c>
      <c r="F955" s="6">
        <v>0.1482102870941162</v>
      </c>
      <c r="G955" s="6">
        <v>0.1547266989946365</v>
      </c>
      <c r="H955" s="6">
        <v>0.1582158803939819</v>
      </c>
      <c r="I955" s="6">
        <v>0.15666863322258</v>
      </c>
      <c r="J955" s="6">
        <v>0.1497720927000046</v>
      </c>
      <c r="K955" s="6">
        <v>0.1367708295583725</v>
      </c>
      <c r="L955" s="6">
        <v>0.1283041089773178</v>
      </c>
      <c r="M955" s="6">
        <v>0.1199726760387421</v>
      </c>
      <c r="N955" s="6">
        <v>0.1100920811295509</v>
      </c>
      <c r="O955" s="6">
        <v>0.1005014851689339</v>
      </c>
      <c r="P955" s="6">
        <v>0.08869070559740067</v>
      </c>
      <c r="Q955" s="6">
        <v>0.07635100185871124</v>
      </c>
      <c r="R955" s="6">
        <v>0.08390574157238007</v>
      </c>
      <c r="S955" s="6">
        <v>0.08919990807771683</v>
      </c>
      <c r="T955" s="6">
        <v>0.0850660428404808</v>
      </c>
      <c r="U955" s="6">
        <v>0.08568044751882553</v>
      </c>
      <c r="V955" s="6">
        <v>0.09295986592769623</v>
      </c>
      <c r="W955" s="6">
        <v>0.1008217260241508</v>
      </c>
      <c r="X955" s="6">
        <v>0.1073566898703575</v>
      </c>
      <c r="Y955" s="6">
        <v>0.111810028553009</v>
      </c>
      <c r="Z955" s="6">
        <v>0.1140430271625519</v>
      </c>
      <c r="AA955" s="6">
        <v>0.1188577190041542</v>
      </c>
      <c r="AB955" s="6">
        <v>0.121942013502121</v>
      </c>
      <c r="AC955" s="6">
        <v>0.1188093200325966</v>
      </c>
      <c r="AD955" s="6">
        <v>-0.008478919977745525</v>
      </c>
    </row>
    <row r="956" spans="1:30" s="8" customFormat="1">
      <c r="A956" s="8" t="s">
        <v>542</v>
      </c>
      <c r="B956" s="8" t="s">
        <v>1271</v>
      </c>
      <c r="C956" s="8">
        <v>5.319876524724476</v>
      </c>
      <c r="D956" s="8">
        <v>5.405294285632377</v>
      </c>
      <c r="E956" s="8">
        <v>4.91583802573505</v>
      </c>
      <c r="F956" s="8">
        <v>4.89220686565031</v>
      </c>
      <c r="G956" s="8">
        <v>4.88511220164074</v>
      </c>
      <c r="H956" s="8">
        <v>4.886786756956393</v>
      </c>
      <c r="I956" s="8">
        <v>4.862659613735238</v>
      </c>
      <c r="J956" s="8">
        <v>4.823443628153292</v>
      </c>
      <c r="K956" s="8">
        <v>4.771198098236503</v>
      </c>
      <c r="L956" s="8">
        <v>4.720557303747537</v>
      </c>
      <c r="M956" s="8">
        <v>4.686345438620054</v>
      </c>
      <c r="N956" s="8">
        <v>4.643835400627326</v>
      </c>
      <c r="O956" s="8">
        <v>4.591068761668015</v>
      </c>
      <c r="P956" s="8">
        <v>4.53719768757439</v>
      </c>
      <c r="Q956" s="8">
        <v>4.478469256731072</v>
      </c>
      <c r="R956" s="8">
        <v>4.454733311686286</v>
      </c>
      <c r="S956" s="8">
        <v>4.432857020241293</v>
      </c>
      <c r="T956" s="8">
        <v>4.40947691234644</v>
      </c>
      <c r="U956" s="8">
        <v>4.374291389935041</v>
      </c>
      <c r="V956" s="8">
        <v>4.369049910248999</v>
      </c>
      <c r="W956" s="8">
        <v>4.374601257188663</v>
      </c>
      <c r="X956" s="8">
        <v>4.371725627467186</v>
      </c>
      <c r="Y956" s="8">
        <v>4.372760905677428</v>
      </c>
      <c r="Z956" s="8">
        <v>4.370756236449993</v>
      </c>
      <c r="AA956" s="8">
        <v>4.372645123342028</v>
      </c>
      <c r="AB956" s="8">
        <v>4.372612427135616</v>
      </c>
      <c r="AC956" s="8">
        <v>4.399002780497861</v>
      </c>
      <c r="AD956" s="8">
        <v>-0.007283813472890643</v>
      </c>
    </row>
    <row r="957" spans="1:30" s="6" customFormat="1"/>
    <row r="958" spans="1:30" s="8" customFormat="1">
      <c r="B958" s="8" t="s">
        <v>1661</v>
      </c>
    </row>
    <row r="959" spans="1:30" s="6" customFormat="1">
      <c r="A959" s="6" t="s">
        <v>543</v>
      </c>
      <c r="B959" s="6" t="s">
        <v>1651</v>
      </c>
      <c r="C959" s="6">
        <v>0.155400425195694</v>
      </c>
      <c r="D959" s="6">
        <v>0.1506956517696381</v>
      </c>
      <c r="E959" s="6">
        <v>0.1470954716205597</v>
      </c>
      <c r="F959" s="6">
        <v>0.1465678066015244</v>
      </c>
      <c r="G959" s="6">
        <v>0.1371596604585648</v>
      </c>
      <c r="H959" s="6">
        <v>0.1281821131706238</v>
      </c>
      <c r="I959" s="6">
        <v>0.1216850429773331</v>
      </c>
      <c r="J959" s="6">
        <v>0.1239117532968521</v>
      </c>
      <c r="K959" s="6">
        <v>0.1264809966087341</v>
      </c>
      <c r="L959" s="6">
        <v>0.1334289014339447</v>
      </c>
      <c r="M959" s="6">
        <v>0.1384644359350204</v>
      </c>
      <c r="N959" s="6">
        <v>0.14243084192276</v>
      </c>
      <c r="O959" s="6">
        <v>0.1456837952136993</v>
      </c>
      <c r="P959" s="6">
        <v>0.1487380117177963</v>
      </c>
      <c r="Q959" s="6">
        <v>0.1505336165428162</v>
      </c>
      <c r="R959" s="6">
        <v>0.1677508652210236</v>
      </c>
      <c r="S959" s="6">
        <v>0.1790876984596252</v>
      </c>
      <c r="T959" s="6">
        <v>0.183305412530899</v>
      </c>
      <c r="U959" s="6">
        <v>0.192199781537056</v>
      </c>
      <c r="V959" s="6">
        <v>0.2017445415258408</v>
      </c>
      <c r="W959" s="6">
        <v>0.2124176919460297</v>
      </c>
      <c r="X959" s="6">
        <v>0.2221012860536575</v>
      </c>
      <c r="Y959" s="6">
        <v>0.2291670292615891</v>
      </c>
      <c r="Z959" s="6">
        <v>0.2337883114814758</v>
      </c>
      <c r="AA959" s="6">
        <v>0.2405667901039124</v>
      </c>
      <c r="AB959" s="6">
        <v>0.2460780441761017</v>
      </c>
      <c r="AC959" s="6">
        <v>0.2456084340810776</v>
      </c>
      <c r="AD959" s="6">
        <v>0.0177610130506336</v>
      </c>
    </row>
    <row r="960" spans="1:30" s="6" customFormat="1">
      <c r="A960" s="6" t="s">
        <v>544</v>
      </c>
      <c r="B960" s="6" t="s">
        <v>1662</v>
      </c>
      <c r="C960" s="6">
        <v>0.9050856828689575</v>
      </c>
      <c r="D960" s="6">
        <v>0.8776759505271912</v>
      </c>
      <c r="E960" s="6">
        <v>0.856545627117157</v>
      </c>
      <c r="F960" s="6">
        <v>0.8534714579582214</v>
      </c>
      <c r="G960" s="6">
        <v>0.7986603975296021</v>
      </c>
      <c r="H960" s="6">
        <v>0.7463566660881042</v>
      </c>
      <c r="I960" s="6">
        <v>0.708490252494812</v>
      </c>
      <c r="J960" s="6">
        <v>0.7214646339416504</v>
      </c>
      <c r="K960" s="6">
        <v>0.7364383339881897</v>
      </c>
      <c r="L960" s="6">
        <v>0.7769245505332947</v>
      </c>
      <c r="M960" s="6">
        <v>0.8062213063240051</v>
      </c>
      <c r="N960" s="6">
        <v>0.8292312622070312</v>
      </c>
      <c r="O960" s="6">
        <v>0.8481826782226562</v>
      </c>
      <c r="P960" s="6">
        <v>0.8661924600601196</v>
      </c>
      <c r="Q960" s="6">
        <v>0.8768258690834045</v>
      </c>
      <c r="R960" s="6">
        <v>0.9771654605865479</v>
      </c>
      <c r="S960" s="6">
        <v>1.04321300983429</v>
      </c>
      <c r="T960" s="6">
        <v>1.067785263061523</v>
      </c>
      <c r="U960" s="6">
        <v>1.119603037834167</v>
      </c>
      <c r="V960" s="6">
        <v>1.175210118293762</v>
      </c>
      <c r="W960" s="6">
        <v>1.237391114234924</v>
      </c>
      <c r="X960" s="6">
        <v>1.293806910514832</v>
      </c>
      <c r="Y960" s="6">
        <v>1.335012197494507</v>
      </c>
      <c r="Z960" s="6">
        <v>1.362033367156982</v>
      </c>
      <c r="AA960" s="6">
        <v>1.401524186134338</v>
      </c>
      <c r="AB960" s="6">
        <v>1.433632493019104</v>
      </c>
      <c r="AC960" s="6">
        <v>1.430896520614624</v>
      </c>
      <c r="AD960" s="6">
        <v>0.01777250150566423</v>
      </c>
    </row>
    <row r="961" spans="1:30" s="6" customFormat="1">
      <c r="A961" s="6" t="s">
        <v>545</v>
      </c>
      <c r="B961" s="6" t="s">
        <v>1332</v>
      </c>
      <c r="C961" s="6">
        <v>1.060486078262329</v>
      </c>
      <c r="D961" s="6">
        <v>1.028371572494507</v>
      </c>
      <c r="E961" s="6">
        <v>1.003641128540039</v>
      </c>
      <c r="F961" s="6">
        <v>1.000039219856262</v>
      </c>
      <c r="G961" s="6">
        <v>0.9358200430870056</v>
      </c>
      <c r="H961" s="6">
        <v>0.874538779258728</v>
      </c>
      <c r="I961" s="6">
        <v>0.8301752805709839</v>
      </c>
      <c r="J961" s="6">
        <v>0.8453763723373413</v>
      </c>
      <c r="K961" s="6">
        <v>0.8629193305969238</v>
      </c>
      <c r="L961" s="6">
        <v>0.910353422164917</v>
      </c>
      <c r="M961" s="6">
        <v>0.9446857571601868</v>
      </c>
      <c r="N961" s="6">
        <v>0.9716621041297913</v>
      </c>
      <c r="O961" s="6">
        <v>0.9938664436340332</v>
      </c>
      <c r="P961" s="6">
        <v>1.014930486679077</v>
      </c>
      <c r="Q961" s="6">
        <v>1.027359485626221</v>
      </c>
      <c r="R961" s="6">
        <v>1.144916296005249</v>
      </c>
      <c r="S961" s="6">
        <v>1.22230076789856</v>
      </c>
      <c r="T961" s="6">
        <v>1.2510906457901</v>
      </c>
      <c r="U961" s="6">
        <v>1.311802864074707</v>
      </c>
      <c r="V961" s="6">
        <v>1.376954674720764</v>
      </c>
      <c r="W961" s="6">
        <v>1.449808835983276</v>
      </c>
      <c r="X961" s="6">
        <v>1.515908241271973</v>
      </c>
      <c r="Y961" s="6">
        <v>1.564179182052612</v>
      </c>
      <c r="Z961" s="6">
        <v>1.595821619033813</v>
      </c>
      <c r="AA961" s="6">
        <v>1.642091035842896</v>
      </c>
      <c r="AB961" s="6">
        <v>1.679710507392883</v>
      </c>
      <c r="AC961" s="6">
        <v>1.676504969596863</v>
      </c>
      <c r="AD961" s="6">
        <v>0.01777081967294825</v>
      </c>
    </row>
    <row r="962" spans="1:30" s="6" customFormat="1">
      <c r="A962" s="6" t="s">
        <v>546</v>
      </c>
      <c r="B962" s="6" t="s">
        <v>1361</v>
      </c>
      <c r="C962" s="6">
        <v>0.003648631740361452</v>
      </c>
      <c r="D962" s="6">
        <v>0.003570625791326165</v>
      </c>
      <c r="E962" s="6">
        <v>0.004140224773436785</v>
      </c>
      <c r="F962" s="6">
        <v>0.02085473388433456</v>
      </c>
      <c r="G962" s="6">
        <v>0.09622906893491745</v>
      </c>
      <c r="H962" s="6">
        <v>0.1716896891593933</v>
      </c>
      <c r="I962" s="6">
        <v>0.2371663600206375</v>
      </c>
      <c r="J962" s="6">
        <v>0.2634952664375305</v>
      </c>
      <c r="K962" s="6">
        <v>0.3304382860660553</v>
      </c>
      <c r="L962" s="6">
        <v>0.3644424676895142</v>
      </c>
      <c r="M962" s="6">
        <v>0.4129907786846161</v>
      </c>
      <c r="N962" s="6">
        <v>0.4607734680175781</v>
      </c>
      <c r="O962" s="6">
        <v>0.5044722557067871</v>
      </c>
      <c r="P962" s="6">
        <v>0.5417172908782959</v>
      </c>
      <c r="Q962" s="6">
        <v>0.5848346948623657</v>
      </c>
      <c r="R962" s="6">
        <v>0.5182366371154785</v>
      </c>
      <c r="S962" s="6">
        <v>0.4856981635093689</v>
      </c>
      <c r="T962" s="6">
        <v>0.4974834322929382</v>
      </c>
      <c r="U962" s="6">
        <v>0.4750769138336182</v>
      </c>
      <c r="V962" s="6">
        <v>0.4442579448223114</v>
      </c>
      <c r="W962" s="6">
        <v>0.404350072145462</v>
      </c>
      <c r="X962" s="6">
        <v>0.3650211989879608</v>
      </c>
      <c r="Y962" s="6">
        <v>0.3410797417163849</v>
      </c>
      <c r="Z962" s="6">
        <v>0.3290448486804962</v>
      </c>
      <c r="AA962" s="6">
        <v>0.3050080239772797</v>
      </c>
      <c r="AB962" s="6">
        <v>0.2914366722106934</v>
      </c>
      <c r="AC962" s="6">
        <v>0.3206386864185333</v>
      </c>
      <c r="AD962" s="6">
        <v>0.1878588614459948</v>
      </c>
    </row>
    <row r="963" spans="1:30" s="6" customFormat="1">
      <c r="A963" s="6" t="s">
        <v>547</v>
      </c>
      <c r="B963" s="6" t="s">
        <v>1318</v>
      </c>
      <c r="C963" s="6">
        <v>1.06413471698761</v>
      </c>
      <c r="D963" s="6">
        <v>1.031942248344421</v>
      </c>
      <c r="E963" s="6">
        <v>1.007781386375427</v>
      </c>
      <c r="F963" s="6">
        <v>1.020893931388855</v>
      </c>
      <c r="G963" s="6">
        <v>1.032049059867859</v>
      </c>
      <c r="H963" s="6">
        <v>1.046228408813477</v>
      </c>
      <c r="I963" s="6">
        <v>1.067341685295105</v>
      </c>
      <c r="J963" s="6">
        <v>1.108871698379517</v>
      </c>
      <c r="K963" s="6">
        <v>1.193357586860657</v>
      </c>
      <c r="L963" s="6">
        <v>1.274795889854431</v>
      </c>
      <c r="M963" s="6">
        <v>1.35767650604248</v>
      </c>
      <c r="N963" s="6">
        <v>1.432435512542725</v>
      </c>
      <c r="O963" s="6">
        <v>1.49833869934082</v>
      </c>
      <c r="P963" s="6">
        <v>1.556647777557373</v>
      </c>
      <c r="Q963" s="6">
        <v>1.612194180488586</v>
      </c>
      <c r="R963" s="6">
        <v>1.663152933120728</v>
      </c>
      <c r="S963" s="6">
        <v>1.707998991012573</v>
      </c>
      <c r="T963" s="6">
        <v>1.748574018478394</v>
      </c>
      <c r="U963" s="6">
        <v>1.786879777908325</v>
      </c>
      <c r="V963" s="6">
        <v>1.821212649345398</v>
      </c>
      <c r="W963" s="6">
        <v>1.854158878326416</v>
      </c>
      <c r="X963" s="6">
        <v>1.880929470062256</v>
      </c>
      <c r="Y963" s="6">
        <v>1.905258893966675</v>
      </c>
      <c r="Z963" s="6">
        <v>1.924866437911987</v>
      </c>
      <c r="AA963" s="6">
        <v>1.947099089622498</v>
      </c>
      <c r="AB963" s="6">
        <v>1.971147179603577</v>
      </c>
      <c r="AC963" s="6">
        <v>1.997143626213074</v>
      </c>
      <c r="AD963" s="6">
        <v>0.02450922330386396</v>
      </c>
    </row>
    <row r="964" spans="1:30" s="6" customFormat="1">
      <c r="A964" s="6" t="s">
        <v>548</v>
      </c>
      <c r="B964" s="6" t="s">
        <v>1663</v>
      </c>
      <c r="C964" s="6">
        <v>0.005185806192457676</v>
      </c>
      <c r="D964" s="6">
        <v>0.004972295835614204</v>
      </c>
      <c r="E964" s="6">
        <v>0.005392400082200766</v>
      </c>
      <c r="F964" s="6">
        <v>0.02561092935502529</v>
      </c>
      <c r="G964" s="6">
        <v>0.113586351275444</v>
      </c>
      <c r="H964" s="6">
        <v>0.1956180483102798</v>
      </c>
      <c r="I964" s="6">
        <v>0.2573075592517853</v>
      </c>
      <c r="J964" s="6">
        <v>0.2686170339584351</v>
      </c>
      <c r="K964" s="6">
        <v>0.3029041886329651</v>
      </c>
      <c r="L964" s="6">
        <v>0.310230016708374</v>
      </c>
      <c r="M964" s="6">
        <v>0.3295411765575409</v>
      </c>
      <c r="N964" s="6">
        <v>0.3424555957317352</v>
      </c>
      <c r="O964" s="6">
        <v>0.352453351020813</v>
      </c>
      <c r="P964" s="6">
        <v>0.3519657552242279</v>
      </c>
      <c r="Q964" s="6">
        <v>0.3541131317615509</v>
      </c>
      <c r="R964" s="6">
        <v>0.3010049760341644</v>
      </c>
      <c r="S964" s="6">
        <v>0.2769646644592285</v>
      </c>
      <c r="T964" s="6">
        <v>0.2701593339443207</v>
      </c>
      <c r="U964" s="6">
        <v>0.2433660179376602</v>
      </c>
      <c r="V964" s="6">
        <v>0.2294613569974899</v>
      </c>
      <c r="W964" s="6">
        <v>0.209213986992836</v>
      </c>
      <c r="X964" s="6">
        <v>0.1870680004358292</v>
      </c>
      <c r="Y964" s="6">
        <v>0.1752872616052628</v>
      </c>
      <c r="Z964" s="6">
        <v>0.1699520200490952</v>
      </c>
      <c r="AA964" s="6">
        <v>0.1604946255683899</v>
      </c>
      <c r="AB964" s="6">
        <v>0.1549403369426727</v>
      </c>
      <c r="AC964" s="6">
        <v>0.1706502437591553</v>
      </c>
      <c r="AD964" s="6">
        <v>0.1438190674663598</v>
      </c>
    </row>
    <row r="965" spans="1:30" s="8" customFormat="1">
      <c r="A965" s="8" t="s">
        <v>549</v>
      </c>
      <c r="B965" s="8" t="s">
        <v>1664</v>
      </c>
      <c r="C965" s="8">
        <v>1.069320559501648</v>
      </c>
      <c r="D965" s="8">
        <v>1.036914587020874</v>
      </c>
      <c r="E965" s="8">
        <v>1.013173818588257</v>
      </c>
      <c r="F965" s="8">
        <v>1.046504855155945</v>
      </c>
      <c r="G965" s="8">
        <v>1.145635366439819</v>
      </c>
      <c r="H965" s="8">
        <v>1.241846442222595</v>
      </c>
      <c r="I965" s="8">
        <v>1.324649214744568</v>
      </c>
      <c r="J965" s="8">
        <v>1.377488732337952</v>
      </c>
      <c r="K965" s="8">
        <v>1.496261835098267</v>
      </c>
      <c r="L965" s="8">
        <v>1.585025906562805</v>
      </c>
      <c r="M965" s="8">
        <v>1.687217712402344</v>
      </c>
      <c r="N965" s="8">
        <v>1.774891138076782</v>
      </c>
      <c r="O965" s="8">
        <v>1.850792050361633</v>
      </c>
      <c r="P965" s="8">
        <v>1.908613562583923</v>
      </c>
      <c r="Q965" s="8">
        <v>1.966307282447815</v>
      </c>
      <c r="R965" s="8">
        <v>1.964157938957214</v>
      </c>
      <c r="S965" s="8">
        <v>1.984963655471802</v>
      </c>
      <c r="T965" s="8">
        <v>2.018733263015747</v>
      </c>
      <c r="U965" s="8">
        <v>2.030245780944824</v>
      </c>
      <c r="V965" s="8">
        <v>2.050673961639404</v>
      </c>
      <c r="W965" s="8">
        <v>2.063372850418091</v>
      </c>
      <c r="X965" s="8">
        <v>2.067997455596924</v>
      </c>
      <c r="Y965" s="8">
        <v>2.080546140670776</v>
      </c>
      <c r="Z965" s="8">
        <v>2.094818353652954</v>
      </c>
      <c r="AA965" s="8">
        <v>2.107593774795532</v>
      </c>
      <c r="AB965" s="8">
        <v>2.126087427139282</v>
      </c>
      <c r="AC965" s="8">
        <v>2.167793750762939</v>
      </c>
      <c r="AD965" s="8">
        <v>0.02755300210449563</v>
      </c>
    </row>
    <row r="966" spans="1:30" s="6" customFormat="1"/>
    <row r="967" spans="1:30" s="8" customFormat="1">
      <c r="B967" s="8" t="s">
        <v>1665</v>
      </c>
    </row>
    <row r="968" spans="1:30" s="6" customFormat="1">
      <c r="A968" s="6" t="s">
        <v>550</v>
      </c>
      <c r="B968" s="6" t="s">
        <v>1642</v>
      </c>
      <c r="C968" s="6">
        <v>0.06429760903120041</v>
      </c>
      <c r="D968" s="6">
        <v>0.1216857954859734</v>
      </c>
      <c r="E968" s="6">
        <v>0.1145913153886795</v>
      </c>
      <c r="F968" s="6">
        <v>0.1159782782196999</v>
      </c>
      <c r="G968" s="6">
        <v>0.1173317953944206</v>
      </c>
      <c r="H968" s="6">
        <v>0.1192077696323395</v>
      </c>
      <c r="I968" s="6">
        <v>0.1199575215578079</v>
      </c>
      <c r="J968" s="6">
        <v>0.1200703158974648</v>
      </c>
      <c r="K968" s="6">
        <v>0.1213000565767288</v>
      </c>
      <c r="L968" s="6">
        <v>0.120649665594101</v>
      </c>
      <c r="M968" s="6">
        <v>0.1203784272074699</v>
      </c>
      <c r="N968" s="6">
        <v>0.1202858909964561</v>
      </c>
      <c r="O968" s="6">
        <v>0.1200339421629906</v>
      </c>
      <c r="P968" s="6">
        <v>0.1199975609779358</v>
      </c>
      <c r="Q968" s="6">
        <v>0.1200564056634903</v>
      </c>
      <c r="R968" s="6">
        <v>0.1199023500084877</v>
      </c>
      <c r="S968" s="6">
        <v>0.1196096241474152</v>
      </c>
      <c r="T968" s="6">
        <v>0.1188896521925926</v>
      </c>
      <c r="U968" s="6">
        <v>0.1183503493666649</v>
      </c>
      <c r="V968" s="6">
        <v>0.1179018616676331</v>
      </c>
      <c r="W968" s="6">
        <v>0.1175376027822495</v>
      </c>
      <c r="X968" s="6">
        <v>0.1173686608672142</v>
      </c>
      <c r="Y968" s="6">
        <v>0.1173723191022873</v>
      </c>
      <c r="Z968" s="6">
        <v>0.1173728108406067</v>
      </c>
      <c r="AA968" s="6">
        <v>0.1174533739686012</v>
      </c>
      <c r="AB968" s="6">
        <v>0.1177341341972351</v>
      </c>
      <c r="AC968" s="6">
        <v>0.1180366277694702</v>
      </c>
      <c r="AD968" s="6">
        <v>0.02363941240071243</v>
      </c>
    </row>
    <row r="969" spans="1:30" s="6" customFormat="1">
      <c r="A969" s="6" t="s">
        <v>551</v>
      </c>
      <c r="B969" s="6" t="s">
        <v>1643</v>
      </c>
      <c r="C969" s="6">
        <v>3.484999656677246</v>
      </c>
      <c r="D969" s="6">
        <v>3.48980188369751</v>
      </c>
      <c r="E969" s="6">
        <v>3.497715711593628</v>
      </c>
      <c r="F969" s="6">
        <v>3.509416103363037</v>
      </c>
      <c r="G969" s="6">
        <v>3.521661996841431</v>
      </c>
      <c r="H969" s="6">
        <v>3.535613775253296</v>
      </c>
      <c r="I969" s="6">
        <v>3.547200202941895</v>
      </c>
      <c r="J969" s="6">
        <v>3.55583667755127</v>
      </c>
      <c r="K969" s="6">
        <v>3.563416957855225</v>
      </c>
      <c r="L969" s="6">
        <v>3.567105293273926</v>
      </c>
      <c r="M969" s="6">
        <v>3.566666126251221</v>
      </c>
      <c r="N969" s="6">
        <v>3.567140340805054</v>
      </c>
      <c r="O969" s="6">
        <v>3.568641185760498</v>
      </c>
      <c r="P969" s="6">
        <v>3.568704128265381</v>
      </c>
      <c r="Q969" s="6">
        <v>3.566219568252563</v>
      </c>
      <c r="R969" s="6">
        <v>3.561105728149414</v>
      </c>
      <c r="S969" s="6">
        <v>3.556955814361572</v>
      </c>
      <c r="T969" s="6">
        <v>3.55179762840271</v>
      </c>
      <c r="U969" s="6">
        <v>3.545248508453369</v>
      </c>
      <c r="V969" s="6">
        <v>3.54438304901123</v>
      </c>
      <c r="W969" s="6">
        <v>3.541642904281616</v>
      </c>
      <c r="X969" s="6">
        <v>3.545295238494873</v>
      </c>
      <c r="Y969" s="6">
        <v>3.550061464309692</v>
      </c>
      <c r="Z969" s="6">
        <v>3.571666955947876</v>
      </c>
      <c r="AA969" s="6">
        <v>3.591391086578369</v>
      </c>
      <c r="AB969" s="6">
        <v>3.586004972457886</v>
      </c>
      <c r="AC969" s="6">
        <v>3.57711386680603</v>
      </c>
      <c r="AD969" s="6">
        <v>0.001003901538241037</v>
      </c>
    </row>
    <row r="970" spans="1:30" s="6" customFormat="1">
      <c r="A970" s="6" t="s">
        <v>552</v>
      </c>
      <c r="B970" s="6" t="s">
        <v>1637</v>
      </c>
      <c r="C970" s="6">
        <v>0.2812911868095398</v>
      </c>
      <c r="D970" s="6">
        <v>0.2790052890777588</v>
      </c>
      <c r="E970" s="6">
        <v>0.2760204672813416</v>
      </c>
      <c r="F970" s="6">
        <v>0.2793644070625305</v>
      </c>
      <c r="G970" s="6">
        <v>0.2846702039241791</v>
      </c>
      <c r="H970" s="6">
        <v>0.2907572984695435</v>
      </c>
      <c r="I970" s="6">
        <v>0.2943911254405975</v>
      </c>
      <c r="J970" s="6">
        <v>0.295350968837738</v>
      </c>
      <c r="K970" s="6">
        <v>0.2961918413639069</v>
      </c>
      <c r="L970" s="6">
        <v>0.2976998388767242</v>
      </c>
      <c r="M970" s="6">
        <v>0.2994974553585052</v>
      </c>
      <c r="N970" s="6">
        <v>0.3022024929523468</v>
      </c>
      <c r="O970" s="6">
        <v>0.3049489557743073</v>
      </c>
      <c r="P970" s="6">
        <v>0.3062243163585663</v>
      </c>
      <c r="Q970" s="6">
        <v>0.3078515827655792</v>
      </c>
      <c r="R970" s="6">
        <v>0.3094001710414886</v>
      </c>
      <c r="S970" s="6">
        <v>0.3104985058307648</v>
      </c>
      <c r="T970" s="6">
        <v>0.310888797044754</v>
      </c>
      <c r="U970" s="6">
        <v>0.3116864264011383</v>
      </c>
      <c r="V970" s="6">
        <v>0.3122044205665588</v>
      </c>
      <c r="W970" s="6">
        <v>0.3132536709308624</v>
      </c>
      <c r="X970" s="6">
        <v>0.3147733509540558</v>
      </c>
      <c r="Y970" s="6">
        <v>0.3168798387050629</v>
      </c>
      <c r="Z970" s="6">
        <v>0.3189756572246552</v>
      </c>
      <c r="AA970" s="6">
        <v>0.321038693189621</v>
      </c>
      <c r="AB970" s="6">
        <v>0.3238377869129181</v>
      </c>
      <c r="AC970" s="6">
        <v>0.3266393542289734</v>
      </c>
      <c r="AD970" s="6">
        <v>0.005765258781068594</v>
      </c>
    </row>
    <row r="971" spans="1:30" s="6" customFormat="1">
      <c r="A971" s="6" t="s">
        <v>553</v>
      </c>
      <c r="B971" s="6" t="s">
        <v>1323</v>
      </c>
      <c r="C971" s="6">
        <v>1.140012979507446</v>
      </c>
      <c r="D971" s="6">
        <v>1.124266862869263</v>
      </c>
      <c r="E971" s="6">
        <v>1.109608888626099</v>
      </c>
      <c r="F971" s="6">
        <v>1.117649793624878</v>
      </c>
      <c r="G971" s="6">
        <v>1.135174512863159</v>
      </c>
      <c r="H971" s="6">
        <v>1.157592058181763</v>
      </c>
      <c r="I971" s="6">
        <v>1.171105980873108</v>
      </c>
      <c r="J971" s="6">
        <v>1.178212761878967</v>
      </c>
      <c r="K971" s="6">
        <v>1.18561589717865</v>
      </c>
      <c r="L971" s="6">
        <v>1.192507743835449</v>
      </c>
      <c r="M971" s="6">
        <v>1.201489090919495</v>
      </c>
      <c r="N971" s="6">
        <v>1.212595582008362</v>
      </c>
      <c r="O971" s="6">
        <v>1.221142053604126</v>
      </c>
      <c r="P971" s="6">
        <v>1.227103471755981</v>
      </c>
      <c r="Q971" s="6">
        <v>1.234142422676086</v>
      </c>
      <c r="R971" s="6">
        <v>1.238076210021973</v>
      </c>
      <c r="S971" s="6">
        <v>1.241978526115417</v>
      </c>
      <c r="T971" s="6">
        <v>1.242637157440186</v>
      </c>
      <c r="U971" s="6">
        <v>1.243178963661194</v>
      </c>
      <c r="V971" s="6">
        <v>1.244638562202454</v>
      </c>
      <c r="W971" s="6">
        <v>1.247712373733521</v>
      </c>
      <c r="X971" s="6">
        <v>1.250458598136902</v>
      </c>
      <c r="Y971" s="6">
        <v>1.256788730621338</v>
      </c>
      <c r="Z971" s="6">
        <v>1.262748241424561</v>
      </c>
      <c r="AA971" s="6">
        <v>1.266828298568726</v>
      </c>
      <c r="AB971" s="6">
        <v>1.275192737579346</v>
      </c>
      <c r="AC971" s="6">
        <v>1.28365170955658</v>
      </c>
      <c r="AD971" s="6">
        <v>0.004574634389660881</v>
      </c>
    </row>
    <row r="972" spans="1:30" s="6" customFormat="1">
      <c r="A972" s="6" t="s">
        <v>554</v>
      </c>
      <c r="B972" s="6" t="s">
        <v>1324</v>
      </c>
      <c r="C972" s="6">
        <v>0.0411737821996212</v>
      </c>
      <c r="D972" s="6">
        <v>0.04048988968133926</v>
      </c>
      <c r="E972" s="6">
        <v>0.03708380833268166</v>
      </c>
      <c r="F972" s="6">
        <v>0.0350218378007412</v>
      </c>
      <c r="G972" s="6">
        <v>0.03532619774341583</v>
      </c>
      <c r="H972" s="6">
        <v>0.03447090089321136</v>
      </c>
      <c r="I972" s="6">
        <v>0.03417281061410904</v>
      </c>
      <c r="J972" s="6">
        <v>0.0343318022787571</v>
      </c>
      <c r="K972" s="6">
        <v>0.03433467447757721</v>
      </c>
      <c r="L972" s="6">
        <v>0.03404800221323967</v>
      </c>
      <c r="M972" s="6">
        <v>0.03383500501513481</v>
      </c>
      <c r="N972" s="6">
        <v>0.03355750814080238</v>
      </c>
      <c r="O972" s="6">
        <v>0.03327284753322601</v>
      </c>
      <c r="P972" s="6">
        <v>0.03290576115250587</v>
      </c>
      <c r="Q972" s="6">
        <v>0.03251027688384056</v>
      </c>
      <c r="R972" s="6">
        <v>0.03225510939955711</v>
      </c>
      <c r="S972" s="6">
        <v>0.03202090784907341</v>
      </c>
      <c r="T972" s="6">
        <v>0.03157582879066467</v>
      </c>
      <c r="U972" s="6">
        <v>0.03122649900615215</v>
      </c>
      <c r="V972" s="6">
        <v>0.03087655641138554</v>
      </c>
      <c r="W972" s="6">
        <v>0.03069040738046169</v>
      </c>
      <c r="X972" s="6">
        <v>0.0304098017513752</v>
      </c>
      <c r="Y972" s="6">
        <v>0.03018991649150848</v>
      </c>
      <c r="Z972" s="6">
        <v>0.02993574179708958</v>
      </c>
      <c r="AA972" s="6">
        <v>0.02980179153382778</v>
      </c>
      <c r="AB972" s="6">
        <v>0.02968288958072662</v>
      </c>
      <c r="AC972" s="6">
        <v>0.02964061498641968</v>
      </c>
      <c r="AD972" s="6">
        <v>-0.01256106409772051</v>
      </c>
    </row>
    <row r="973" spans="1:30" s="6" customFormat="1">
      <c r="A973" s="6" t="s">
        <v>555</v>
      </c>
      <c r="B973" s="6" t="s">
        <v>1329</v>
      </c>
      <c r="C973" s="6">
        <v>0.3905253112316132</v>
      </c>
      <c r="D973" s="6">
        <v>0.3550000190734863</v>
      </c>
      <c r="E973" s="6">
        <v>0.550000011920929</v>
      </c>
      <c r="F973" s="6">
        <v>0.550000011920929</v>
      </c>
      <c r="G973" s="6">
        <v>0.550000011920929</v>
      </c>
      <c r="H973" s="6">
        <v>0.550000011920929</v>
      </c>
      <c r="I973" s="6">
        <v>0.550000011920929</v>
      </c>
      <c r="J973" s="6">
        <v>0.550000011920929</v>
      </c>
      <c r="K973" s="6">
        <v>0.550000011920929</v>
      </c>
      <c r="L973" s="6">
        <v>0.550000011920929</v>
      </c>
      <c r="M973" s="6">
        <v>0.550000011920929</v>
      </c>
      <c r="N973" s="6">
        <v>0.550000011920929</v>
      </c>
      <c r="O973" s="6">
        <v>0.550000011920929</v>
      </c>
      <c r="P973" s="6">
        <v>0.550000011920929</v>
      </c>
      <c r="Q973" s="6">
        <v>0.550000011920929</v>
      </c>
      <c r="R973" s="6">
        <v>0.550000011920929</v>
      </c>
      <c r="S973" s="6">
        <v>0.550000011920929</v>
      </c>
      <c r="T973" s="6">
        <v>0.550000011920929</v>
      </c>
      <c r="U973" s="6">
        <v>0.550000011920929</v>
      </c>
      <c r="V973" s="6">
        <v>0.550000011920929</v>
      </c>
      <c r="W973" s="6">
        <v>0.550000011920929</v>
      </c>
      <c r="X973" s="6">
        <v>0.550000011920929</v>
      </c>
      <c r="Y973" s="6">
        <v>0.550000011920929</v>
      </c>
      <c r="Z973" s="6">
        <v>0.6955802440643311</v>
      </c>
      <c r="AA973" s="6">
        <v>0.8411604166030884</v>
      </c>
      <c r="AB973" s="6">
        <v>0.8411604166030884</v>
      </c>
      <c r="AC973" s="6">
        <v>0.8411604166030884</v>
      </c>
      <c r="AD973" s="6">
        <v>0.0299509075628801</v>
      </c>
    </row>
    <row r="974" spans="1:30" s="6" customFormat="1">
      <c r="A974" s="6" t="s">
        <v>556</v>
      </c>
      <c r="B974" s="6" t="s">
        <v>1649</v>
      </c>
      <c r="C974" s="6">
        <v>0.5126464366912842</v>
      </c>
      <c r="D974" s="6">
        <v>0.5098937153816223</v>
      </c>
      <c r="E974" s="6">
        <v>0.5397123694419861</v>
      </c>
      <c r="F974" s="6">
        <v>0.5335032939910889</v>
      </c>
      <c r="G974" s="6">
        <v>0.5311678647994995</v>
      </c>
      <c r="H974" s="6">
        <v>0.5286908745765686</v>
      </c>
      <c r="I974" s="6">
        <v>0.5273244976997375</v>
      </c>
      <c r="J974" s="6">
        <v>0.521808385848999</v>
      </c>
      <c r="K974" s="6">
        <v>0.519059956073761</v>
      </c>
      <c r="L974" s="6">
        <v>0.5124537348747253</v>
      </c>
      <c r="M974" s="6">
        <v>0.5121725797653198</v>
      </c>
      <c r="N974" s="6">
        <v>0.5053532719612122</v>
      </c>
      <c r="O974" s="6">
        <v>0.5034717917442322</v>
      </c>
      <c r="P974" s="6">
        <v>0.4982502460479736</v>
      </c>
      <c r="Q974" s="6">
        <v>0.4939530789852142</v>
      </c>
      <c r="R974" s="6">
        <v>0.4935005009174347</v>
      </c>
      <c r="S974" s="6">
        <v>0.4919779598712921</v>
      </c>
      <c r="T974" s="6">
        <v>0.492013692855835</v>
      </c>
      <c r="U974" s="6">
        <v>0.4875734448432922</v>
      </c>
      <c r="V974" s="6">
        <v>0.4890147149562836</v>
      </c>
      <c r="W974" s="6">
        <v>0.4858898520469666</v>
      </c>
      <c r="X974" s="6">
        <v>0.4876404106616974</v>
      </c>
      <c r="Y974" s="6">
        <v>0.485811859369278</v>
      </c>
      <c r="Z974" s="6">
        <v>0.4869132041931152</v>
      </c>
      <c r="AA974" s="6">
        <v>0.4859994053840637</v>
      </c>
      <c r="AB974" s="6">
        <v>0.487652987241745</v>
      </c>
      <c r="AC974" s="6">
        <v>0.4892460703849792</v>
      </c>
      <c r="AD974" s="6">
        <v>-0.001795341289478558</v>
      </c>
    </row>
    <row r="975" spans="1:30" s="6" customFormat="1">
      <c r="A975" s="6" t="s">
        <v>557</v>
      </c>
      <c r="B975" s="6" t="s">
        <v>1638</v>
      </c>
      <c r="C975" s="6">
        <v>0.877838134765625</v>
      </c>
      <c r="D975" s="6">
        <v>0.8605301976203918</v>
      </c>
      <c r="E975" s="6">
        <v>0.8432399034500122</v>
      </c>
      <c r="F975" s="6">
        <v>0.9032241106033325</v>
      </c>
      <c r="G975" s="6">
        <v>0.9029397964477539</v>
      </c>
      <c r="H975" s="6">
        <v>0.9080414175987244</v>
      </c>
      <c r="I975" s="6">
        <v>0.9142200350761414</v>
      </c>
      <c r="J975" s="6">
        <v>0.9189079999923706</v>
      </c>
      <c r="K975" s="6">
        <v>0.9139742851257324</v>
      </c>
      <c r="L975" s="6">
        <v>0.9142968058586121</v>
      </c>
      <c r="M975" s="6">
        <v>0.914837658405304</v>
      </c>
      <c r="N975" s="6">
        <v>0.9183273911476135</v>
      </c>
      <c r="O975" s="6">
        <v>0.9218422770500183</v>
      </c>
      <c r="P975" s="6">
        <v>0.9241591095924377</v>
      </c>
      <c r="Q975" s="6">
        <v>0.9265933632850647</v>
      </c>
      <c r="R975" s="6">
        <v>0.929337203502655</v>
      </c>
      <c r="S975" s="6">
        <v>0.9321593642234802</v>
      </c>
      <c r="T975" s="6">
        <v>0.9337290525436401</v>
      </c>
      <c r="U975" s="6">
        <v>0.9339548349380493</v>
      </c>
      <c r="V975" s="6">
        <v>0.9353744387626648</v>
      </c>
      <c r="W975" s="6">
        <v>0.9356198906898499</v>
      </c>
      <c r="X975" s="6">
        <v>0.9369451999664307</v>
      </c>
      <c r="Y975" s="6">
        <v>0.9398072957992554</v>
      </c>
      <c r="Z975" s="6">
        <v>0.939434826374054</v>
      </c>
      <c r="AA975" s="6">
        <v>0.9386427998542786</v>
      </c>
      <c r="AB975" s="6">
        <v>0.9375597238540649</v>
      </c>
      <c r="AC975" s="6">
        <v>0.935504674911499</v>
      </c>
      <c r="AD975" s="6">
        <v>0.002450070492864498</v>
      </c>
    </row>
    <row r="976" spans="1:30" s="6" customFormat="1">
      <c r="A976" s="6" t="s">
        <v>558</v>
      </c>
      <c r="B976" s="6" t="s">
        <v>1660</v>
      </c>
      <c r="C976" s="6">
        <v>1.391026020050049</v>
      </c>
      <c r="D976" s="6">
        <v>1.391026020050049</v>
      </c>
      <c r="E976" s="6">
        <v>1.280768156051636</v>
      </c>
      <c r="F976" s="6">
        <v>1.281200289726257</v>
      </c>
      <c r="G976" s="6">
        <v>1.301377534866333</v>
      </c>
      <c r="H976" s="6">
        <v>1.31533670425415</v>
      </c>
      <c r="I976" s="6">
        <v>1.329149603843689</v>
      </c>
      <c r="J976" s="6">
        <v>1.351355791091919</v>
      </c>
      <c r="K976" s="6">
        <v>1.375423908233643</v>
      </c>
      <c r="L976" s="6">
        <v>1.362139821052551</v>
      </c>
      <c r="M976" s="6">
        <v>1.376575231552124</v>
      </c>
      <c r="N976" s="6">
        <v>1.373310685157776</v>
      </c>
      <c r="O976" s="6">
        <v>1.360774517059326</v>
      </c>
      <c r="P976" s="6">
        <v>1.361950755119324</v>
      </c>
      <c r="Q976" s="6">
        <v>1.346247434616089</v>
      </c>
      <c r="R976" s="6">
        <v>1.337091565132141</v>
      </c>
      <c r="S976" s="6">
        <v>1.329254388809204</v>
      </c>
      <c r="T976" s="6">
        <v>1.328845143318176</v>
      </c>
      <c r="U976" s="6">
        <v>1.314303994178772</v>
      </c>
      <c r="V976" s="6">
        <v>1.31084132194519</v>
      </c>
      <c r="W976" s="6">
        <v>1.313804745674133</v>
      </c>
      <c r="X976" s="6">
        <v>1.31181001663208</v>
      </c>
      <c r="Y976" s="6">
        <v>1.31050980091095</v>
      </c>
      <c r="Z976" s="6">
        <v>1.316005706787109</v>
      </c>
      <c r="AA976" s="6">
        <v>1.31498920917511</v>
      </c>
      <c r="AB976" s="6">
        <v>1.315044283866882</v>
      </c>
      <c r="AC976" s="6">
        <v>1.311462163925171</v>
      </c>
      <c r="AD976" s="6">
        <v>-0.002262780210763538</v>
      </c>
    </row>
    <row r="977" spans="1:30" s="6" customFormat="1">
      <c r="A977" s="6" t="s">
        <v>559</v>
      </c>
      <c r="B977" s="6" t="s">
        <v>1650</v>
      </c>
      <c r="C977" s="6">
        <v>0.3154888153076172</v>
      </c>
      <c r="D977" s="6">
        <v>0.3239436447620392</v>
      </c>
      <c r="E977" s="6">
        <v>0.316398024559021</v>
      </c>
      <c r="F977" s="6">
        <v>0.328279435634613</v>
      </c>
      <c r="G977" s="6">
        <v>0.3402718901634216</v>
      </c>
      <c r="H977" s="6">
        <v>0.3503677248954773</v>
      </c>
      <c r="I977" s="6">
        <v>0.3613199591636658</v>
      </c>
      <c r="J977" s="6">
        <v>0.3733311593532562</v>
      </c>
      <c r="K977" s="6">
        <v>0.3868829309940338</v>
      </c>
      <c r="L977" s="6">
        <v>0.3982296288013458</v>
      </c>
      <c r="M977" s="6">
        <v>0.4075891971588135</v>
      </c>
      <c r="N977" s="6">
        <v>0.4184134602546692</v>
      </c>
      <c r="O977" s="6">
        <v>0.4280268847942352</v>
      </c>
      <c r="P977" s="6">
        <v>0.4296079277992249</v>
      </c>
      <c r="Q977" s="6">
        <v>0.4364095628261566</v>
      </c>
      <c r="R977" s="6">
        <v>0.4402995109558105</v>
      </c>
      <c r="S977" s="6">
        <v>0.4456398487091064</v>
      </c>
      <c r="T977" s="6">
        <v>0.4474280476570129</v>
      </c>
      <c r="U977" s="6">
        <v>0.4518712162971497</v>
      </c>
      <c r="V977" s="6">
        <v>0.4599744379520416</v>
      </c>
      <c r="W977" s="6">
        <v>0.4554270207881927</v>
      </c>
      <c r="X977" s="6">
        <v>0.4573383331298828</v>
      </c>
      <c r="Y977" s="6">
        <v>0.4556390643119812</v>
      </c>
      <c r="Z977" s="6">
        <v>0.455296128988266</v>
      </c>
      <c r="AA977" s="6">
        <v>0.4583386480808258</v>
      </c>
      <c r="AB977" s="6">
        <v>0.4618425965309143</v>
      </c>
      <c r="AC977" s="6">
        <v>0.4650277197360992</v>
      </c>
      <c r="AD977" s="6">
        <v>0.01503395858938994</v>
      </c>
    </row>
    <row r="978" spans="1:30" s="6" customFormat="1">
      <c r="A978" s="6" t="s">
        <v>560</v>
      </c>
      <c r="B978" s="6" t="s">
        <v>1315</v>
      </c>
      <c r="C978" s="6">
        <v>8.499300003051758</v>
      </c>
      <c r="D978" s="6">
        <v>8.495643615722656</v>
      </c>
      <c r="E978" s="6">
        <v>8.565138816833496</v>
      </c>
      <c r="F978" s="6">
        <v>8.653636932373047</v>
      </c>
      <c r="G978" s="6">
        <v>8.719921112060547</v>
      </c>
      <c r="H978" s="6">
        <v>8.790078163146973</v>
      </c>
      <c r="I978" s="6">
        <v>8.848841667175293</v>
      </c>
      <c r="J978" s="6">
        <v>8.899206161499023</v>
      </c>
      <c r="K978" s="6">
        <v>8.946200370788574</v>
      </c>
      <c r="L978" s="6">
        <v>8.949131011962891</v>
      </c>
      <c r="M978" s="6">
        <v>8.983041763305664</v>
      </c>
      <c r="N978" s="6">
        <v>9.001186370849609</v>
      </c>
      <c r="O978" s="6">
        <v>9.012154579162598</v>
      </c>
      <c r="P978" s="6">
        <v>9.018903732299805</v>
      </c>
      <c r="Q978" s="6">
        <v>9.013983726501465</v>
      </c>
      <c r="R978" s="6">
        <v>9.010968208312988</v>
      </c>
      <c r="S978" s="6">
        <v>9.010095596313477</v>
      </c>
      <c r="T978" s="6">
        <v>9.007804870605469</v>
      </c>
      <c r="U978" s="6">
        <v>8.987394332885742</v>
      </c>
      <c r="V978" s="6">
        <v>8.995208740234375</v>
      </c>
      <c r="W978" s="6">
        <v>8.991578102111816</v>
      </c>
      <c r="X978" s="6">
        <v>9.002038955688477</v>
      </c>
      <c r="Y978" s="6">
        <v>9.013060569763184</v>
      </c>
      <c r="Z978" s="6">
        <v>9.193929672241211</v>
      </c>
      <c r="AA978" s="6">
        <v>9.365644454956055</v>
      </c>
      <c r="AB978" s="6">
        <v>9.375712394714355</v>
      </c>
      <c r="AC978" s="6">
        <v>9.377483367919922</v>
      </c>
      <c r="AD978" s="6">
        <v>0.003788991757464499</v>
      </c>
    </row>
    <row r="979" spans="1:30" s="6" customFormat="1">
      <c r="A979" s="6" t="s">
        <v>561</v>
      </c>
      <c r="B979" s="6" t="s">
        <v>1651</v>
      </c>
      <c r="C979" s="6">
        <v>7.536976337432861</v>
      </c>
      <c r="D979" s="6">
        <v>7.399159908294678</v>
      </c>
      <c r="E979" s="6">
        <v>6.763906955718994</v>
      </c>
      <c r="F979" s="6">
        <v>6.729349613189697</v>
      </c>
      <c r="G979" s="6">
        <v>6.702985763549805</v>
      </c>
      <c r="H979" s="6">
        <v>6.659167289733887</v>
      </c>
      <c r="I979" s="6">
        <v>6.594253540039062</v>
      </c>
      <c r="J979" s="6">
        <v>6.519795894622803</v>
      </c>
      <c r="K979" s="6">
        <v>6.426599025726318</v>
      </c>
      <c r="L979" s="6">
        <v>6.371809959411621</v>
      </c>
      <c r="M979" s="6">
        <v>6.308022975921631</v>
      </c>
      <c r="N979" s="6">
        <v>6.252565383911133</v>
      </c>
      <c r="O979" s="6">
        <v>6.179426193237305</v>
      </c>
      <c r="P979" s="6">
        <v>6.122711181640625</v>
      </c>
      <c r="Q979" s="6">
        <v>6.095731735229492</v>
      </c>
      <c r="R979" s="6">
        <v>6.063543796539307</v>
      </c>
      <c r="S979" s="6">
        <v>6.038816928863525</v>
      </c>
      <c r="T979" s="6">
        <v>6.013269901275635</v>
      </c>
      <c r="U979" s="6">
        <v>6.006748676300049</v>
      </c>
      <c r="V979" s="6">
        <v>5.986432075500488</v>
      </c>
      <c r="W979" s="6">
        <v>5.98832893371582</v>
      </c>
      <c r="X979" s="6">
        <v>5.972533702850342</v>
      </c>
      <c r="Y979" s="6">
        <v>5.964378833770752</v>
      </c>
      <c r="Z979" s="6">
        <v>5.938318729400635</v>
      </c>
      <c r="AA979" s="6">
        <v>5.92503547668457</v>
      </c>
      <c r="AB979" s="6">
        <v>5.911391735076904</v>
      </c>
      <c r="AC979" s="6">
        <v>5.924344062805176</v>
      </c>
      <c r="AD979" s="6">
        <v>-0.009216919503332921</v>
      </c>
    </row>
    <row r="980" spans="1:30" s="6" customFormat="1">
      <c r="A980" s="6" t="s">
        <v>562</v>
      </c>
      <c r="B980" s="6" t="s">
        <v>1652</v>
      </c>
      <c r="C980" s="6">
        <v>0.2662999927997589</v>
      </c>
      <c r="D980" s="6">
        <v>0.3020000159740448</v>
      </c>
      <c r="E980" s="6">
        <v>0.2307106256484985</v>
      </c>
      <c r="F980" s="6">
        <v>0.2071559578180313</v>
      </c>
      <c r="G980" s="6">
        <v>0.20480877161026</v>
      </c>
      <c r="H980" s="6">
        <v>0.1974411755800247</v>
      </c>
      <c r="I980" s="6">
        <v>0.1950333714485168</v>
      </c>
      <c r="J980" s="6">
        <v>0.2011544406414032</v>
      </c>
      <c r="K980" s="6">
        <v>0.2243498861789703</v>
      </c>
      <c r="L980" s="6">
        <v>0.2270893156528473</v>
      </c>
      <c r="M980" s="6">
        <v>0.2365969866514206</v>
      </c>
      <c r="N980" s="6">
        <v>0.2434355616569519</v>
      </c>
      <c r="O980" s="6">
        <v>0.2510160803794861</v>
      </c>
      <c r="P980" s="6">
        <v>0.2638668417930603</v>
      </c>
      <c r="Q980" s="6">
        <v>0.2775486707687378</v>
      </c>
      <c r="R980" s="6">
        <v>0.2915961146354675</v>
      </c>
      <c r="S980" s="6">
        <v>0.3009326756000519</v>
      </c>
      <c r="T980" s="6">
        <v>0.3068372905254364</v>
      </c>
      <c r="U980" s="6">
        <v>0.312486320734024</v>
      </c>
      <c r="V980" s="6">
        <v>0.3167780041694641</v>
      </c>
      <c r="W980" s="6">
        <v>0.3224817514419556</v>
      </c>
      <c r="X980" s="6">
        <v>0.3271932005882263</v>
      </c>
      <c r="Y980" s="6">
        <v>0.3291319608688354</v>
      </c>
      <c r="Z980" s="6">
        <v>0.3320637047290802</v>
      </c>
      <c r="AA980" s="6">
        <v>0.3350459039211273</v>
      </c>
      <c r="AB980" s="6">
        <v>0.3389737904071808</v>
      </c>
      <c r="AC980" s="6">
        <v>0.3435153663158417</v>
      </c>
      <c r="AD980" s="6">
        <v>0.009840734674394502</v>
      </c>
    </row>
    <row r="981" spans="1:30" s="6" customFormat="1">
      <c r="A981" s="6" t="s">
        <v>563</v>
      </c>
      <c r="B981" s="6" t="s">
        <v>1653</v>
      </c>
      <c r="C981" s="6">
        <v>2.045298099517822</v>
      </c>
      <c r="D981" s="6">
        <v>2.033971548080444</v>
      </c>
      <c r="E981" s="6">
        <v>1.942322373390198</v>
      </c>
      <c r="F981" s="6">
        <v>1.920410633087158</v>
      </c>
      <c r="G981" s="6">
        <v>1.930060386657715</v>
      </c>
      <c r="H981" s="6">
        <v>1.912449955940247</v>
      </c>
      <c r="I981" s="6">
        <v>1.891680717468262</v>
      </c>
      <c r="J981" s="6">
        <v>1.81318998336792</v>
      </c>
      <c r="K981" s="6">
        <v>1.757796168327332</v>
      </c>
      <c r="L981" s="6">
        <v>1.707086086273193</v>
      </c>
      <c r="M981" s="6">
        <v>1.674567103385925</v>
      </c>
      <c r="N981" s="6">
        <v>1.647728085517883</v>
      </c>
      <c r="O981" s="6">
        <v>1.63703715801239</v>
      </c>
      <c r="P981" s="6">
        <v>1.595465779304504</v>
      </c>
      <c r="Q981" s="6">
        <v>1.56771183013916</v>
      </c>
      <c r="R981" s="6">
        <v>1.547122716903687</v>
      </c>
      <c r="S981" s="6">
        <v>1.529342651367188</v>
      </c>
      <c r="T981" s="6">
        <v>1.523036956787109</v>
      </c>
      <c r="U981" s="6">
        <v>1.505305051803589</v>
      </c>
      <c r="V981" s="6">
        <v>1.493311285972595</v>
      </c>
      <c r="W981" s="6">
        <v>1.492514729499817</v>
      </c>
      <c r="X981" s="6">
        <v>1.485122799873352</v>
      </c>
      <c r="Y981" s="6">
        <v>1.474578976631165</v>
      </c>
      <c r="Z981" s="6">
        <v>1.474345564842224</v>
      </c>
      <c r="AA981" s="6">
        <v>1.429096102714539</v>
      </c>
      <c r="AB981" s="6">
        <v>1.423411726951599</v>
      </c>
      <c r="AC981" s="6">
        <v>1.406772613525391</v>
      </c>
      <c r="AD981" s="6">
        <v>-0.01429095451228923</v>
      </c>
    </row>
    <row r="982" spans="1:30" s="6" customFormat="1">
      <c r="A982" s="6" t="s">
        <v>564</v>
      </c>
      <c r="B982" s="6" t="s">
        <v>1332</v>
      </c>
      <c r="C982" s="6">
        <v>9.848574638366699</v>
      </c>
      <c r="D982" s="6">
        <v>9.73513126373291</v>
      </c>
      <c r="E982" s="6">
        <v>8.93694019317627</v>
      </c>
      <c r="F982" s="6">
        <v>8.856916427612305</v>
      </c>
      <c r="G982" s="6">
        <v>8.837855339050293</v>
      </c>
      <c r="H982" s="6">
        <v>8.769058227539062</v>
      </c>
      <c r="I982" s="6">
        <v>8.680967330932617</v>
      </c>
      <c r="J982" s="6">
        <v>8.534140586853027</v>
      </c>
      <c r="K982" s="6">
        <v>8.408744812011719</v>
      </c>
      <c r="L982" s="6">
        <v>8.305984497070312</v>
      </c>
      <c r="M982" s="6">
        <v>8.219186782836914</v>
      </c>
      <c r="N982" s="6">
        <v>8.143729209899902</v>
      </c>
      <c r="O982" s="6">
        <v>8.067479133605957</v>
      </c>
      <c r="P982" s="6">
        <v>7.982043743133545</v>
      </c>
      <c r="Q982" s="6">
        <v>7.94099235534668</v>
      </c>
      <c r="R982" s="6">
        <v>7.902262210845947</v>
      </c>
      <c r="S982" s="6">
        <v>7.869092464447021</v>
      </c>
      <c r="T982" s="6">
        <v>7.843143939971924</v>
      </c>
      <c r="U982" s="6">
        <v>7.824539661407471</v>
      </c>
      <c r="V982" s="6">
        <v>7.796521663665771</v>
      </c>
      <c r="W982" s="6">
        <v>7.803325176239014</v>
      </c>
      <c r="X982" s="6">
        <v>7.784849643707275</v>
      </c>
      <c r="Y982" s="6">
        <v>7.768089771270752</v>
      </c>
      <c r="Z982" s="6">
        <v>7.744728088378906</v>
      </c>
      <c r="AA982" s="6">
        <v>7.689177513122559</v>
      </c>
      <c r="AB982" s="6">
        <v>7.67377758026123</v>
      </c>
      <c r="AC982" s="6">
        <v>7.67463207244873</v>
      </c>
      <c r="AD982" s="6">
        <v>-0.009546691455581735</v>
      </c>
    </row>
    <row r="983" spans="1:30" s="6" customFormat="1">
      <c r="A983" s="6" t="s">
        <v>565</v>
      </c>
      <c r="B983" s="6" t="s">
        <v>1654</v>
      </c>
      <c r="C983" s="6">
        <v>1.044612884521484</v>
      </c>
      <c r="D983" s="6">
        <v>1.02203893661499</v>
      </c>
      <c r="E983" s="6">
        <v>1.002720594406128</v>
      </c>
      <c r="F983" s="6">
        <v>1.008749723434448</v>
      </c>
      <c r="G983" s="6">
        <v>1.010305643081665</v>
      </c>
      <c r="H983" s="6">
        <v>1.012205839157104</v>
      </c>
      <c r="I983" s="6">
        <v>1.018119931221008</v>
      </c>
      <c r="J983" s="6">
        <v>1.027352213859558</v>
      </c>
      <c r="K983" s="6">
        <v>1.038108587265015</v>
      </c>
      <c r="L983" s="6">
        <v>1.050764560699463</v>
      </c>
      <c r="M983" s="6">
        <v>1.064390063285828</v>
      </c>
      <c r="N983" s="6">
        <v>1.074934244155884</v>
      </c>
      <c r="O983" s="6">
        <v>1.083873510360718</v>
      </c>
      <c r="P983" s="6">
        <v>1.092749834060669</v>
      </c>
      <c r="Q983" s="6">
        <v>1.102562546730042</v>
      </c>
      <c r="R983" s="6">
        <v>1.109891533851624</v>
      </c>
      <c r="S983" s="6">
        <v>1.115699887275696</v>
      </c>
      <c r="T983" s="6">
        <v>1.121575951576233</v>
      </c>
      <c r="U983" s="6">
        <v>1.126882433891296</v>
      </c>
      <c r="V983" s="6">
        <v>1.131685972213745</v>
      </c>
      <c r="W983" s="6">
        <v>1.137426853179932</v>
      </c>
      <c r="X983" s="6">
        <v>1.140821695327759</v>
      </c>
      <c r="Y983" s="6">
        <v>1.144291758537292</v>
      </c>
      <c r="Z983" s="6">
        <v>1.146420836448669</v>
      </c>
      <c r="AA983" s="6">
        <v>1.151385188102722</v>
      </c>
      <c r="AB983" s="6">
        <v>1.156134009361267</v>
      </c>
      <c r="AC983" s="6">
        <v>1.161740660667419</v>
      </c>
      <c r="AD983" s="6">
        <v>0.004095791018354777</v>
      </c>
    </row>
    <row r="984" spans="1:30" s="6" customFormat="1">
      <c r="A984" s="6" t="s">
        <v>566</v>
      </c>
      <c r="B984" s="6" t="s">
        <v>1655</v>
      </c>
      <c r="C984" s="6">
        <v>0.4009544551372528</v>
      </c>
      <c r="D984" s="6">
        <v>0.3716165721416473</v>
      </c>
      <c r="E984" s="6">
        <v>0.3510700464248657</v>
      </c>
      <c r="F984" s="6">
        <v>0.3609794974327087</v>
      </c>
      <c r="G984" s="6">
        <v>0.3509610295295715</v>
      </c>
      <c r="H984" s="6">
        <v>0.3402432203292847</v>
      </c>
      <c r="I984" s="6">
        <v>0.3332591652870178</v>
      </c>
      <c r="J984" s="6">
        <v>0.3270684778690338</v>
      </c>
      <c r="K984" s="6">
        <v>0.329767256975174</v>
      </c>
      <c r="L984" s="6">
        <v>0.3232487738132477</v>
      </c>
      <c r="M984" s="6">
        <v>0.3145071864128113</v>
      </c>
      <c r="N984" s="6">
        <v>0.3071034252643585</v>
      </c>
      <c r="O984" s="6">
        <v>0.2978009879589081</v>
      </c>
      <c r="P984" s="6">
        <v>0.2935574352741241</v>
      </c>
      <c r="Q984" s="6">
        <v>0.2880946397781372</v>
      </c>
      <c r="R984" s="6">
        <v>0.2827930450439453</v>
      </c>
      <c r="S984" s="6">
        <v>0.2744018137454987</v>
      </c>
      <c r="T984" s="6">
        <v>0.2672243416309357</v>
      </c>
      <c r="U984" s="6">
        <v>0.2622774839401245</v>
      </c>
      <c r="V984" s="6">
        <v>0.2590840458869934</v>
      </c>
      <c r="W984" s="6">
        <v>0.2529796659946442</v>
      </c>
      <c r="X984" s="6">
        <v>0.2468668073415756</v>
      </c>
      <c r="Y984" s="6">
        <v>0.2381545901298523</v>
      </c>
      <c r="Z984" s="6">
        <v>0.2314894646406174</v>
      </c>
      <c r="AA984" s="6">
        <v>0.2253224551677704</v>
      </c>
      <c r="AB984" s="6">
        <v>0.2182532697916031</v>
      </c>
      <c r="AC984" s="6">
        <v>0.2127489447593689</v>
      </c>
      <c r="AD984" s="6">
        <v>-0.02407976703748937</v>
      </c>
    </row>
    <row r="985" spans="1:30" s="6" customFormat="1">
      <c r="A985" s="6" t="s">
        <v>567</v>
      </c>
      <c r="B985" s="6" t="s">
        <v>1363</v>
      </c>
      <c r="C985" s="6">
        <v>0.3467187881469727</v>
      </c>
      <c r="D985" s="6">
        <v>0.3610371351242065</v>
      </c>
      <c r="E985" s="6">
        <v>0.3641684055328369</v>
      </c>
      <c r="F985" s="6">
        <v>0.3721586763858795</v>
      </c>
      <c r="G985" s="6">
        <v>0.3785738348960876</v>
      </c>
      <c r="H985" s="6">
        <v>0.3825569152832031</v>
      </c>
      <c r="I985" s="6">
        <v>0.389939159154892</v>
      </c>
      <c r="J985" s="6">
        <v>0.3947843015193939</v>
      </c>
      <c r="K985" s="6">
        <v>0.3994853794574738</v>
      </c>
      <c r="L985" s="6">
        <v>0.3970194458961487</v>
      </c>
      <c r="M985" s="6">
        <v>0.3919366300106049</v>
      </c>
      <c r="N985" s="6">
        <v>0.3859108984470367</v>
      </c>
      <c r="O985" s="6">
        <v>0.3789049386978149</v>
      </c>
      <c r="P985" s="6">
        <v>0.3711895942687988</v>
      </c>
      <c r="Q985" s="6">
        <v>0.3632904887199402</v>
      </c>
      <c r="R985" s="6">
        <v>0.3556996285915375</v>
      </c>
      <c r="S985" s="6">
        <v>0.3509145081043243</v>
      </c>
      <c r="T985" s="6">
        <v>0.3472929000854492</v>
      </c>
      <c r="U985" s="6">
        <v>0.3438770473003387</v>
      </c>
      <c r="V985" s="6">
        <v>0.3404123485088348</v>
      </c>
      <c r="W985" s="6">
        <v>0.3370786011219025</v>
      </c>
      <c r="X985" s="6">
        <v>0.3337979316711426</v>
      </c>
      <c r="Y985" s="6">
        <v>0.3307187855243683</v>
      </c>
      <c r="Z985" s="6">
        <v>0.328122079372406</v>
      </c>
      <c r="AA985" s="6">
        <v>0.3258431255817413</v>
      </c>
      <c r="AB985" s="6">
        <v>0.3233920931816101</v>
      </c>
      <c r="AC985" s="6">
        <v>0.3203855752944946</v>
      </c>
      <c r="AD985" s="6">
        <v>-0.003033422515366535</v>
      </c>
    </row>
    <row r="986" spans="1:30" s="6" customFormat="1">
      <c r="A986" s="6" t="s">
        <v>568</v>
      </c>
      <c r="B986" s="6" t="s">
        <v>1336</v>
      </c>
      <c r="C986" s="6">
        <v>0.7476732730865479</v>
      </c>
      <c r="D986" s="6">
        <v>0.7326537370681763</v>
      </c>
      <c r="E986" s="6">
        <v>0.7152384519577026</v>
      </c>
      <c r="F986" s="6">
        <v>0.7331382036209106</v>
      </c>
      <c r="G986" s="6">
        <v>0.7295348644256592</v>
      </c>
      <c r="H986" s="6">
        <v>0.7228001356124878</v>
      </c>
      <c r="I986" s="6">
        <v>0.7231982946395874</v>
      </c>
      <c r="J986" s="6">
        <v>0.7218527793884277</v>
      </c>
      <c r="K986" s="6">
        <v>0.7292526364326477</v>
      </c>
      <c r="L986" s="6">
        <v>0.7202682495117188</v>
      </c>
      <c r="M986" s="6">
        <v>0.7064437866210938</v>
      </c>
      <c r="N986" s="6">
        <v>0.6930143237113953</v>
      </c>
      <c r="O986" s="6">
        <v>0.6767059564590454</v>
      </c>
      <c r="P986" s="6">
        <v>0.6647469997406006</v>
      </c>
      <c r="Q986" s="6">
        <v>0.6513851284980774</v>
      </c>
      <c r="R986" s="6">
        <v>0.6384927034378052</v>
      </c>
      <c r="S986" s="6">
        <v>0.625316321849823</v>
      </c>
      <c r="T986" s="6">
        <v>0.6145172119140625</v>
      </c>
      <c r="U986" s="6">
        <v>0.6061545610427856</v>
      </c>
      <c r="V986" s="6">
        <v>0.5994963645935059</v>
      </c>
      <c r="W986" s="6">
        <v>0.5900582671165466</v>
      </c>
      <c r="X986" s="6">
        <v>0.5806647539138794</v>
      </c>
      <c r="Y986" s="6">
        <v>0.568873405456543</v>
      </c>
      <c r="Z986" s="6">
        <v>0.5596115589141846</v>
      </c>
      <c r="AA986" s="6">
        <v>0.5511655807495117</v>
      </c>
      <c r="AB986" s="6">
        <v>0.541645348072052</v>
      </c>
      <c r="AC986" s="6">
        <v>0.5331345200538635</v>
      </c>
      <c r="AD986" s="6">
        <v>-0.01292316583319475</v>
      </c>
    </row>
    <row r="987" spans="1:30" s="6" customFormat="1">
      <c r="A987" s="6" t="s">
        <v>569</v>
      </c>
      <c r="B987" s="6" t="s">
        <v>1337</v>
      </c>
      <c r="C987" s="6">
        <v>0.8939167290110519</v>
      </c>
      <c r="D987" s="6">
        <v>0.9070790722143699</v>
      </c>
      <c r="E987" s="6">
        <v>0.9061285185081059</v>
      </c>
      <c r="F987" s="6">
        <v>0.9046137512742425</v>
      </c>
      <c r="G987" s="6">
        <v>0.8993199223972708</v>
      </c>
      <c r="H987" s="6">
        <v>0.8933980594513954</v>
      </c>
      <c r="I987" s="6">
        <v>0.8825360342331322</v>
      </c>
      <c r="J987" s="6">
        <v>0.870168290338008</v>
      </c>
      <c r="K987" s="6">
        <v>0.8612806542457964</v>
      </c>
      <c r="L987" s="6">
        <v>0.852859230360391</v>
      </c>
      <c r="M987" s="6">
        <v>0.8399290993418332</v>
      </c>
      <c r="N987" s="6">
        <v>0.826559123979282</v>
      </c>
      <c r="O987" s="6">
        <v>0.8101931309912682</v>
      </c>
      <c r="P987" s="6">
        <v>0.799833283670906</v>
      </c>
      <c r="Q987" s="6">
        <v>0.7860578414521612</v>
      </c>
      <c r="R987" s="6">
        <v>0.7748262803289973</v>
      </c>
      <c r="S987" s="6">
        <v>0.7630111411633815</v>
      </c>
      <c r="T987" s="6">
        <v>0.7530134979158222</v>
      </c>
      <c r="U987" s="6">
        <v>0.7420117182064301</v>
      </c>
      <c r="V987" s="6">
        <v>0.7430430909411954</v>
      </c>
      <c r="W987" s="6">
        <v>0.7361541215017894</v>
      </c>
      <c r="X987" s="6">
        <v>0.7318777379246065</v>
      </c>
      <c r="Y987" s="6">
        <v>0.7284005570951598</v>
      </c>
      <c r="Z987" s="6">
        <v>0.7272467516224743</v>
      </c>
      <c r="AA987" s="6">
        <v>0.7245034560952105</v>
      </c>
      <c r="AB987" s="6">
        <v>0.7253497123323976</v>
      </c>
      <c r="AC987" s="6">
        <v>0.7387167339332822</v>
      </c>
      <c r="AD987" s="6">
        <v>-0.007307709774867943</v>
      </c>
    </row>
    <row r="988" spans="1:30" s="6" customFormat="1">
      <c r="A988" s="6" t="s">
        <v>570</v>
      </c>
      <c r="B988" s="6" t="s">
        <v>1656</v>
      </c>
      <c r="C988" s="6">
        <v>1.404114961624146</v>
      </c>
      <c r="D988" s="6">
        <v>1.339434623718262</v>
      </c>
      <c r="E988" s="6">
        <v>1.283196091651917</v>
      </c>
      <c r="F988" s="6">
        <v>1.27616024017334</v>
      </c>
      <c r="G988" s="6">
        <v>1.274545907974243</v>
      </c>
      <c r="H988" s="6">
        <v>1.297904372215271</v>
      </c>
      <c r="I988" s="6">
        <v>1.316177368164062</v>
      </c>
      <c r="J988" s="6">
        <v>1.337297320365906</v>
      </c>
      <c r="K988" s="6">
        <v>1.357234597206116</v>
      </c>
      <c r="L988" s="6">
        <v>1.381871938705444</v>
      </c>
      <c r="M988" s="6">
        <v>1.415732145309448</v>
      </c>
      <c r="N988" s="6">
        <v>1.452066540718079</v>
      </c>
      <c r="O988" s="6">
        <v>1.493268966674805</v>
      </c>
      <c r="P988" s="6">
        <v>1.521958351135254</v>
      </c>
      <c r="Q988" s="6">
        <v>1.547168612480164</v>
      </c>
      <c r="R988" s="6">
        <v>1.570043087005615</v>
      </c>
      <c r="S988" s="6">
        <v>1.581163644790649</v>
      </c>
      <c r="T988" s="6">
        <v>1.576671004295349</v>
      </c>
      <c r="U988" s="6">
        <v>1.576023101806641</v>
      </c>
      <c r="V988" s="6">
        <v>1.566677927970886</v>
      </c>
      <c r="W988" s="6">
        <v>1.565902709960938</v>
      </c>
      <c r="X988" s="6">
        <v>1.571134686470032</v>
      </c>
      <c r="Y988" s="6">
        <v>1.580890893936157</v>
      </c>
      <c r="Z988" s="6">
        <v>1.590581059455872</v>
      </c>
      <c r="AA988" s="6">
        <v>1.608880758285522</v>
      </c>
      <c r="AB988" s="6">
        <v>1.627992510795593</v>
      </c>
      <c r="AC988" s="6">
        <v>1.649778604507446</v>
      </c>
      <c r="AD988" s="6">
        <v>0.006220572360985832</v>
      </c>
    </row>
    <row r="989" spans="1:30" s="6" customFormat="1">
      <c r="A989" s="6" t="s">
        <v>571</v>
      </c>
      <c r="B989" s="6" t="s">
        <v>1657</v>
      </c>
      <c r="C989" s="6">
        <v>3.498546361923218</v>
      </c>
      <c r="D989" s="6">
        <v>3.437684059143066</v>
      </c>
      <c r="E989" s="6">
        <v>3.36186146736145</v>
      </c>
      <c r="F989" s="6">
        <v>3.390464782714844</v>
      </c>
      <c r="G989" s="6">
        <v>3.429213047027588</v>
      </c>
      <c r="H989" s="6">
        <v>3.467029333114624</v>
      </c>
      <c r="I989" s="6">
        <v>3.519689798355103</v>
      </c>
      <c r="J989" s="6">
        <v>3.580927848815918</v>
      </c>
      <c r="K989" s="6">
        <v>3.678950548171997</v>
      </c>
      <c r="L989" s="6">
        <v>3.781383991241455</v>
      </c>
      <c r="M989" s="6">
        <v>3.90577220916748</v>
      </c>
      <c r="N989" s="6">
        <v>4.025887966156006</v>
      </c>
      <c r="O989" s="6">
        <v>4.133495807647705</v>
      </c>
      <c r="P989" s="6">
        <v>4.225404262542725</v>
      </c>
      <c r="Q989" s="6">
        <v>4.303245067596436</v>
      </c>
      <c r="R989" s="6">
        <v>4.389645099639893</v>
      </c>
      <c r="S989" s="6">
        <v>4.43872594833374</v>
      </c>
      <c r="T989" s="6">
        <v>4.47751522064209</v>
      </c>
      <c r="U989" s="6">
        <v>4.517572402954102</v>
      </c>
      <c r="V989" s="6">
        <v>4.542372703552246</v>
      </c>
      <c r="W989" s="6">
        <v>4.57470703125</v>
      </c>
      <c r="X989" s="6">
        <v>4.597989082336426</v>
      </c>
      <c r="Y989" s="6">
        <v>4.617612838745117</v>
      </c>
      <c r="Z989" s="6">
        <v>4.649362564086914</v>
      </c>
      <c r="AA989" s="6">
        <v>4.686863422393799</v>
      </c>
      <c r="AB989" s="6">
        <v>4.730331420898438</v>
      </c>
      <c r="AC989" s="6">
        <v>4.777889728546143</v>
      </c>
      <c r="AD989" s="6">
        <v>0.01205871989287655</v>
      </c>
    </row>
    <row r="990" spans="1:30" s="8" customFormat="1">
      <c r="A990" s="8" t="s">
        <v>572</v>
      </c>
      <c r="B990" s="8" t="s">
        <v>1318</v>
      </c>
      <c r="C990" s="8">
        <v>25.93673861316633</v>
      </c>
      <c r="D990" s="8">
        <v>25.66966518900514</v>
      </c>
      <c r="E990" s="8">
        <v>24.77122246496501</v>
      </c>
      <c r="F990" s="8">
        <v>24.82367994199385</v>
      </c>
      <c r="G990" s="8">
        <v>24.90069726652874</v>
      </c>
      <c r="H990" s="8">
        <v>24.95247508391124</v>
      </c>
      <c r="I990" s="8">
        <v>24.98953078234867</v>
      </c>
      <c r="J990" s="8">
        <v>24.97094579716632</v>
      </c>
      <c r="K990" s="8">
        <v>25.0197734578194</v>
      </c>
      <c r="L990" s="8">
        <v>25.0422632411331</v>
      </c>
      <c r="M990" s="8">
        <v>25.13449608828684</v>
      </c>
      <c r="N990" s="8">
        <v>25.21737891195841</v>
      </c>
      <c r="O990" s="8">
        <v>25.27717096569281</v>
      </c>
      <c r="P990" s="8">
        <v>25.30564235235072</v>
      </c>
      <c r="Q990" s="8">
        <v>25.34539605346541</v>
      </c>
      <c r="R990" s="8">
        <v>25.39612948105074</v>
      </c>
      <c r="S990" s="8">
        <v>25.40310601745275</v>
      </c>
      <c r="T990" s="8">
        <v>25.39424276980456</v>
      </c>
      <c r="U990" s="8">
        <v>25.38057856982234</v>
      </c>
      <c r="V990" s="8">
        <v>25.3750056287067</v>
      </c>
      <c r="W990" s="8">
        <v>25.39915279780184</v>
      </c>
      <c r="X990" s="8">
        <v>25.40937584011272</v>
      </c>
      <c r="Y990" s="8">
        <v>25.42121907954847</v>
      </c>
      <c r="Z990" s="8">
        <v>25.61188208086899</v>
      </c>
      <c r="AA990" s="8">
        <v>25.7776201352868</v>
      </c>
      <c r="AB990" s="8">
        <v>25.8309427976214</v>
      </c>
      <c r="AC990" s="8">
        <v>25.91337586689074</v>
      </c>
      <c r="AD990" s="8">
        <v>-3.465958222825805E-05</v>
      </c>
    </row>
    <row r="991" spans="1:30" s="6" customFormat="1">
      <c r="A991" s="6" t="s">
        <v>573</v>
      </c>
      <c r="B991" s="6" t="s">
        <v>1658</v>
      </c>
      <c r="C991" s="6">
        <v>4.972489356994629</v>
      </c>
      <c r="D991" s="6">
        <v>4.787167072296143</v>
      </c>
      <c r="E991" s="6">
        <v>4.378627777099609</v>
      </c>
      <c r="F991" s="6">
        <v>4.163704872131348</v>
      </c>
      <c r="G991" s="6">
        <v>4.047756195068359</v>
      </c>
      <c r="H991" s="6">
        <v>3.950228452682495</v>
      </c>
      <c r="I991" s="6">
        <v>3.818597078323364</v>
      </c>
      <c r="J991" s="6">
        <v>3.650533199310303</v>
      </c>
      <c r="K991" s="6">
        <v>3.372398376464844</v>
      </c>
      <c r="L991" s="6">
        <v>3.218886375427246</v>
      </c>
      <c r="M991" s="6">
        <v>3.116565227508545</v>
      </c>
      <c r="N991" s="6">
        <v>2.992116451263428</v>
      </c>
      <c r="O991" s="6">
        <v>2.887897968292236</v>
      </c>
      <c r="P991" s="6">
        <v>2.745338916778564</v>
      </c>
      <c r="Q991" s="6">
        <v>2.605583667755127</v>
      </c>
      <c r="R991" s="6">
        <v>2.549617052078247</v>
      </c>
      <c r="S991" s="6">
        <v>2.531140327453613</v>
      </c>
      <c r="T991" s="6">
        <v>2.431523561477661</v>
      </c>
      <c r="U991" s="6">
        <v>2.314201354980469</v>
      </c>
      <c r="V991" s="6">
        <v>2.346157312393188</v>
      </c>
      <c r="W991" s="6">
        <v>2.366990327835083</v>
      </c>
      <c r="X991" s="6">
        <v>2.356401920318604</v>
      </c>
      <c r="Y991" s="6">
        <v>2.373077630996704</v>
      </c>
      <c r="Z991" s="6">
        <v>2.401400804519653</v>
      </c>
      <c r="AA991" s="6">
        <v>2.4662184715271</v>
      </c>
      <c r="AB991" s="6">
        <v>2.514848709106445</v>
      </c>
      <c r="AC991" s="6">
        <v>2.542887687683105</v>
      </c>
      <c r="AD991" s="6">
        <v>-0.02546328728076985</v>
      </c>
    </row>
    <row r="992" spans="1:30" s="6" customFormat="1">
      <c r="A992" s="6" t="s">
        <v>574</v>
      </c>
      <c r="B992" s="6" t="s">
        <v>1341</v>
      </c>
      <c r="C992" s="6">
        <v>0.2995469868183136</v>
      </c>
      <c r="D992" s="6">
        <v>0.2899769842624664</v>
      </c>
      <c r="E992" s="6">
        <v>0.2836965024471283</v>
      </c>
      <c r="F992" s="6">
        <v>0.2891822159290314</v>
      </c>
      <c r="G992" s="6">
        <v>0.3023624122142792</v>
      </c>
      <c r="H992" s="6">
        <v>0.3097623884677887</v>
      </c>
      <c r="I992" s="6">
        <v>0.3085253238677979</v>
      </c>
      <c r="J992" s="6">
        <v>0.297618567943573</v>
      </c>
      <c r="K992" s="6">
        <v>0.2746287882328033</v>
      </c>
      <c r="L992" s="6">
        <v>0.2607688903808594</v>
      </c>
      <c r="M992" s="6">
        <v>0.2469977289438248</v>
      </c>
      <c r="N992" s="6">
        <v>0.2289010435342789</v>
      </c>
      <c r="O992" s="6">
        <v>0.2106982171535492</v>
      </c>
      <c r="P992" s="6">
        <v>0.1874600201845169</v>
      </c>
      <c r="Q992" s="6">
        <v>0.1628274917602539</v>
      </c>
      <c r="R992" s="6">
        <v>0.1801283359527588</v>
      </c>
      <c r="S992" s="6">
        <v>0.1924959570169449</v>
      </c>
      <c r="T992" s="6">
        <v>0.184541791677475</v>
      </c>
      <c r="U992" s="6">
        <v>0.1867540627717972</v>
      </c>
      <c r="V992" s="6">
        <v>0.2034844309091568</v>
      </c>
      <c r="W992" s="6">
        <v>0.2218132168054581</v>
      </c>
      <c r="X992" s="6">
        <v>0.2368954122066498</v>
      </c>
      <c r="Y992" s="6">
        <v>0.247472733259201</v>
      </c>
      <c r="Z992" s="6">
        <v>0.2528847455978394</v>
      </c>
      <c r="AA992" s="6">
        <v>0.2647023797035217</v>
      </c>
      <c r="AB992" s="6">
        <v>0.2726913094520569</v>
      </c>
      <c r="AC992" s="6">
        <v>0.2669743299484253</v>
      </c>
      <c r="AD992" s="6">
        <v>-0.004417857744063891</v>
      </c>
    </row>
    <row r="993" spans="1:30" s="8" customFormat="1">
      <c r="A993" s="8" t="s">
        <v>575</v>
      </c>
      <c r="B993" s="8" t="s">
        <v>1271</v>
      </c>
      <c r="C993" s="8">
        <v>31.20877495697927</v>
      </c>
      <c r="D993" s="8">
        <v>30.74680924556375</v>
      </c>
      <c r="E993" s="8">
        <v>29.43354674451175</v>
      </c>
      <c r="F993" s="8">
        <v>29.27656703005423</v>
      </c>
      <c r="G993" s="8">
        <v>29.25081587381138</v>
      </c>
      <c r="H993" s="8">
        <v>29.21246592506152</v>
      </c>
      <c r="I993" s="8">
        <v>29.11665318453984</v>
      </c>
      <c r="J993" s="8">
        <v>28.91909756442019</v>
      </c>
      <c r="K993" s="8">
        <v>28.66680062251705</v>
      </c>
      <c r="L993" s="8">
        <v>28.5219185069412</v>
      </c>
      <c r="M993" s="8">
        <v>28.49805904473921</v>
      </c>
      <c r="N993" s="8">
        <v>28.43839640675612</v>
      </c>
      <c r="O993" s="8">
        <v>28.37576715113859</v>
      </c>
      <c r="P993" s="8">
        <v>28.2384412893138</v>
      </c>
      <c r="Q993" s="8">
        <v>28.11380721298079</v>
      </c>
      <c r="R993" s="8">
        <v>28.12587486908174</v>
      </c>
      <c r="S993" s="8">
        <v>28.12674230192331</v>
      </c>
      <c r="T993" s="8">
        <v>28.01030812295969</v>
      </c>
      <c r="U993" s="8">
        <v>27.8815339875746</v>
      </c>
      <c r="V993" s="8">
        <v>27.92464737200904</v>
      </c>
      <c r="W993" s="8">
        <v>27.98795634244238</v>
      </c>
      <c r="X993" s="8">
        <v>28.00267317263797</v>
      </c>
      <c r="Y993" s="8">
        <v>28.04176944380437</v>
      </c>
      <c r="Z993" s="8">
        <v>28.26616763098649</v>
      </c>
      <c r="AA993" s="8">
        <v>28.50854098651742</v>
      </c>
      <c r="AB993" s="8">
        <v>28.6184828161799</v>
      </c>
      <c r="AC993" s="8">
        <v>28.72323788452227</v>
      </c>
      <c r="AD993" s="8">
        <v>-0.00318694266580255</v>
      </c>
    </row>
    <row r="994" spans="1:30" s="6" customFormat="1"/>
    <row r="995" spans="1:30" s="8" customFormat="1">
      <c r="B995" s="8" t="s">
        <v>1666</v>
      </c>
    </row>
    <row r="996" spans="1:30" s="6" customFormat="1">
      <c r="A996" s="6" t="s">
        <v>576</v>
      </c>
      <c r="B996" s="6" t="s">
        <v>1642</v>
      </c>
      <c r="C996" s="6">
        <v>0.06429760903120041</v>
      </c>
      <c r="D996" s="6">
        <v>0.1216857954859734</v>
      </c>
      <c r="E996" s="6">
        <v>0.1145913153886795</v>
      </c>
      <c r="F996" s="6">
        <v>0.1159782782196999</v>
      </c>
      <c r="G996" s="6">
        <v>0.1173317953944206</v>
      </c>
      <c r="H996" s="6">
        <v>0.1192077696323395</v>
      </c>
      <c r="I996" s="6">
        <v>0.1199575215578079</v>
      </c>
      <c r="J996" s="6">
        <v>0.1200703158974648</v>
      </c>
      <c r="K996" s="6">
        <v>0.1213000565767288</v>
      </c>
      <c r="L996" s="6">
        <v>0.120649665594101</v>
      </c>
      <c r="M996" s="6">
        <v>0.1203784272074699</v>
      </c>
      <c r="N996" s="6">
        <v>0.1202858909964561</v>
      </c>
      <c r="O996" s="6">
        <v>0.1200339421629906</v>
      </c>
      <c r="P996" s="6">
        <v>0.1199975609779358</v>
      </c>
      <c r="Q996" s="6">
        <v>0.1200564056634903</v>
      </c>
      <c r="R996" s="6">
        <v>0.1199023500084877</v>
      </c>
      <c r="S996" s="6">
        <v>0.1196096241474152</v>
      </c>
      <c r="T996" s="6">
        <v>0.1188896521925926</v>
      </c>
      <c r="U996" s="6">
        <v>0.1183503493666649</v>
      </c>
      <c r="V996" s="6">
        <v>0.1179018616676331</v>
      </c>
      <c r="W996" s="6">
        <v>0.1175376027822495</v>
      </c>
      <c r="X996" s="6">
        <v>0.1173686608672142</v>
      </c>
      <c r="Y996" s="6">
        <v>0.1173723191022873</v>
      </c>
      <c r="Z996" s="6">
        <v>0.1173728108406067</v>
      </c>
      <c r="AA996" s="6">
        <v>0.1174533739686012</v>
      </c>
      <c r="AB996" s="6">
        <v>0.1177341341972351</v>
      </c>
      <c r="AC996" s="6">
        <v>0.1180366277694702</v>
      </c>
      <c r="AD996" s="6">
        <v>0.02363941240071243</v>
      </c>
    </row>
    <row r="997" spans="1:30" s="6" customFormat="1">
      <c r="A997" s="6" t="s">
        <v>577</v>
      </c>
      <c r="B997" s="6" t="s">
        <v>1643</v>
      </c>
      <c r="C997" s="6">
        <v>3.484999656677246</v>
      </c>
      <c r="D997" s="6">
        <v>3.48980188369751</v>
      </c>
      <c r="E997" s="6">
        <v>3.497715711593628</v>
      </c>
      <c r="F997" s="6">
        <v>3.509416103363037</v>
      </c>
      <c r="G997" s="6">
        <v>3.521661996841431</v>
      </c>
      <c r="H997" s="6">
        <v>3.535613775253296</v>
      </c>
      <c r="I997" s="6">
        <v>3.547200202941895</v>
      </c>
      <c r="J997" s="6">
        <v>3.55583667755127</v>
      </c>
      <c r="K997" s="6">
        <v>3.563416957855225</v>
      </c>
      <c r="L997" s="6">
        <v>3.567105293273926</v>
      </c>
      <c r="M997" s="6">
        <v>3.566666126251221</v>
      </c>
      <c r="N997" s="6">
        <v>3.567140340805054</v>
      </c>
      <c r="O997" s="6">
        <v>3.568641185760498</v>
      </c>
      <c r="P997" s="6">
        <v>3.568704128265381</v>
      </c>
      <c r="Q997" s="6">
        <v>3.566219568252563</v>
      </c>
      <c r="R997" s="6">
        <v>3.561105728149414</v>
      </c>
      <c r="S997" s="6">
        <v>3.556955814361572</v>
      </c>
      <c r="T997" s="6">
        <v>3.55179762840271</v>
      </c>
      <c r="U997" s="6">
        <v>3.545248508453369</v>
      </c>
      <c r="V997" s="6">
        <v>3.54438304901123</v>
      </c>
      <c r="W997" s="6">
        <v>3.541642904281616</v>
      </c>
      <c r="X997" s="6">
        <v>3.545295238494873</v>
      </c>
      <c r="Y997" s="6">
        <v>3.550061464309692</v>
      </c>
      <c r="Z997" s="6">
        <v>3.571666955947876</v>
      </c>
      <c r="AA997" s="6">
        <v>3.591391086578369</v>
      </c>
      <c r="AB997" s="6">
        <v>3.586004972457886</v>
      </c>
      <c r="AC997" s="6">
        <v>3.57711386680603</v>
      </c>
      <c r="AD997" s="6">
        <v>0.001003901538241037</v>
      </c>
    </row>
    <row r="998" spans="1:30" s="6" customFormat="1">
      <c r="A998" s="6" t="s">
        <v>578</v>
      </c>
      <c r="B998" s="6" t="s">
        <v>1637</v>
      </c>
      <c r="C998" s="6">
        <v>0.2812911868095398</v>
      </c>
      <c r="D998" s="6">
        <v>0.2790052890777588</v>
      </c>
      <c r="E998" s="6">
        <v>0.2760204672813416</v>
      </c>
      <c r="F998" s="6">
        <v>0.2793644070625305</v>
      </c>
      <c r="G998" s="6">
        <v>0.2846702039241791</v>
      </c>
      <c r="H998" s="6">
        <v>0.2907572984695435</v>
      </c>
      <c r="I998" s="6">
        <v>0.2943911254405975</v>
      </c>
      <c r="J998" s="6">
        <v>0.295350968837738</v>
      </c>
      <c r="K998" s="6">
        <v>0.2961918413639069</v>
      </c>
      <c r="L998" s="6">
        <v>0.2976998388767242</v>
      </c>
      <c r="M998" s="6">
        <v>0.2994974553585052</v>
      </c>
      <c r="N998" s="6">
        <v>0.3022024929523468</v>
      </c>
      <c r="O998" s="6">
        <v>0.3049489557743073</v>
      </c>
      <c r="P998" s="6">
        <v>0.3062243163585663</v>
      </c>
      <c r="Q998" s="6">
        <v>0.3078515827655792</v>
      </c>
      <c r="R998" s="6">
        <v>0.3094001710414886</v>
      </c>
      <c r="S998" s="6">
        <v>0.3104985058307648</v>
      </c>
      <c r="T998" s="6">
        <v>0.310888797044754</v>
      </c>
      <c r="U998" s="6">
        <v>0.3116864264011383</v>
      </c>
      <c r="V998" s="6">
        <v>0.3122044205665588</v>
      </c>
      <c r="W998" s="6">
        <v>0.3132536709308624</v>
      </c>
      <c r="X998" s="6">
        <v>0.3147733509540558</v>
      </c>
      <c r="Y998" s="6">
        <v>0.3168798387050629</v>
      </c>
      <c r="Z998" s="6">
        <v>0.3189756572246552</v>
      </c>
      <c r="AA998" s="6">
        <v>0.321038693189621</v>
      </c>
      <c r="AB998" s="6">
        <v>0.3238377869129181</v>
      </c>
      <c r="AC998" s="6">
        <v>0.3266393542289734</v>
      </c>
      <c r="AD998" s="6">
        <v>0.005765258781068594</v>
      </c>
    </row>
    <row r="999" spans="1:30" s="6" customFormat="1">
      <c r="A999" s="6" t="s">
        <v>579</v>
      </c>
      <c r="B999" s="6" t="s">
        <v>1323</v>
      </c>
      <c r="C999" s="6">
        <v>1.140012979507446</v>
      </c>
      <c r="D999" s="6">
        <v>1.124266862869263</v>
      </c>
      <c r="E999" s="6">
        <v>1.109608888626099</v>
      </c>
      <c r="F999" s="6">
        <v>1.117649793624878</v>
      </c>
      <c r="G999" s="6">
        <v>1.135174512863159</v>
      </c>
      <c r="H999" s="6">
        <v>1.157592058181763</v>
      </c>
      <c r="I999" s="6">
        <v>1.171105980873108</v>
      </c>
      <c r="J999" s="6">
        <v>1.178212761878967</v>
      </c>
      <c r="K999" s="6">
        <v>1.18561589717865</v>
      </c>
      <c r="L999" s="6">
        <v>1.192507743835449</v>
      </c>
      <c r="M999" s="6">
        <v>1.201489090919495</v>
      </c>
      <c r="N999" s="6">
        <v>1.212595582008362</v>
      </c>
      <c r="O999" s="6">
        <v>1.221142053604126</v>
      </c>
      <c r="P999" s="6">
        <v>1.227103471755981</v>
      </c>
      <c r="Q999" s="6">
        <v>1.234142422676086</v>
      </c>
      <c r="R999" s="6">
        <v>1.238076210021973</v>
      </c>
      <c r="S999" s="6">
        <v>1.241978526115417</v>
      </c>
      <c r="T999" s="6">
        <v>1.242637157440186</v>
      </c>
      <c r="U999" s="6">
        <v>1.243178963661194</v>
      </c>
      <c r="V999" s="6">
        <v>1.244638562202454</v>
      </c>
      <c r="W999" s="6">
        <v>1.247712373733521</v>
      </c>
      <c r="X999" s="6">
        <v>1.250458598136902</v>
      </c>
      <c r="Y999" s="6">
        <v>1.256788730621338</v>
      </c>
      <c r="Z999" s="6">
        <v>1.262748241424561</v>
      </c>
      <c r="AA999" s="6">
        <v>1.266828298568726</v>
      </c>
      <c r="AB999" s="6">
        <v>1.275192737579346</v>
      </c>
      <c r="AC999" s="6">
        <v>1.28365170955658</v>
      </c>
      <c r="AD999" s="6">
        <v>0.004574634389660881</v>
      </c>
    </row>
    <row r="1000" spans="1:30" s="6" customFormat="1">
      <c r="A1000" s="6" t="s">
        <v>580</v>
      </c>
      <c r="B1000" s="6" t="s">
        <v>1324</v>
      </c>
      <c r="C1000" s="6">
        <v>0.0411737821996212</v>
      </c>
      <c r="D1000" s="6">
        <v>0.04048988968133926</v>
      </c>
      <c r="E1000" s="6">
        <v>0.03708380833268166</v>
      </c>
      <c r="F1000" s="6">
        <v>0.0350218378007412</v>
      </c>
      <c r="G1000" s="6">
        <v>0.03532619774341583</v>
      </c>
      <c r="H1000" s="6">
        <v>0.03447090089321136</v>
      </c>
      <c r="I1000" s="6">
        <v>0.03417281061410904</v>
      </c>
      <c r="J1000" s="6">
        <v>0.0343318022787571</v>
      </c>
      <c r="K1000" s="6">
        <v>0.03433467447757721</v>
      </c>
      <c r="L1000" s="6">
        <v>0.03404800221323967</v>
      </c>
      <c r="M1000" s="6">
        <v>0.03383500501513481</v>
      </c>
      <c r="N1000" s="6">
        <v>0.03355750814080238</v>
      </c>
      <c r="O1000" s="6">
        <v>0.03327284753322601</v>
      </c>
      <c r="P1000" s="6">
        <v>0.03290576115250587</v>
      </c>
      <c r="Q1000" s="6">
        <v>0.03251027688384056</v>
      </c>
      <c r="R1000" s="6">
        <v>0.03225510939955711</v>
      </c>
      <c r="S1000" s="6">
        <v>0.03202090784907341</v>
      </c>
      <c r="T1000" s="6">
        <v>0.03157582879066467</v>
      </c>
      <c r="U1000" s="6">
        <v>0.03122649900615215</v>
      </c>
      <c r="V1000" s="6">
        <v>0.03087655641138554</v>
      </c>
      <c r="W1000" s="6">
        <v>0.03069040738046169</v>
      </c>
      <c r="X1000" s="6">
        <v>0.0304098017513752</v>
      </c>
      <c r="Y1000" s="6">
        <v>0.03018991649150848</v>
      </c>
      <c r="Z1000" s="6">
        <v>0.02993574179708958</v>
      </c>
      <c r="AA1000" s="6">
        <v>0.02980179153382778</v>
      </c>
      <c r="AB1000" s="6">
        <v>0.02968288958072662</v>
      </c>
      <c r="AC1000" s="6">
        <v>0.02964061498641968</v>
      </c>
      <c r="AD1000" s="6">
        <v>-0.01256106409772051</v>
      </c>
    </row>
    <row r="1001" spans="1:30" s="6" customFormat="1">
      <c r="A1001" s="6" t="s">
        <v>581</v>
      </c>
      <c r="B1001" s="6" t="s">
        <v>1329</v>
      </c>
      <c r="C1001" s="6">
        <v>0.3905253112316132</v>
      </c>
      <c r="D1001" s="6">
        <v>0.3550000190734863</v>
      </c>
      <c r="E1001" s="6">
        <v>0.550000011920929</v>
      </c>
      <c r="F1001" s="6">
        <v>0.550000011920929</v>
      </c>
      <c r="G1001" s="6">
        <v>0.550000011920929</v>
      </c>
      <c r="H1001" s="6">
        <v>0.550000011920929</v>
      </c>
      <c r="I1001" s="6">
        <v>0.550000011920929</v>
      </c>
      <c r="J1001" s="6">
        <v>0.550000011920929</v>
      </c>
      <c r="K1001" s="6">
        <v>0.550000011920929</v>
      </c>
      <c r="L1001" s="6">
        <v>0.550000011920929</v>
      </c>
      <c r="M1001" s="6">
        <v>0.550000011920929</v>
      </c>
      <c r="N1001" s="6">
        <v>0.550000011920929</v>
      </c>
      <c r="O1001" s="6">
        <v>0.550000011920929</v>
      </c>
      <c r="P1001" s="6">
        <v>0.550000011920929</v>
      </c>
      <c r="Q1001" s="6">
        <v>0.550000011920929</v>
      </c>
      <c r="R1001" s="6">
        <v>0.550000011920929</v>
      </c>
      <c r="S1001" s="6">
        <v>0.550000011920929</v>
      </c>
      <c r="T1001" s="6">
        <v>0.550000011920929</v>
      </c>
      <c r="U1001" s="6">
        <v>0.550000011920929</v>
      </c>
      <c r="V1001" s="6">
        <v>0.550000011920929</v>
      </c>
      <c r="W1001" s="6">
        <v>0.550000011920929</v>
      </c>
      <c r="X1001" s="6">
        <v>0.550000011920929</v>
      </c>
      <c r="Y1001" s="6">
        <v>0.550000011920929</v>
      </c>
      <c r="Z1001" s="6">
        <v>0.6955802440643311</v>
      </c>
      <c r="AA1001" s="6">
        <v>0.8411604166030884</v>
      </c>
      <c r="AB1001" s="6">
        <v>0.8411604166030884</v>
      </c>
      <c r="AC1001" s="6">
        <v>0.8411604166030884</v>
      </c>
      <c r="AD1001" s="6">
        <v>0.0299509075628801</v>
      </c>
    </row>
    <row r="1002" spans="1:30" s="6" customFormat="1">
      <c r="A1002" s="6" t="s">
        <v>582</v>
      </c>
      <c r="B1002" s="6" t="s">
        <v>1649</v>
      </c>
      <c r="C1002" s="6">
        <v>0.5126464366912842</v>
      </c>
      <c r="D1002" s="6">
        <v>0.5098937153816223</v>
      </c>
      <c r="E1002" s="6">
        <v>0.5397123694419861</v>
      </c>
      <c r="F1002" s="6">
        <v>0.5335032939910889</v>
      </c>
      <c r="G1002" s="6">
        <v>0.5311678647994995</v>
      </c>
      <c r="H1002" s="6">
        <v>0.5286908745765686</v>
      </c>
      <c r="I1002" s="6">
        <v>0.5273244976997375</v>
      </c>
      <c r="J1002" s="6">
        <v>0.521808385848999</v>
      </c>
      <c r="K1002" s="6">
        <v>0.519059956073761</v>
      </c>
      <c r="L1002" s="6">
        <v>0.5124537348747253</v>
      </c>
      <c r="M1002" s="6">
        <v>0.5121725797653198</v>
      </c>
      <c r="N1002" s="6">
        <v>0.5053532719612122</v>
      </c>
      <c r="O1002" s="6">
        <v>0.5034717917442322</v>
      </c>
      <c r="P1002" s="6">
        <v>0.4982502460479736</v>
      </c>
      <c r="Q1002" s="6">
        <v>0.4939530789852142</v>
      </c>
      <c r="R1002" s="6">
        <v>0.4935005009174347</v>
      </c>
      <c r="S1002" s="6">
        <v>0.4919779598712921</v>
      </c>
      <c r="T1002" s="6">
        <v>0.492013692855835</v>
      </c>
      <c r="U1002" s="6">
        <v>0.4875734448432922</v>
      </c>
      <c r="V1002" s="6">
        <v>0.4890147149562836</v>
      </c>
      <c r="W1002" s="6">
        <v>0.4858898520469666</v>
      </c>
      <c r="X1002" s="6">
        <v>0.4876404106616974</v>
      </c>
      <c r="Y1002" s="6">
        <v>0.485811859369278</v>
      </c>
      <c r="Z1002" s="6">
        <v>0.4869132041931152</v>
      </c>
      <c r="AA1002" s="6">
        <v>0.4859994053840637</v>
      </c>
      <c r="AB1002" s="6">
        <v>0.487652987241745</v>
      </c>
      <c r="AC1002" s="6">
        <v>0.4892460703849792</v>
      </c>
      <c r="AD1002" s="6">
        <v>-0.001795341289478558</v>
      </c>
    </row>
    <row r="1003" spans="1:30" s="6" customFormat="1">
      <c r="A1003" s="6" t="s">
        <v>583</v>
      </c>
      <c r="B1003" s="6" t="s">
        <v>1638</v>
      </c>
      <c r="C1003" s="6">
        <v>0.877838134765625</v>
      </c>
      <c r="D1003" s="6">
        <v>0.8605301976203918</v>
      </c>
      <c r="E1003" s="6">
        <v>0.8432399034500122</v>
      </c>
      <c r="F1003" s="6">
        <v>0.9032241106033325</v>
      </c>
      <c r="G1003" s="6">
        <v>0.9029397964477539</v>
      </c>
      <c r="H1003" s="6">
        <v>0.9080414175987244</v>
      </c>
      <c r="I1003" s="6">
        <v>0.9142200350761414</v>
      </c>
      <c r="J1003" s="6">
        <v>0.9189079999923706</v>
      </c>
      <c r="K1003" s="6">
        <v>0.9139742851257324</v>
      </c>
      <c r="L1003" s="6">
        <v>0.9142968058586121</v>
      </c>
      <c r="M1003" s="6">
        <v>0.914837658405304</v>
      </c>
      <c r="N1003" s="6">
        <v>0.9183273911476135</v>
      </c>
      <c r="O1003" s="6">
        <v>0.9218422770500183</v>
      </c>
      <c r="P1003" s="6">
        <v>0.9241591095924377</v>
      </c>
      <c r="Q1003" s="6">
        <v>0.9265933632850647</v>
      </c>
      <c r="R1003" s="6">
        <v>0.929337203502655</v>
      </c>
      <c r="S1003" s="6">
        <v>0.9321593642234802</v>
      </c>
      <c r="T1003" s="6">
        <v>0.9337290525436401</v>
      </c>
      <c r="U1003" s="6">
        <v>0.9339548349380493</v>
      </c>
      <c r="V1003" s="6">
        <v>0.9353744387626648</v>
      </c>
      <c r="W1003" s="6">
        <v>0.9356198906898499</v>
      </c>
      <c r="X1003" s="6">
        <v>0.9369451999664307</v>
      </c>
      <c r="Y1003" s="6">
        <v>0.9398072957992554</v>
      </c>
      <c r="Z1003" s="6">
        <v>0.939434826374054</v>
      </c>
      <c r="AA1003" s="6">
        <v>0.9386427998542786</v>
      </c>
      <c r="AB1003" s="6">
        <v>0.9375597238540649</v>
      </c>
      <c r="AC1003" s="6">
        <v>0.935504674911499</v>
      </c>
      <c r="AD1003" s="6">
        <v>0.002450070492864498</v>
      </c>
    </row>
    <row r="1004" spans="1:30" s="6" customFormat="1">
      <c r="A1004" s="6" t="s">
        <v>584</v>
      </c>
      <c r="B1004" s="6" t="s">
        <v>1660</v>
      </c>
      <c r="C1004" s="6">
        <v>1.391026020050049</v>
      </c>
      <c r="D1004" s="6">
        <v>1.391026020050049</v>
      </c>
      <c r="E1004" s="6">
        <v>1.280768156051636</v>
      </c>
      <c r="F1004" s="6">
        <v>1.281200289726257</v>
      </c>
      <c r="G1004" s="6">
        <v>1.301377534866333</v>
      </c>
      <c r="H1004" s="6">
        <v>1.31533670425415</v>
      </c>
      <c r="I1004" s="6">
        <v>1.329149603843689</v>
      </c>
      <c r="J1004" s="6">
        <v>1.351355791091919</v>
      </c>
      <c r="K1004" s="6">
        <v>1.375423908233643</v>
      </c>
      <c r="L1004" s="6">
        <v>1.362139821052551</v>
      </c>
      <c r="M1004" s="6">
        <v>1.376575231552124</v>
      </c>
      <c r="N1004" s="6">
        <v>1.373310685157776</v>
      </c>
      <c r="O1004" s="6">
        <v>1.360774517059326</v>
      </c>
      <c r="P1004" s="6">
        <v>1.361950755119324</v>
      </c>
      <c r="Q1004" s="6">
        <v>1.346247434616089</v>
      </c>
      <c r="R1004" s="6">
        <v>1.337091565132141</v>
      </c>
      <c r="S1004" s="6">
        <v>1.329254388809204</v>
      </c>
      <c r="T1004" s="6">
        <v>1.328845143318176</v>
      </c>
      <c r="U1004" s="6">
        <v>1.314303994178772</v>
      </c>
      <c r="V1004" s="6">
        <v>1.31084132194519</v>
      </c>
      <c r="W1004" s="6">
        <v>1.313804745674133</v>
      </c>
      <c r="X1004" s="6">
        <v>1.31181001663208</v>
      </c>
      <c r="Y1004" s="6">
        <v>1.31050980091095</v>
      </c>
      <c r="Z1004" s="6">
        <v>1.316005706787109</v>
      </c>
      <c r="AA1004" s="6">
        <v>1.31498920917511</v>
      </c>
      <c r="AB1004" s="6">
        <v>1.315044283866882</v>
      </c>
      <c r="AC1004" s="6">
        <v>1.311462163925171</v>
      </c>
      <c r="AD1004" s="6">
        <v>-0.002262780210763538</v>
      </c>
    </row>
    <row r="1005" spans="1:30" s="6" customFormat="1">
      <c r="A1005" s="6" t="s">
        <v>585</v>
      </c>
      <c r="B1005" s="6" t="s">
        <v>1650</v>
      </c>
      <c r="C1005" s="6">
        <v>0.3154888153076172</v>
      </c>
      <c r="D1005" s="6">
        <v>0.3239436447620392</v>
      </c>
      <c r="E1005" s="6">
        <v>0.316398024559021</v>
      </c>
      <c r="F1005" s="6">
        <v>0.328279435634613</v>
      </c>
      <c r="G1005" s="6">
        <v>0.3402718901634216</v>
      </c>
      <c r="H1005" s="6">
        <v>0.3503677248954773</v>
      </c>
      <c r="I1005" s="6">
        <v>0.3613199591636658</v>
      </c>
      <c r="J1005" s="6">
        <v>0.3733311593532562</v>
      </c>
      <c r="K1005" s="6">
        <v>0.3868829309940338</v>
      </c>
      <c r="L1005" s="6">
        <v>0.3982296288013458</v>
      </c>
      <c r="M1005" s="6">
        <v>0.4075891971588135</v>
      </c>
      <c r="N1005" s="6">
        <v>0.4184134602546692</v>
      </c>
      <c r="O1005" s="6">
        <v>0.4280268847942352</v>
      </c>
      <c r="P1005" s="6">
        <v>0.4296079277992249</v>
      </c>
      <c r="Q1005" s="6">
        <v>0.4364095628261566</v>
      </c>
      <c r="R1005" s="6">
        <v>0.4402995109558105</v>
      </c>
      <c r="S1005" s="6">
        <v>0.4456398487091064</v>
      </c>
      <c r="T1005" s="6">
        <v>0.4474280476570129</v>
      </c>
      <c r="U1005" s="6">
        <v>0.4518712162971497</v>
      </c>
      <c r="V1005" s="6">
        <v>0.4599744379520416</v>
      </c>
      <c r="W1005" s="6">
        <v>0.4554270207881927</v>
      </c>
      <c r="X1005" s="6">
        <v>0.4573383331298828</v>
      </c>
      <c r="Y1005" s="6">
        <v>0.4556390643119812</v>
      </c>
      <c r="Z1005" s="6">
        <v>0.455296128988266</v>
      </c>
      <c r="AA1005" s="6">
        <v>0.4583386480808258</v>
      </c>
      <c r="AB1005" s="6">
        <v>0.4618425965309143</v>
      </c>
      <c r="AC1005" s="6">
        <v>0.4650277197360992</v>
      </c>
      <c r="AD1005" s="6">
        <v>0.01503395858938994</v>
      </c>
    </row>
    <row r="1006" spans="1:30" s="6" customFormat="1">
      <c r="A1006" s="6" t="s">
        <v>586</v>
      </c>
      <c r="B1006" s="6" t="s">
        <v>1315</v>
      </c>
      <c r="C1006" s="6">
        <v>8.499300003051758</v>
      </c>
      <c r="D1006" s="6">
        <v>8.495643615722656</v>
      </c>
      <c r="E1006" s="6">
        <v>8.565138816833496</v>
      </c>
      <c r="F1006" s="6">
        <v>8.653636932373047</v>
      </c>
      <c r="G1006" s="6">
        <v>8.719921112060547</v>
      </c>
      <c r="H1006" s="6">
        <v>8.790078163146973</v>
      </c>
      <c r="I1006" s="6">
        <v>8.848841667175293</v>
      </c>
      <c r="J1006" s="6">
        <v>8.899206161499023</v>
      </c>
      <c r="K1006" s="6">
        <v>8.946200370788574</v>
      </c>
      <c r="L1006" s="6">
        <v>8.949131011962891</v>
      </c>
      <c r="M1006" s="6">
        <v>8.983041763305664</v>
      </c>
      <c r="N1006" s="6">
        <v>9.001186370849609</v>
      </c>
      <c r="O1006" s="6">
        <v>9.012154579162598</v>
      </c>
      <c r="P1006" s="6">
        <v>9.018903732299805</v>
      </c>
      <c r="Q1006" s="6">
        <v>9.013983726501465</v>
      </c>
      <c r="R1006" s="6">
        <v>9.010968208312988</v>
      </c>
      <c r="S1006" s="6">
        <v>9.010095596313477</v>
      </c>
      <c r="T1006" s="6">
        <v>9.007804870605469</v>
      </c>
      <c r="U1006" s="6">
        <v>8.987394332885742</v>
      </c>
      <c r="V1006" s="6">
        <v>8.995208740234375</v>
      </c>
      <c r="W1006" s="6">
        <v>8.991578102111816</v>
      </c>
      <c r="X1006" s="6">
        <v>9.002038955688477</v>
      </c>
      <c r="Y1006" s="6">
        <v>9.013060569763184</v>
      </c>
      <c r="Z1006" s="6">
        <v>9.193929672241211</v>
      </c>
      <c r="AA1006" s="6">
        <v>9.365644454956055</v>
      </c>
      <c r="AB1006" s="6">
        <v>9.375712394714355</v>
      </c>
      <c r="AC1006" s="6">
        <v>9.377483367919922</v>
      </c>
      <c r="AD1006" s="6">
        <v>0.003788991757464499</v>
      </c>
    </row>
    <row r="1007" spans="1:30" s="6" customFormat="1">
      <c r="A1007" s="6" t="s">
        <v>587</v>
      </c>
      <c r="B1007" s="6" t="s">
        <v>1651</v>
      </c>
      <c r="C1007" s="6">
        <v>7.692376613616943</v>
      </c>
      <c r="D1007" s="6">
        <v>7.549855709075928</v>
      </c>
      <c r="E1007" s="6">
        <v>6.911002635955811</v>
      </c>
      <c r="F1007" s="6">
        <v>6.875918388366699</v>
      </c>
      <c r="G1007" s="6">
        <v>6.840159893035889</v>
      </c>
      <c r="H1007" s="6">
        <v>6.787360668182373</v>
      </c>
      <c r="I1007" s="6">
        <v>6.715938568115234</v>
      </c>
      <c r="J1007" s="6">
        <v>6.643699645996094</v>
      </c>
      <c r="K1007" s="6">
        <v>6.55298900604248</v>
      </c>
      <c r="L1007" s="6">
        <v>6.505215644836426</v>
      </c>
      <c r="M1007" s="6">
        <v>6.446450710296631</v>
      </c>
      <c r="N1007" s="6">
        <v>6.394975662231445</v>
      </c>
      <c r="O1007" s="6">
        <v>6.325085639953613</v>
      </c>
      <c r="P1007" s="6">
        <v>6.27144718170166</v>
      </c>
      <c r="Q1007" s="6">
        <v>6.24626350402832</v>
      </c>
      <c r="R1007" s="6">
        <v>6.231290817260742</v>
      </c>
      <c r="S1007" s="6">
        <v>6.217875480651855</v>
      </c>
      <c r="T1007" s="6">
        <v>6.196568489074707</v>
      </c>
      <c r="U1007" s="6">
        <v>6.198921680450439</v>
      </c>
      <c r="V1007" s="6">
        <v>6.188175201416016</v>
      </c>
      <c r="W1007" s="6">
        <v>6.200730800628662</v>
      </c>
      <c r="X1007" s="6">
        <v>6.194618225097656</v>
      </c>
      <c r="Y1007" s="6">
        <v>6.193543910980225</v>
      </c>
      <c r="Z1007" s="6">
        <v>6.172106742858887</v>
      </c>
      <c r="AA1007" s="6">
        <v>6.165596961975098</v>
      </c>
      <c r="AB1007" s="6">
        <v>6.157462596893311</v>
      </c>
      <c r="AC1007" s="6">
        <v>6.169951915740967</v>
      </c>
      <c r="AD1007" s="6">
        <v>-0.00844638650669649</v>
      </c>
    </row>
    <row r="1008" spans="1:30" s="6" customFormat="1">
      <c r="A1008" s="6" t="s">
        <v>588</v>
      </c>
      <c r="B1008" s="6" t="s">
        <v>1662</v>
      </c>
      <c r="C1008" s="6">
        <v>1.171385645866394</v>
      </c>
      <c r="D1008" s="6">
        <v>1.179675936698914</v>
      </c>
      <c r="E1008" s="6">
        <v>1.0872563123703</v>
      </c>
      <c r="F1008" s="6">
        <v>1.060627460479736</v>
      </c>
      <c r="G1008" s="6">
        <v>1.003469109535217</v>
      </c>
      <c r="H1008" s="6">
        <v>0.9437978267669678</v>
      </c>
      <c r="I1008" s="6">
        <v>0.9035236239433289</v>
      </c>
      <c r="J1008" s="6">
        <v>0.9226190447807312</v>
      </c>
      <c r="K1008" s="6">
        <v>0.9607881903648376</v>
      </c>
      <c r="L1008" s="6">
        <v>1.004013895988464</v>
      </c>
      <c r="M1008" s="6">
        <v>1.042818307876587</v>
      </c>
      <c r="N1008" s="6">
        <v>1.072666764259338</v>
      </c>
      <c r="O1008" s="6">
        <v>1.099198818206787</v>
      </c>
      <c r="P1008" s="6">
        <v>1.130059361457825</v>
      </c>
      <c r="Q1008" s="6">
        <v>1.154374599456787</v>
      </c>
      <c r="R1008" s="6">
        <v>1.268761515617371</v>
      </c>
      <c r="S1008" s="6">
        <v>1.344145655632019</v>
      </c>
      <c r="T1008" s="6">
        <v>1.374622464179993</v>
      </c>
      <c r="U1008" s="6">
        <v>1.432089447975159</v>
      </c>
      <c r="V1008" s="6">
        <v>1.491988062858582</v>
      </c>
      <c r="W1008" s="6">
        <v>1.55987286567688</v>
      </c>
      <c r="X1008" s="6">
        <v>1.621000051498413</v>
      </c>
      <c r="Y1008" s="6">
        <v>1.664144158363342</v>
      </c>
      <c r="Z1008" s="6">
        <v>1.69409716129303</v>
      </c>
      <c r="AA1008" s="6">
        <v>1.736570119857788</v>
      </c>
      <c r="AB1008" s="6">
        <v>1.772606253623962</v>
      </c>
      <c r="AC1008" s="6">
        <v>1.774411916732788</v>
      </c>
      <c r="AD1008" s="6">
        <v>0.01610061300123067</v>
      </c>
    </row>
    <row r="1009" spans="1:30" s="6" customFormat="1">
      <c r="A1009" s="6" t="s">
        <v>589</v>
      </c>
      <c r="B1009" s="6" t="s">
        <v>1653</v>
      </c>
      <c r="C1009" s="6">
        <v>2.045298099517822</v>
      </c>
      <c r="D1009" s="6">
        <v>2.033971548080444</v>
      </c>
      <c r="E1009" s="6">
        <v>1.942322373390198</v>
      </c>
      <c r="F1009" s="6">
        <v>1.920410633087158</v>
      </c>
      <c r="G1009" s="6">
        <v>1.930060386657715</v>
      </c>
      <c r="H1009" s="6">
        <v>1.912449955940247</v>
      </c>
      <c r="I1009" s="6">
        <v>1.891680717468262</v>
      </c>
      <c r="J1009" s="6">
        <v>1.81318998336792</v>
      </c>
      <c r="K1009" s="6">
        <v>1.757796168327332</v>
      </c>
      <c r="L1009" s="6">
        <v>1.707086086273193</v>
      </c>
      <c r="M1009" s="6">
        <v>1.674567103385925</v>
      </c>
      <c r="N1009" s="6">
        <v>1.647728085517883</v>
      </c>
      <c r="O1009" s="6">
        <v>1.63703715801239</v>
      </c>
      <c r="P1009" s="6">
        <v>1.595465779304504</v>
      </c>
      <c r="Q1009" s="6">
        <v>1.56771183013916</v>
      </c>
      <c r="R1009" s="6">
        <v>1.547122716903687</v>
      </c>
      <c r="S1009" s="6">
        <v>1.529342651367188</v>
      </c>
      <c r="T1009" s="6">
        <v>1.523036956787109</v>
      </c>
      <c r="U1009" s="6">
        <v>1.505305051803589</v>
      </c>
      <c r="V1009" s="6">
        <v>1.493311285972595</v>
      </c>
      <c r="W1009" s="6">
        <v>1.492514729499817</v>
      </c>
      <c r="X1009" s="6">
        <v>1.485122799873352</v>
      </c>
      <c r="Y1009" s="6">
        <v>1.474578976631165</v>
      </c>
      <c r="Z1009" s="6">
        <v>1.474345564842224</v>
      </c>
      <c r="AA1009" s="6">
        <v>1.429096102714539</v>
      </c>
      <c r="AB1009" s="6">
        <v>1.423411726951599</v>
      </c>
      <c r="AC1009" s="6">
        <v>1.406772613525391</v>
      </c>
      <c r="AD1009" s="6">
        <v>-0.01429095451228923</v>
      </c>
    </row>
    <row r="1010" spans="1:30" s="6" customFormat="1">
      <c r="A1010" s="6" t="s">
        <v>590</v>
      </c>
      <c r="B1010" s="6" t="s">
        <v>1332</v>
      </c>
      <c r="C1010" s="6">
        <v>10.90905952453613</v>
      </c>
      <c r="D1010" s="6">
        <v>10.763503074646</v>
      </c>
      <c r="E1010" s="6">
        <v>9.940581321716309</v>
      </c>
      <c r="F1010" s="6">
        <v>9.856956481933594</v>
      </c>
      <c r="G1010" s="6">
        <v>9.773689270019531</v>
      </c>
      <c r="H1010" s="6">
        <v>9.643608093261719</v>
      </c>
      <c r="I1010" s="6">
        <v>9.511142730712891</v>
      </c>
      <c r="J1010" s="6">
        <v>9.379508972167969</v>
      </c>
      <c r="K1010" s="6">
        <v>9.271573066711426</v>
      </c>
      <c r="L1010" s="6">
        <v>9.216316223144531</v>
      </c>
      <c r="M1010" s="6">
        <v>9.163836479187012</v>
      </c>
      <c r="N1010" s="6">
        <v>9.115370750427246</v>
      </c>
      <c r="O1010" s="6">
        <v>9.061321258544922</v>
      </c>
      <c r="P1010" s="6">
        <v>8.99697208404541</v>
      </c>
      <c r="Q1010" s="6">
        <v>8.968349456787109</v>
      </c>
      <c r="R1010" s="6">
        <v>9.047175407409668</v>
      </c>
      <c r="S1010" s="6">
        <v>9.091363906860352</v>
      </c>
      <c r="T1010" s="6">
        <v>9.09422779083252</v>
      </c>
      <c r="U1010" s="6">
        <v>9.136316299438477</v>
      </c>
      <c r="V1010" s="6">
        <v>9.173474311828613</v>
      </c>
      <c r="W1010" s="6">
        <v>9.253118515014648</v>
      </c>
      <c r="X1010" s="6">
        <v>9.300741195678711</v>
      </c>
      <c r="Y1010" s="6">
        <v>9.332266807556152</v>
      </c>
      <c r="Z1010" s="6">
        <v>9.340549468994141</v>
      </c>
      <c r="AA1010" s="6">
        <v>9.331263542175293</v>
      </c>
      <c r="AB1010" s="6">
        <v>9.353480339050293</v>
      </c>
      <c r="AC1010" s="6">
        <v>9.351136207580566</v>
      </c>
      <c r="AD1010" s="6">
        <v>-0.00590923054850967</v>
      </c>
    </row>
    <row r="1011" spans="1:30" s="6" customFormat="1">
      <c r="A1011" s="6" t="s">
        <v>591</v>
      </c>
      <c r="B1011" s="6" t="s">
        <v>1655</v>
      </c>
      <c r="C1011" s="6">
        <v>0.4009544551372528</v>
      </c>
      <c r="D1011" s="6">
        <v>0.3716165721416473</v>
      </c>
      <c r="E1011" s="6">
        <v>0.3510700464248657</v>
      </c>
      <c r="F1011" s="6">
        <v>0.3609794974327087</v>
      </c>
      <c r="G1011" s="6">
        <v>0.3509610295295715</v>
      </c>
      <c r="H1011" s="6">
        <v>0.3402432203292847</v>
      </c>
      <c r="I1011" s="6">
        <v>0.3332591652870178</v>
      </c>
      <c r="J1011" s="6">
        <v>0.3270684778690338</v>
      </c>
      <c r="K1011" s="6">
        <v>0.329767256975174</v>
      </c>
      <c r="L1011" s="6">
        <v>0.3232487738132477</v>
      </c>
      <c r="M1011" s="6">
        <v>0.3145071864128113</v>
      </c>
      <c r="N1011" s="6">
        <v>0.3071034252643585</v>
      </c>
      <c r="O1011" s="6">
        <v>0.2978009879589081</v>
      </c>
      <c r="P1011" s="6">
        <v>0.2935574352741241</v>
      </c>
      <c r="Q1011" s="6">
        <v>0.2880946397781372</v>
      </c>
      <c r="R1011" s="6">
        <v>0.2827930450439453</v>
      </c>
      <c r="S1011" s="6">
        <v>0.2744018137454987</v>
      </c>
      <c r="T1011" s="6">
        <v>0.2672243416309357</v>
      </c>
      <c r="U1011" s="6">
        <v>0.2622774839401245</v>
      </c>
      <c r="V1011" s="6">
        <v>0.2590840458869934</v>
      </c>
      <c r="W1011" s="6">
        <v>0.2529796659946442</v>
      </c>
      <c r="X1011" s="6">
        <v>0.2468668073415756</v>
      </c>
      <c r="Y1011" s="6">
        <v>0.2381545901298523</v>
      </c>
      <c r="Z1011" s="6">
        <v>0.2314894646406174</v>
      </c>
      <c r="AA1011" s="6">
        <v>0.2253224551677704</v>
      </c>
      <c r="AB1011" s="6">
        <v>0.2182532697916031</v>
      </c>
      <c r="AC1011" s="6">
        <v>0.2127489447593689</v>
      </c>
      <c r="AD1011" s="6">
        <v>-0.02407976703748937</v>
      </c>
    </row>
    <row r="1012" spans="1:30" s="6" customFormat="1">
      <c r="A1012" s="6" t="s">
        <v>592</v>
      </c>
      <c r="B1012" s="6" t="s">
        <v>1363</v>
      </c>
      <c r="C1012" s="6">
        <v>0.3467187881469727</v>
      </c>
      <c r="D1012" s="6">
        <v>0.3610371351242065</v>
      </c>
      <c r="E1012" s="6">
        <v>0.3641684055328369</v>
      </c>
      <c r="F1012" s="6">
        <v>0.3721586763858795</v>
      </c>
      <c r="G1012" s="6">
        <v>0.3785738348960876</v>
      </c>
      <c r="H1012" s="6">
        <v>0.3825569152832031</v>
      </c>
      <c r="I1012" s="6">
        <v>0.389939159154892</v>
      </c>
      <c r="J1012" s="6">
        <v>0.3947843015193939</v>
      </c>
      <c r="K1012" s="6">
        <v>0.3994853794574738</v>
      </c>
      <c r="L1012" s="6">
        <v>0.3970194458961487</v>
      </c>
      <c r="M1012" s="6">
        <v>0.3919366300106049</v>
      </c>
      <c r="N1012" s="6">
        <v>0.3859108984470367</v>
      </c>
      <c r="O1012" s="6">
        <v>0.3789049386978149</v>
      </c>
      <c r="P1012" s="6">
        <v>0.3711895942687988</v>
      </c>
      <c r="Q1012" s="6">
        <v>0.3632904887199402</v>
      </c>
      <c r="R1012" s="6">
        <v>0.3556996285915375</v>
      </c>
      <c r="S1012" s="6">
        <v>0.3509145081043243</v>
      </c>
      <c r="T1012" s="6">
        <v>0.3472929000854492</v>
      </c>
      <c r="U1012" s="6">
        <v>0.3438770473003387</v>
      </c>
      <c r="V1012" s="6">
        <v>0.3404123485088348</v>
      </c>
      <c r="W1012" s="6">
        <v>0.3370786011219025</v>
      </c>
      <c r="X1012" s="6">
        <v>0.3337979316711426</v>
      </c>
      <c r="Y1012" s="6">
        <v>0.3307187855243683</v>
      </c>
      <c r="Z1012" s="6">
        <v>0.328122079372406</v>
      </c>
      <c r="AA1012" s="6">
        <v>0.3258431255817413</v>
      </c>
      <c r="AB1012" s="6">
        <v>0.3233920931816101</v>
      </c>
      <c r="AC1012" s="6">
        <v>0.3203855752944946</v>
      </c>
      <c r="AD1012" s="6">
        <v>-0.003033422515366535</v>
      </c>
    </row>
    <row r="1013" spans="1:30" s="6" customFormat="1">
      <c r="A1013" s="6" t="s">
        <v>593</v>
      </c>
      <c r="B1013" s="6" t="s">
        <v>1336</v>
      </c>
      <c r="C1013" s="6">
        <v>0.7476732730865479</v>
      </c>
      <c r="D1013" s="6">
        <v>0.7326537370681763</v>
      </c>
      <c r="E1013" s="6">
        <v>0.7152384519577026</v>
      </c>
      <c r="F1013" s="6">
        <v>0.7331382036209106</v>
      </c>
      <c r="G1013" s="6">
        <v>0.7295348644256592</v>
      </c>
      <c r="H1013" s="6">
        <v>0.7228001356124878</v>
      </c>
      <c r="I1013" s="6">
        <v>0.7231982946395874</v>
      </c>
      <c r="J1013" s="6">
        <v>0.7218527793884277</v>
      </c>
      <c r="K1013" s="6">
        <v>0.7292526364326477</v>
      </c>
      <c r="L1013" s="6">
        <v>0.7202682495117188</v>
      </c>
      <c r="M1013" s="6">
        <v>0.7064437866210938</v>
      </c>
      <c r="N1013" s="6">
        <v>0.6930143237113953</v>
      </c>
      <c r="O1013" s="6">
        <v>0.6767059564590454</v>
      </c>
      <c r="P1013" s="6">
        <v>0.6647469997406006</v>
      </c>
      <c r="Q1013" s="6">
        <v>0.6513851284980774</v>
      </c>
      <c r="R1013" s="6">
        <v>0.6384927034378052</v>
      </c>
      <c r="S1013" s="6">
        <v>0.625316321849823</v>
      </c>
      <c r="T1013" s="6">
        <v>0.6145172119140625</v>
      </c>
      <c r="U1013" s="6">
        <v>0.6061545610427856</v>
      </c>
      <c r="V1013" s="6">
        <v>0.5994963645935059</v>
      </c>
      <c r="W1013" s="6">
        <v>0.5900582671165466</v>
      </c>
      <c r="X1013" s="6">
        <v>0.5806647539138794</v>
      </c>
      <c r="Y1013" s="6">
        <v>0.568873405456543</v>
      </c>
      <c r="Z1013" s="6">
        <v>0.5596115589141846</v>
      </c>
      <c r="AA1013" s="6">
        <v>0.5511655807495117</v>
      </c>
      <c r="AB1013" s="6">
        <v>0.541645348072052</v>
      </c>
      <c r="AC1013" s="6">
        <v>0.5331345200538635</v>
      </c>
      <c r="AD1013" s="6">
        <v>-0.01292316583319475</v>
      </c>
    </row>
    <row r="1014" spans="1:30" s="6" customFormat="1">
      <c r="A1014" s="6" t="s">
        <v>594</v>
      </c>
      <c r="B1014" s="6" t="s">
        <v>1337</v>
      </c>
      <c r="C1014" s="6">
        <v>0.8939167290110519</v>
      </c>
      <c r="D1014" s="6">
        <v>0.9070790722143699</v>
      </c>
      <c r="E1014" s="6">
        <v>0.9061285185081059</v>
      </c>
      <c r="F1014" s="6">
        <v>0.9046137512742425</v>
      </c>
      <c r="G1014" s="6">
        <v>0.8993199223972708</v>
      </c>
      <c r="H1014" s="6">
        <v>0.8933980594513954</v>
      </c>
      <c r="I1014" s="6">
        <v>0.8825360342331322</v>
      </c>
      <c r="J1014" s="6">
        <v>0.870168290338008</v>
      </c>
      <c r="K1014" s="6">
        <v>0.8612806542457964</v>
      </c>
      <c r="L1014" s="6">
        <v>0.852859230360391</v>
      </c>
      <c r="M1014" s="6">
        <v>0.8399290993418332</v>
      </c>
      <c r="N1014" s="6">
        <v>0.826559123979282</v>
      </c>
      <c r="O1014" s="6">
        <v>0.8101931309912682</v>
      </c>
      <c r="P1014" s="6">
        <v>0.799833283670906</v>
      </c>
      <c r="Q1014" s="6">
        <v>0.7860578414521612</v>
      </c>
      <c r="R1014" s="6">
        <v>0.7748262803289973</v>
      </c>
      <c r="S1014" s="6">
        <v>0.7630111411633815</v>
      </c>
      <c r="T1014" s="6">
        <v>0.7530134979158222</v>
      </c>
      <c r="U1014" s="6">
        <v>0.7420117182064301</v>
      </c>
      <c r="V1014" s="6">
        <v>0.7430430909411954</v>
      </c>
      <c r="W1014" s="6">
        <v>0.7361541215017894</v>
      </c>
      <c r="X1014" s="6">
        <v>0.7318777379246065</v>
      </c>
      <c r="Y1014" s="6">
        <v>0.7284005570951598</v>
      </c>
      <c r="Z1014" s="6">
        <v>0.7272467516224743</v>
      </c>
      <c r="AA1014" s="6">
        <v>0.7245034560952105</v>
      </c>
      <c r="AB1014" s="6">
        <v>0.7253497123323976</v>
      </c>
      <c r="AC1014" s="6">
        <v>0.7387167339332822</v>
      </c>
      <c r="AD1014" s="6">
        <v>-0.007307709774867943</v>
      </c>
    </row>
    <row r="1015" spans="1:30" s="6" customFormat="1">
      <c r="A1015" s="6" t="s">
        <v>595</v>
      </c>
      <c r="B1015" s="6" t="s">
        <v>1656</v>
      </c>
      <c r="C1015" s="6">
        <v>1.404114961624146</v>
      </c>
      <c r="D1015" s="6">
        <v>1.339434623718262</v>
      </c>
      <c r="E1015" s="6">
        <v>1.283196091651917</v>
      </c>
      <c r="F1015" s="6">
        <v>1.27616024017334</v>
      </c>
      <c r="G1015" s="6">
        <v>1.274545907974243</v>
      </c>
      <c r="H1015" s="6">
        <v>1.297904372215271</v>
      </c>
      <c r="I1015" s="6">
        <v>1.316177368164062</v>
      </c>
      <c r="J1015" s="6">
        <v>1.337297320365906</v>
      </c>
      <c r="K1015" s="6">
        <v>1.357234597206116</v>
      </c>
      <c r="L1015" s="6">
        <v>1.381871938705444</v>
      </c>
      <c r="M1015" s="6">
        <v>1.415732145309448</v>
      </c>
      <c r="N1015" s="6">
        <v>1.452066540718079</v>
      </c>
      <c r="O1015" s="6">
        <v>1.493268966674805</v>
      </c>
      <c r="P1015" s="6">
        <v>1.521958351135254</v>
      </c>
      <c r="Q1015" s="6">
        <v>1.547168612480164</v>
      </c>
      <c r="R1015" s="6">
        <v>1.570043087005615</v>
      </c>
      <c r="S1015" s="6">
        <v>1.581163644790649</v>
      </c>
      <c r="T1015" s="6">
        <v>1.576671004295349</v>
      </c>
      <c r="U1015" s="6">
        <v>1.576023101806641</v>
      </c>
      <c r="V1015" s="6">
        <v>1.566677927970886</v>
      </c>
      <c r="W1015" s="6">
        <v>1.565902709960938</v>
      </c>
      <c r="X1015" s="6">
        <v>1.571134686470032</v>
      </c>
      <c r="Y1015" s="6">
        <v>1.580890893936157</v>
      </c>
      <c r="Z1015" s="6">
        <v>1.590581059455872</v>
      </c>
      <c r="AA1015" s="6">
        <v>1.608880758285522</v>
      </c>
      <c r="AB1015" s="6">
        <v>1.627992510795593</v>
      </c>
      <c r="AC1015" s="6">
        <v>1.649778604507446</v>
      </c>
      <c r="AD1015" s="6">
        <v>0.006220572360985832</v>
      </c>
    </row>
    <row r="1016" spans="1:30" s="6" customFormat="1">
      <c r="A1016" s="6" t="s">
        <v>596</v>
      </c>
      <c r="B1016" s="6" t="s">
        <v>1657</v>
      </c>
      <c r="C1016" s="6">
        <v>3.502194881439209</v>
      </c>
      <c r="D1016" s="6">
        <v>3.441254615783691</v>
      </c>
      <c r="E1016" s="6">
        <v>3.366001605987549</v>
      </c>
      <c r="F1016" s="6">
        <v>3.411319494247437</v>
      </c>
      <c r="G1016" s="6">
        <v>3.525442123413086</v>
      </c>
      <c r="H1016" s="6">
        <v>3.638718843460083</v>
      </c>
      <c r="I1016" s="6">
        <v>3.756856203079224</v>
      </c>
      <c r="J1016" s="6">
        <v>3.844423294067383</v>
      </c>
      <c r="K1016" s="6">
        <v>4.00938892364502</v>
      </c>
      <c r="L1016" s="6">
        <v>4.14582633972168</v>
      </c>
      <c r="M1016" s="6">
        <v>4.31876277923584</v>
      </c>
      <c r="N1016" s="6">
        <v>4.486661434173584</v>
      </c>
      <c r="O1016" s="6">
        <v>4.637968063354492</v>
      </c>
      <c r="P1016" s="6">
        <v>4.7671217918396</v>
      </c>
      <c r="Q1016" s="6">
        <v>4.888079166412354</v>
      </c>
      <c r="R1016" s="6">
        <v>4.907882213592529</v>
      </c>
      <c r="S1016" s="6">
        <v>4.924424171447754</v>
      </c>
      <c r="T1016" s="6">
        <v>4.974998950958252</v>
      </c>
      <c r="U1016" s="6">
        <v>4.992649078369141</v>
      </c>
      <c r="V1016" s="6">
        <v>4.986630439758301</v>
      </c>
      <c r="W1016" s="6">
        <v>4.979057312011719</v>
      </c>
      <c r="X1016" s="6">
        <v>4.963009834289551</v>
      </c>
      <c r="Y1016" s="6">
        <v>4.95869255065918</v>
      </c>
      <c r="Z1016" s="6">
        <v>4.978407382965088</v>
      </c>
      <c r="AA1016" s="6">
        <v>4.991871356964111</v>
      </c>
      <c r="AB1016" s="6">
        <v>5.021767616271973</v>
      </c>
      <c r="AC1016" s="6">
        <v>5.098528385162354</v>
      </c>
      <c r="AD1016" s="6">
        <v>0.01454952355244687</v>
      </c>
    </row>
    <row r="1017" spans="1:30" s="8" customFormat="1">
      <c r="A1017" s="8" t="s">
        <v>597</v>
      </c>
      <c r="B1017" s="8" t="s">
        <v>1318</v>
      </c>
      <c r="C1017" s="8">
        <v>25.95626032642316</v>
      </c>
      <c r="D1017" s="8">
        <v>25.67957052729249</v>
      </c>
      <c r="E1017" s="8">
        <v>24.77628385298076</v>
      </c>
      <c r="F1017" s="8">
        <v>24.83582713018049</v>
      </c>
      <c r="G1017" s="8">
        <v>24.92245415396465</v>
      </c>
      <c r="H1017" s="8">
        <v>24.98650719031077</v>
      </c>
      <c r="I1017" s="8">
        <v>25.03875170195774</v>
      </c>
      <c r="J1017" s="8">
        <v>25.05245741387316</v>
      </c>
      <c r="K1017" s="8">
        <v>25.17493078547138</v>
      </c>
      <c r="L1017" s="8">
        <v>25.26627323182523</v>
      </c>
      <c r="M1017" s="8">
        <v>25.42774533774515</v>
      </c>
      <c r="N1017" s="8">
        <v>25.57485967634745</v>
      </c>
      <c r="O1017" s="8">
        <v>25.69161135914068</v>
      </c>
      <c r="P1017" s="8">
        <v>25.76953695798731</v>
      </c>
      <c r="Q1017" s="8">
        <v>25.8550237533174</v>
      </c>
      <c r="R1017" s="8">
        <v>25.94938873455263</v>
      </c>
      <c r="S1017" s="8">
        <v>25.99537388835576</v>
      </c>
      <c r="T1017" s="8">
        <v>26.02123249205645</v>
      </c>
      <c r="U1017" s="8">
        <v>26.04054992621424</v>
      </c>
      <c r="V1017" s="8">
        <v>26.06453051769901</v>
      </c>
      <c r="W1017" s="8">
        <v>26.1158690873221</v>
      </c>
      <c r="X1017" s="8">
        <v>26.14946692554668</v>
      </c>
      <c r="Y1017" s="8">
        <v>26.18218549972211</v>
      </c>
      <c r="Z1017" s="8">
        <v>26.39032696707658</v>
      </c>
      <c r="AA1017" s="8">
        <v>26.57332891080712</v>
      </c>
      <c r="AB1017" s="8">
        <v>26.64594869609705</v>
      </c>
      <c r="AC1017" s="8">
        <v>26.74877799797137</v>
      </c>
      <c r="AD1017" s="8">
        <v>0.001157437150250074</v>
      </c>
    </row>
    <row r="1018" spans="1:30" s="6" customFormat="1">
      <c r="A1018" s="6" t="s">
        <v>598</v>
      </c>
      <c r="B1018" s="6" t="s">
        <v>1667</v>
      </c>
      <c r="C1018" s="6">
        <v>4.977674961090088</v>
      </c>
      <c r="D1018" s="6">
        <v>4.792139530181885</v>
      </c>
      <c r="E1018" s="6">
        <v>4.38401985168457</v>
      </c>
      <c r="F1018" s="6">
        <v>4.189315795898438</v>
      </c>
      <c r="G1018" s="6">
        <v>4.161342620849609</v>
      </c>
      <c r="H1018" s="6">
        <v>4.145846366882324</v>
      </c>
      <c r="I1018" s="6">
        <v>4.075904369354248</v>
      </c>
      <c r="J1018" s="6">
        <v>3.919150352478027</v>
      </c>
      <c r="K1018" s="6">
        <v>3.675302743911743</v>
      </c>
      <c r="L1018" s="6">
        <v>3.52911639213562</v>
      </c>
      <c r="M1018" s="6">
        <v>3.446106672286987</v>
      </c>
      <c r="N1018" s="6">
        <v>3.334571838378906</v>
      </c>
      <c r="O1018" s="6">
        <v>3.24035120010376</v>
      </c>
      <c r="P1018" s="6">
        <v>3.097304582595825</v>
      </c>
      <c r="Q1018" s="6">
        <v>2.959696769714355</v>
      </c>
      <c r="R1018" s="6">
        <v>2.850622177124023</v>
      </c>
      <c r="S1018" s="6">
        <v>2.808105230331421</v>
      </c>
      <c r="T1018" s="6">
        <v>2.701683044433594</v>
      </c>
      <c r="U1018" s="6">
        <v>2.557567358016968</v>
      </c>
      <c r="V1018" s="6">
        <v>2.575618743896484</v>
      </c>
      <c r="W1018" s="6">
        <v>2.576204538345337</v>
      </c>
      <c r="X1018" s="6">
        <v>2.543469667434692</v>
      </c>
      <c r="Y1018" s="6">
        <v>2.548364877700806</v>
      </c>
      <c r="Z1018" s="6">
        <v>2.571352958679199</v>
      </c>
      <c r="AA1018" s="6">
        <v>2.626712799072266</v>
      </c>
      <c r="AB1018" s="6">
        <v>2.669788837432861</v>
      </c>
      <c r="AC1018" s="6">
        <v>2.713537693023682</v>
      </c>
      <c r="AD1018" s="6">
        <v>-0.02306483310793861</v>
      </c>
    </row>
    <row r="1019" spans="1:30" s="8" customFormat="1">
      <c r="A1019" s="8" t="s">
        <v>599</v>
      </c>
      <c r="B1019" s="8" t="s">
        <v>1271</v>
      </c>
      <c r="C1019" s="8">
        <v>30.93393528751325</v>
      </c>
      <c r="D1019" s="8">
        <v>30.47171005747438</v>
      </c>
      <c r="E1019" s="8">
        <v>29.16030370466533</v>
      </c>
      <c r="F1019" s="8">
        <v>29.02514292607893</v>
      </c>
      <c r="G1019" s="8">
        <v>29.08379677481426</v>
      </c>
      <c r="H1019" s="8">
        <v>29.1323535571931</v>
      </c>
      <c r="I1019" s="8">
        <v>29.11465607131199</v>
      </c>
      <c r="J1019" s="8">
        <v>28.97160776635119</v>
      </c>
      <c r="K1019" s="8">
        <v>28.85023352938313</v>
      </c>
      <c r="L1019" s="8">
        <v>28.79538962396085</v>
      </c>
      <c r="M1019" s="8">
        <v>28.87385201003214</v>
      </c>
      <c r="N1019" s="8">
        <v>28.90943151472635</v>
      </c>
      <c r="O1019" s="8">
        <v>28.93196255924444</v>
      </c>
      <c r="P1019" s="8">
        <v>28.86684154058314</v>
      </c>
      <c r="Q1019" s="8">
        <v>28.81472052303175</v>
      </c>
      <c r="R1019" s="8">
        <v>28.80001091167665</v>
      </c>
      <c r="S1019" s="8">
        <v>28.80347911868719</v>
      </c>
      <c r="T1019" s="8">
        <v>28.72291553649004</v>
      </c>
      <c r="U1019" s="8">
        <v>28.59811728423121</v>
      </c>
      <c r="V1019" s="8">
        <v>28.64014926159549</v>
      </c>
      <c r="W1019" s="8">
        <v>28.69207362566744</v>
      </c>
      <c r="X1019" s="8">
        <v>28.69293659298137</v>
      </c>
      <c r="Y1019" s="8">
        <v>28.73055037742292</v>
      </c>
      <c r="Z1019" s="8">
        <v>28.96167992575577</v>
      </c>
      <c r="AA1019" s="8">
        <v>29.20004170987939</v>
      </c>
      <c r="AB1019" s="8">
        <v>29.31573753352991</v>
      </c>
      <c r="AC1019" s="8">
        <v>29.46231569099505</v>
      </c>
      <c r="AD1019" s="8">
        <v>-0.001872928420061482</v>
      </c>
    </row>
    <row r="1020" spans="1:30" s="6" customFormat="1"/>
    <row r="1021" spans="1:30" s="8" customFormat="1">
      <c r="B1021" s="8" t="s">
        <v>1668</v>
      </c>
    </row>
    <row r="1022" spans="1:30" s="8" customFormat="1">
      <c r="B1022" s="8" t="s">
        <v>1669</v>
      </c>
    </row>
    <row r="1023" spans="1:30" s="6" customFormat="1">
      <c r="A1023" s="6" t="s">
        <v>600</v>
      </c>
      <c r="B1023" s="6" t="s">
        <v>1642</v>
      </c>
      <c r="C1023" s="6">
        <v>0.007396297995001078</v>
      </c>
      <c r="D1023" s="6">
        <v>0.01407348085194826</v>
      </c>
      <c r="E1023" s="6">
        <v>0.01336984056979418</v>
      </c>
      <c r="F1023" s="6">
        <v>0.01333894021809101</v>
      </c>
      <c r="G1023" s="6">
        <v>0.01329797971993685</v>
      </c>
      <c r="H1023" s="6">
        <v>0.01333924662321806</v>
      </c>
      <c r="I1023" s="6">
        <v>0.01331227738410234</v>
      </c>
      <c r="J1023" s="6">
        <v>0.01328363921493292</v>
      </c>
      <c r="K1023" s="6">
        <v>0.01330746430903673</v>
      </c>
      <c r="L1023" s="6">
        <v>0.01314127631485462</v>
      </c>
      <c r="M1023" s="6">
        <v>0.01299844216555357</v>
      </c>
      <c r="N1023" s="6">
        <v>0.01288234256207943</v>
      </c>
      <c r="O1023" s="6">
        <v>0.01276789326220751</v>
      </c>
      <c r="P1023" s="6">
        <v>0.01268102694302797</v>
      </c>
      <c r="Q1023" s="6">
        <v>0.01259396690875292</v>
      </c>
      <c r="R1023" s="6">
        <v>0.01247136853635311</v>
      </c>
      <c r="S1023" s="6">
        <v>0.01237487234175205</v>
      </c>
      <c r="T1023" s="6">
        <v>0.01225729566067457</v>
      </c>
      <c r="U1023" s="6">
        <v>0.01212424971163273</v>
      </c>
      <c r="V1023" s="6">
        <v>0.01201019994914532</v>
      </c>
      <c r="W1023" s="6">
        <v>0.0118984067812562</v>
      </c>
      <c r="X1023" s="6">
        <v>0.01181022729724646</v>
      </c>
      <c r="Y1023" s="6">
        <v>0.01172736193984747</v>
      </c>
      <c r="Z1023" s="6">
        <v>0.01164218317717314</v>
      </c>
      <c r="AA1023" s="6">
        <v>0.01156608294695616</v>
      </c>
      <c r="AB1023" s="6">
        <v>0.01149168517440557</v>
      </c>
      <c r="AC1023" s="6">
        <v>0.0114215575158596</v>
      </c>
      <c r="AD1023" s="6">
        <v>0.01685285591057828</v>
      </c>
    </row>
    <row r="1024" spans="1:30" s="6" customFormat="1">
      <c r="A1024" s="6" t="s">
        <v>601</v>
      </c>
      <c r="B1024" s="6" t="s">
        <v>1643</v>
      </c>
      <c r="C1024" s="6">
        <v>0.4008873105049133</v>
      </c>
      <c r="D1024" s="6">
        <v>0.4036104679107666</v>
      </c>
      <c r="E1024" s="6">
        <v>0.4080928862094879</v>
      </c>
      <c r="F1024" s="6">
        <v>0.4036263823509216</v>
      </c>
      <c r="G1024" s="6">
        <v>0.3991329967975616</v>
      </c>
      <c r="H1024" s="6">
        <v>0.3956321179866791</v>
      </c>
      <c r="I1024" s="6">
        <v>0.3936502635478973</v>
      </c>
      <c r="J1024" s="6">
        <v>0.3933899104595184</v>
      </c>
      <c r="K1024" s="6">
        <v>0.3909317553043365</v>
      </c>
      <c r="L1024" s="6">
        <v>0.3885325193405151</v>
      </c>
      <c r="M1024" s="6">
        <v>0.3851280212402344</v>
      </c>
      <c r="N1024" s="6">
        <v>0.3820325136184692</v>
      </c>
      <c r="O1024" s="6">
        <v>0.3795928955078125</v>
      </c>
      <c r="P1024" s="6">
        <v>0.3771312534809113</v>
      </c>
      <c r="Q1024" s="6">
        <v>0.3740979433059692</v>
      </c>
      <c r="R1024" s="6">
        <v>0.3704002499580383</v>
      </c>
      <c r="S1024" s="6">
        <v>0.3680044412612915</v>
      </c>
      <c r="T1024" s="6">
        <v>0.3661835193634033</v>
      </c>
      <c r="U1024" s="6">
        <v>0.3631884455680847</v>
      </c>
      <c r="V1024" s="6">
        <v>0.361052393913269</v>
      </c>
      <c r="W1024" s="6">
        <v>0.3585227727890015</v>
      </c>
      <c r="X1024" s="6">
        <v>0.3567455112934113</v>
      </c>
      <c r="Y1024" s="6">
        <v>0.3547075986862183</v>
      </c>
      <c r="Z1024" s="6">
        <v>0.3542728424072266</v>
      </c>
      <c r="AA1024" s="6">
        <v>0.3536580204963684</v>
      </c>
      <c r="AB1024" s="6">
        <v>0.3500194847583771</v>
      </c>
      <c r="AC1024" s="6">
        <v>0.3461316525936127</v>
      </c>
      <c r="AD1024" s="6">
        <v>-0.005632583532774738</v>
      </c>
    </row>
    <row r="1025" spans="1:30" s="6" customFormat="1">
      <c r="A1025" s="6" t="s">
        <v>602</v>
      </c>
      <c r="B1025" s="6" t="s">
        <v>1637</v>
      </c>
      <c r="C1025" s="6">
        <v>0.03235755488276482</v>
      </c>
      <c r="D1025" s="6">
        <v>0.03226815164089203</v>
      </c>
      <c r="E1025" s="6">
        <v>0.03220444172620773</v>
      </c>
      <c r="F1025" s="6">
        <v>0.03213037177920341</v>
      </c>
      <c r="G1025" s="6">
        <v>0.03226353600621223</v>
      </c>
      <c r="H1025" s="6">
        <v>0.03253548964858055</v>
      </c>
      <c r="I1025" s="6">
        <v>0.0326700359582901</v>
      </c>
      <c r="J1025" s="6">
        <v>0.03267531841993332</v>
      </c>
      <c r="K1025" s="6">
        <v>0.03249431774020195</v>
      </c>
      <c r="L1025" s="6">
        <v>0.03242575004696846</v>
      </c>
      <c r="M1025" s="6">
        <v>0.03233968466520309</v>
      </c>
      <c r="N1025" s="6">
        <v>0.03236519172787666</v>
      </c>
      <c r="O1025" s="6">
        <v>0.03243712335824966</v>
      </c>
      <c r="P1025" s="6">
        <v>0.0323609784245491</v>
      </c>
      <c r="Q1025" s="6">
        <v>0.03229375928640366</v>
      </c>
      <c r="R1025" s="6">
        <v>0.03218154981732368</v>
      </c>
      <c r="S1025" s="6">
        <v>0.03212433308362961</v>
      </c>
      <c r="T1025" s="6">
        <v>0.03205204010009766</v>
      </c>
      <c r="U1025" s="6">
        <v>0.03193031623959541</v>
      </c>
      <c r="V1025" s="6">
        <v>0.03180303797125816</v>
      </c>
      <c r="W1025" s="6">
        <v>0.03171087056398392</v>
      </c>
      <c r="X1025" s="6">
        <v>0.03167408332228661</v>
      </c>
      <c r="Y1025" s="6">
        <v>0.03166133537888527</v>
      </c>
      <c r="Z1025" s="6">
        <v>0.03163912519812584</v>
      </c>
      <c r="AA1025" s="6">
        <v>0.03161390498280525</v>
      </c>
      <c r="AB1025" s="6">
        <v>0.03160886093974113</v>
      </c>
      <c r="AC1025" s="6">
        <v>0.03160654753446579</v>
      </c>
      <c r="AD1025" s="6">
        <v>-0.0009027933859533377</v>
      </c>
    </row>
    <row r="1026" spans="1:30" s="6" customFormat="1">
      <c r="A1026" s="6" t="s">
        <v>603</v>
      </c>
      <c r="B1026" s="6" t="s">
        <v>1323</v>
      </c>
      <c r="C1026" s="6">
        <v>0.1311382502317429</v>
      </c>
      <c r="D1026" s="6">
        <v>0.1300262659788132</v>
      </c>
      <c r="E1026" s="6">
        <v>0.1294626444578171</v>
      </c>
      <c r="F1026" s="6">
        <v>0.1285436004400253</v>
      </c>
      <c r="G1026" s="6">
        <v>0.1286567449569702</v>
      </c>
      <c r="H1026" s="6">
        <v>0.1295335590839386</v>
      </c>
      <c r="I1026" s="6">
        <v>0.1299633979797363</v>
      </c>
      <c r="J1026" s="6">
        <v>0.1303482204675674</v>
      </c>
      <c r="K1026" s="6">
        <v>0.1300703585147858</v>
      </c>
      <c r="L1026" s="6">
        <v>0.1298890709877014</v>
      </c>
      <c r="M1026" s="6">
        <v>0.1297365874052048</v>
      </c>
      <c r="N1026" s="6">
        <v>0.1298661977052689</v>
      </c>
      <c r="O1026" s="6">
        <v>0.1298916935920715</v>
      </c>
      <c r="P1026" s="6">
        <v>0.1296770572662354</v>
      </c>
      <c r="Q1026" s="6">
        <v>0.1294620633125305</v>
      </c>
      <c r="R1026" s="6">
        <v>0.1287756711244583</v>
      </c>
      <c r="S1026" s="6">
        <v>0.1284957379102707</v>
      </c>
      <c r="T1026" s="6">
        <v>0.1281135082244873</v>
      </c>
      <c r="U1026" s="6">
        <v>0.1273558735847473</v>
      </c>
      <c r="V1026" s="6">
        <v>0.1267864555120468</v>
      </c>
      <c r="W1026" s="6">
        <v>0.1263067126274109</v>
      </c>
      <c r="X1026" s="6">
        <v>0.1258274614810944</v>
      </c>
      <c r="Y1026" s="6">
        <v>0.1255731880664825</v>
      </c>
      <c r="Z1026" s="6">
        <v>0.1252517104148865</v>
      </c>
      <c r="AA1026" s="6">
        <v>0.1247494295239449</v>
      </c>
      <c r="AB1026" s="6">
        <v>0.1244678348302841</v>
      </c>
      <c r="AC1026" s="6">
        <v>0.1242097616195679</v>
      </c>
      <c r="AD1026" s="6">
        <v>-0.002085528012509719</v>
      </c>
    </row>
    <row r="1027" spans="1:30" s="6" customFormat="1">
      <c r="A1027" s="6" t="s">
        <v>604</v>
      </c>
      <c r="B1027" s="6" t="s">
        <v>1324</v>
      </c>
      <c r="C1027" s="6">
        <v>0.004736312199383974</v>
      </c>
      <c r="D1027" s="6">
        <v>0.004682828206568956</v>
      </c>
      <c r="E1027" s="6">
        <v>0.004326720256358385</v>
      </c>
      <c r="F1027" s="6">
        <v>0.004027945920825005</v>
      </c>
      <c r="G1027" s="6">
        <v>0.004003748763352633</v>
      </c>
      <c r="H1027" s="6">
        <v>0.003857263829559088</v>
      </c>
      <c r="I1027" s="6">
        <v>0.003792325267568231</v>
      </c>
      <c r="J1027" s="6">
        <v>0.003798201913014054</v>
      </c>
      <c r="K1027" s="6">
        <v>0.00376675371080637</v>
      </c>
      <c r="L1027" s="6">
        <v>0.003708540694788098</v>
      </c>
      <c r="M1027" s="6">
        <v>0.003653498133644462</v>
      </c>
      <c r="N1027" s="6">
        <v>0.003593931905925274</v>
      </c>
      <c r="O1027" s="6">
        <v>0.003539200406521559</v>
      </c>
      <c r="P1027" s="6">
        <v>0.003477394115179777</v>
      </c>
      <c r="Q1027" s="6">
        <v>0.00341034191660583</v>
      </c>
      <c r="R1027" s="6">
        <v>0.003354941494762897</v>
      </c>
      <c r="S1027" s="6">
        <v>0.003312899265438318</v>
      </c>
      <c r="T1027" s="6">
        <v>0.003255407558754086</v>
      </c>
      <c r="U1027" s="6">
        <v>0.00319895870052278</v>
      </c>
      <c r="V1027" s="6">
        <v>0.003145273542031646</v>
      </c>
      <c r="W1027" s="6">
        <v>0.003106809686869383</v>
      </c>
      <c r="X1027" s="6">
        <v>0.003059987677261233</v>
      </c>
      <c r="Y1027" s="6">
        <v>0.003016452770680189</v>
      </c>
      <c r="Z1027" s="6">
        <v>0.002969319466501474</v>
      </c>
      <c r="AA1027" s="6">
        <v>0.002934696385636926</v>
      </c>
      <c r="AB1027" s="6">
        <v>0.002897260012105107</v>
      </c>
      <c r="AC1027" s="6">
        <v>0.002868109615519643</v>
      </c>
      <c r="AD1027" s="6">
        <v>-0.01910761616759182</v>
      </c>
    </row>
    <row r="1028" spans="1:30" s="6" customFormat="1">
      <c r="A1028" s="6" t="s">
        <v>605</v>
      </c>
      <c r="B1028" s="6" t="s">
        <v>1329</v>
      </c>
      <c r="C1028" s="6">
        <v>0.04492300003767014</v>
      </c>
      <c r="D1028" s="6">
        <v>0.04105726629495621</v>
      </c>
      <c r="E1028" s="6">
        <v>0.06417077034711838</v>
      </c>
      <c r="F1028" s="6">
        <v>0.06325682252645493</v>
      </c>
      <c r="G1028" s="6">
        <v>0.06233510002493858</v>
      </c>
      <c r="H1028" s="6">
        <v>0.06154452636837959</v>
      </c>
      <c r="I1028" s="6">
        <v>0.06103621423244476</v>
      </c>
      <c r="J1028" s="6">
        <v>0.0608476959168911</v>
      </c>
      <c r="K1028" s="6">
        <v>0.06033885106444359</v>
      </c>
      <c r="L1028" s="6">
        <v>0.05990652740001678</v>
      </c>
      <c r="M1028" s="6">
        <v>0.0593889094889164</v>
      </c>
      <c r="N1028" s="6">
        <v>0.05890373513102531</v>
      </c>
      <c r="O1028" s="6">
        <v>0.05850296840071678</v>
      </c>
      <c r="P1028" s="6">
        <v>0.05812255293130875</v>
      </c>
      <c r="Q1028" s="6">
        <v>0.05769523605704308</v>
      </c>
      <c r="R1028" s="6">
        <v>0.05720699578523636</v>
      </c>
      <c r="S1028" s="6">
        <v>0.05690328031778336</v>
      </c>
      <c r="T1028" s="6">
        <v>0.05670394748449326</v>
      </c>
      <c r="U1028" s="6">
        <v>0.05634404718875885</v>
      </c>
      <c r="V1028" s="6">
        <v>0.05602634325623512</v>
      </c>
      <c r="W1028" s="6">
        <v>0.05567685514688492</v>
      </c>
      <c r="X1028" s="6">
        <v>0.05534378066658974</v>
      </c>
      <c r="Y1028" s="6">
        <v>0.05495375022292137</v>
      </c>
      <c r="Z1028" s="6">
        <v>0.06899444758892059</v>
      </c>
      <c r="AA1028" s="6">
        <v>0.08283228427171707</v>
      </c>
      <c r="AB1028" s="6">
        <v>0.08210321515798569</v>
      </c>
      <c r="AC1028" s="6">
        <v>0.08139306306838989</v>
      </c>
      <c r="AD1028" s="6">
        <v>0.02312251056231918</v>
      </c>
    </row>
    <row r="1029" spans="1:30" s="6" customFormat="1">
      <c r="A1029" s="6" t="s">
        <v>606</v>
      </c>
      <c r="B1029" s="6" t="s">
        <v>1649</v>
      </c>
      <c r="C1029" s="6">
        <v>0.0589708685874939</v>
      </c>
      <c r="D1029" s="6">
        <v>0.05897137895226479</v>
      </c>
      <c r="E1029" s="6">
        <v>0.06297046691179276</v>
      </c>
      <c r="F1029" s="6">
        <v>0.06135949864983559</v>
      </c>
      <c r="G1029" s="6">
        <v>0.06020072847604752</v>
      </c>
      <c r="H1029" s="6">
        <v>0.05916005373001099</v>
      </c>
      <c r="I1029" s="6">
        <v>0.05851979553699493</v>
      </c>
      <c r="J1029" s="6">
        <v>0.05772879347205162</v>
      </c>
      <c r="K1029" s="6">
        <v>0.05694450810551643</v>
      </c>
      <c r="L1029" s="6">
        <v>0.05581695213913918</v>
      </c>
      <c r="M1029" s="6">
        <v>0.05530430749058723</v>
      </c>
      <c r="N1029" s="6">
        <v>0.05412217229604721</v>
      </c>
      <c r="O1029" s="6">
        <v>0.05355380102992058</v>
      </c>
      <c r="P1029" s="6">
        <v>0.05265377461910248</v>
      </c>
      <c r="Q1029" s="6">
        <v>0.05181588605046272</v>
      </c>
      <c r="R1029" s="6">
        <v>0.0513303279876709</v>
      </c>
      <c r="S1029" s="6">
        <v>0.05090028792619705</v>
      </c>
      <c r="T1029" s="6">
        <v>0.05072566866874695</v>
      </c>
      <c r="U1029" s="6">
        <v>0.04994883760809898</v>
      </c>
      <c r="V1029" s="6">
        <v>0.04981400817632675</v>
      </c>
      <c r="W1029" s="6">
        <v>0.04918694123625755</v>
      </c>
      <c r="X1029" s="6">
        <v>0.04906883835792542</v>
      </c>
      <c r="Y1029" s="6">
        <v>0.04854033142328262</v>
      </c>
      <c r="Z1029" s="6">
        <v>0.04829681292176247</v>
      </c>
      <c r="AA1029" s="6">
        <v>0.04785821959376335</v>
      </c>
      <c r="AB1029" s="6">
        <v>0.04759838059544563</v>
      </c>
      <c r="AC1029" s="6">
        <v>0.04734082892537117</v>
      </c>
      <c r="AD1029" s="6">
        <v>-0.008413272320523246</v>
      </c>
    </row>
    <row r="1030" spans="1:30" s="6" customFormat="1">
      <c r="A1030" s="6" t="s">
        <v>607</v>
      </c>
      <c r="B1030" s="6" t="s">
        <v>1638</v>
      </c>
      <c r="C1030" s="6">
        <v>0.1009796857833862</v>
      </c>
      <c r="D1030" s="6">
        <v>0.09952398389577866</v>
      </c>
      <c r="E1030" s="6">
        <v>0.09838426858186722</v>
      </c>
      <c r="F1030" s="6">
        <v>0.1038819774985313</v>
      </c>
      <c r="G1030" s="6">
        <v>0.1023360714316368</v>
      </c>
      <c r="H1030" s="6">
        <v>0.1016090512275696</v>
      </c>
      <c r="I1030" s="6">
        <v>0.1014555022120476</v>
      </c>
      <c r="J1030" s="6">
        <v>0.1016607880592346</v>
      </c>
      <c r="K1030" s="6">
        <v>0.1002693772315979</v>
      </c>
      <c r="L1030" s="6">
        <v>0.09958607703447342</v>
      </c>
      <c r="M1030" s="6">
        <v>0.09878401458263397</v>
      </c>
      <c r="N1030" s="6">
        <v>0.09835074841976166</v>
      </c>
      <c r="O1030" s="6">
        <v>0.09805546700954437</v>
      </c>
      <c r="P1030" s="6">
        <v>0.09766270220279694</v>
      </c>
      <c r="Q1030" s="6">
        <v>0.09720003604888916</v>
      </c>
      <c r="R1030" s="6">
        <v>0.09666288644075394</v>
      </c>
      <c r="S1030" s="6">
        <v>0.09644167870283127</v>
      </c>
      <c r="T1030" s="6">
        <v>0.09626567363739014</v>
      </c>
      <c r="U1030" s="6">
        <v>0.09567780047655106</v>
      </c>
      <c r="V1030" s="6">
        <v>0.09528291970491409</v>
      </c>
      <c r="W1030" s="6">
        <v>0.09471340477466583</v>
      </c>
      <c r="X1030" s="6">
        <v>0.09428015351295471</v>
      </c>
      <c r="Y1030" s="6">
        <v>0.09390169382095337</v>
      </c>
      <c r="Z1030" s="6">
        <v>0.09318232536315918</v>
      </c>
      <c r="AA1030" s="6">
        <v>0.09243174642324448</v>
      </c>
      <c r="AB1030" s="6">
        <v>0.09151246398687363</v>
      </c>
      <c r="AC1030" s="6">
        <v>0.09052207320928574</v>
      </c>
      <c r="AD1030" s="6">
        <v>-0.004196004451620827</v>
      </c>
    </row>
    <row r="1031" spans="1:30" s="6" customFormat="1">
      <c r="A1031" s="6" t="s">
        <v>608</v>
      </c>
      <c r="B1031" s="6" t="s">
        <v>1660</v>
      </c>
      <c r="C1031" s="6">
        <v>0.1600128412246704</v>
      </c>
      <c r="D1031" s="6">
        <v>0.1608780920505524</v>
      </c>
      <c r="E1031" s="6">
        <v>0.1494324952363968</v>
      </c>
      <c r="F1031" s="6">
        <v>0.1473539173603058</v>
      </c>
      <c r="G1031" s="6">
        <v>0.1474936306476593</v>
      </c>
      <c r="H1031" s="6">
        <v>0.1471850425004959</v>
      </c>
      <c r="I1031" s="6">
        <v>0.1475022882223129</v>
      </c>
      <c r="J1031" s="6">
        <v>0.1495034247636795</v>
      </c>
      <c r="K1031" s="6">
        <v>0.1508936285972595</v>
      </c>
      <c r="L1031" s="6">
        <v>0.1483655720949173</v>
      </c>
      <c r="M1031" s="6">
        <v>0.148642361164093</v>
      </c>
      <c r="N1031" s="6">
        <v>0.1470784097909927</v>
      </c>
      <c r="O1031" s="6">
        <v>0.1447442620992661</v>
      </c>
      <c r="P1031" s="6">
        <v>0.1439273655414581</v>
      </c>
      <c r="Q1031" s="6">
        <v>0.1412219256162643</v>
      </c>
      <c r="R1031" s="6">
        <v>0.139074519276619</v>
      </c>
      <c r="S1031" s="6">
        <v>0.1375253200531006</v>
      </c>
      <c r="T1031" s="6">
        <v>0.1370013803243637</v>
      </c>
      <c r="U1031" s="6">
        <v>0.1346421837806702</v>
      </c>
      <c r="V1031" s="6">
        <v>0.1335302591323853</v>
      </c>
      <c r="W1031" s="6">
        <v>0.1329972892999649</v>
      </c>
      <c r="X1031" s="6">
        <v>0.1320009529590607</v>
      </c>
      <c r="Y1031" s="6">
        <v>0.130940780043602</v>
      </c>
      <c r="Z1031" s="6">
        <v>0.1305343061685562</v>
      </c>
      <c r="AA1031" s="6">
        <v>0.1294920146465302</v>
      </c>
      <c r="AB1031" s="6">
        <v>0.1283576190471649</v>
      </c>
      <c r="AC1031" s="6">
        <v>0.1269007921218872</v>
      </c>
      <c r="AD1031" s="6">
        <v>-0.008877607446028501</v>
      </c>
    </row>
    <row r="1032" spans="1:30" s="6" customFormat="1">
      <c r="A1032" s="6" t="s">
        <v>609</v>
      </c>
      <c r="B1032" s="6" t="s">
        <v>1650</v>
      </c>
      <c r="C1032" s="6">
        <v>0.03629138320684433</v>
      </c>
      <c r="D1032" s="6">
        <v>0.03746546432375908</v>
      </c>
      <c r="E1032" s="6">
        <v>0.03691545873880386</v>
      </c>
      <c r="F1032" s="6">
        <v>0.03775620833039284</v>
      </c>
      <c r="G1032" s="6">
        <v>0.03856524080038071</v>
      </c>
      <c r="H1032" s="6">
        <v>0.03920584544539452</v>
      </c>
      <c r="I1032" s="6">
        <v>0.04009745642542839</v>
      </c>
      <c r="J1032" s="6">
        <v>0.04130243510007858</v>
      </c>
      <c r="K1032" s="6">
        <v>0.04244376346468925</v>
      </c>
      <c r="L1032" s="6">
        <v>0.04337555170059204</v>
      </c>
      <c r="M1032" s="6">
        <v>0.04401141032576561</v>
      </c>
      <c r="N1032" s="6">
        <v>0.04481111839413643</v>
      </c>
      <c r="O1032" s="6">
        <v>0.04552880302071571</v>
      </c>
      <c r="P1032" s="6">
        <v>0.04539983347058296</v>
      </c>
      <c r="Q1032" s="6">
        <v>0.04577954858541489</v>
      </c>
      <c r="R1032" s="6">
        <v>0.04579674825072289</v>
      </c>
      <c r="S1032" s="6">
        <v>0.04610612615942955</v>
      </c>
      <c r="T1032" s="6">
        <v>0.04612897336483002</v>
      </c>
      <c r="U1032" s="6">
        <v>0.04629136621952057</v>
      </c>
      <c r="V1032" s="6">
        <v>0.04685579240322113</v>
      </c>
      <c r="W1032" s="6">
        <v>0.04610316827893257</v>
      </c>
      <c r="X1032" s="6">
        <v>0.04601969197392464</v>
      </c>
      <c r="Y1032" s="6">
        <v>0.04552558809518814</v>
      </c>
      <c r="Z1032" s="6">
        <v>0.04516072198748589</v>
      </c>
      <c r="AA1032" s="6">
        <v>0.04513435810804367</v>
      </c>
      <c r="AB1032" s="6">
        <v>0.04507910460233688</v>
      </c>
      <c r="AC1032" s="6">
        <v>0.04499739781022072</v>
      </c>
      <c r="AD1032" s="6">
        <v>0.008304458671562376</v>
      </c>
    </row>
    <row r="1033" spans="1:30" s="6" customFormat="1">
      <c r="A1033" s="6" t="s">
        <v>610</v>
      </c>
      <c r="B1033" s="6" t="s">
        <v>1315</v>
      </c>
      <c r="C1033" s="6">
        <v>0.977693498134613</v>
      </c>
      <c r="D1033" s="6">
        <v>0.9825573563575745</v>
      </c>
      <c r="E1033" s="6">
        <v>0.9993299245834351</v>
      </c>
      <c r="F1033" s="6">
        <v>0.995275616645813</v>
      </c>
      <c r="G1033" s="6">
        <v>0.9882857799530029</v>
      </c>
      <c r="H1033" s="6">
        <v>0.9836021661758423</v>
      </c>
      <c r="I1033" s="6">
        <v>0.9819996356964111</v>
      </c>
      <c r="J1033" s="6">
        <v>0.9845384359359741</v>
      </c>
      <c r="K1033" s="6">
        <v>0.9814608097076416</v>
      </c>
      <c r="L1033" s="6">
        <v>0.9747478365898132</v>
      </c>
      <c r="M1033" s="6">
        <v>0.9699872732162476</v>
      </c>
      <c r="N1033" s="6">
        <v>0.9640064239501953</v>
      </c>
      <c r="O1033" s="6">
        <v>0.9586141109466553</v>
      </c>
      <c r="P1033" s="6">
        <v>0.9530940055847168</v>
      </c>
      <c r="Q1033" s="6">
        <v>0.945570707321167</v>
      </c>
      <c r="R1033" s="6">
        <v>0.9372552633285522</v>
      </c>
      <c r="S1033" s="6">
        <v>0.9321889877319336</v>
      </c>
      <c r="T1033" s="6">
        <v>0.9286873936653137</v>
      </c>
      <c r="U1033" s="6">
        <v>0.9207020998001099</v>
      </c>
      <c r="V1033" s="6">
        <v>0.9163066744804382</v>
      </c>
      <c r="W1033" s="6">
        <v>0.9102232456207275</v>
      </c>
      <c r="X1033" s="6">
        <v>0.9058306217193604</v>
      </c>
      <c r="Y1033" s="6">
        <v>0.9005481004714966</v>
      </c>
      <c r="Z1033" s="6">
        <v>0.911943793296814</v>
      </c>
      <c r="AA1033" s="6">
        <v>0.9222707748413086</v>
      </c>
      <c r="AB1033" s="6">
        <v>0.9151358604431152</v>
      </c>
      <c r="AC1033" s="6">
        <v>0.9073917865753174</v>
      </c>
      <c r="AD1033" s="6">
        <v>-0.002865958689827863</v>
      </c>
    </row>
    <row r="1034" spans="1:30" s="6" customFormat="1">
      <c r="A1034" s="6" t="s">
        <v>611</v>
      </c>
      <c r="B1034" s="6" t="s">
        <v>1651</v>
      </c>
      <c r="C1034" s="6">
        <v>0.8848713040351868</v>
      </c>
      <c r="D1034" s="6">
        <v>0.8731729984283447</v>
      </c>
      <c r="E1034" s="6">
        <v>0.8063351511955261</v>
      </c>
      <c r="F1034" s="6">
        <v>0.7908158898353577</v>
      </c>
      <c r="G1034" s="6">
        <v>0.7752400636672974</v>
      </c>
      <c r="H1034" s="6">
        <v>0.7594997882843018</v>
      </c>
      <c r="I1034" s="6">
        <v>0.745300829410553</v>
      </c>
      <c r="J1034" s="6">
        <v>0.7350068688392639</v>
      </c>
      <c r="K1034" s="6">
        <v>0.7189087271690369</v>
      </c>
      <c r="L1034" s="6">
        <v>0.7085542678833008</v>
      </c>
      <c r="M1034" s="6">
        <v>0.6960866451263428</v>
      </c>
      <c r="N1034" s="6">
        <v>0.684887170791626</v>
      </c>
      <c r="O1034" s="6">
        <v>0.6727932095527649</v>
      </c>
      <c r="P1034" s="6">
        <v>0.6627500057220459</v>
      </c>
      <c r="Q1034" s="6">
        <v>0.6552357077598572</v>
      </c>
      <c r="R1034" s="6">
        <v>0.6481334567070007</v>
      </c>
      <c r="S1034" s="6">
        <v>0.6433045268058777</v>
      </c>
      <c r="T1034" s="6">
        <v>0.6388543248176575</v>
      </c>
      <c r="U1034" s="6">
        <v>0.6350405812263489</v>
      </c>
      <c r="V1034" s="6">
        <v>0.6303651332855225</v>
      </c>
      <c r="W1034" s="6">
        <v>0.6277039647102356</v>
      </c>
      <c r="X1034" s="6">
        <v>0.6233338117599487</v>
      </c>
      <c r="Y1034" s="6">
        <v>0.6188335418701172</v>
      </c>
      <c r="Z1034" s="6">
        <v>0.6122099161148071</v>
      </c>
      <c r="AA1034" s="6">
        <v>0.6071498990058899</v>
      </c>
      <c r="AB1034" s="6">
        <v>0.6010119318962097</v>
      </c>
      <c r="AC1034" s="6">
        <v>0.5970219969749451</v>
      </c>
      <c r="AD1034" s="6">
        <v>-0.01502021781290819</v>
      </c>
    </row>
    <row r="1035" spans="1:30" s="6" customFormat="1">
      <c r="A1035" s="6" t="s">
        <v>612</v>
      </c>
      <c r="B1035" s="6" t="s">
        <v>1670</v>
      </c>
      <c r="C1035" s="6">
        <v>0.1347471177577972</v>
      </c>
      <c r="D1035" s="6">
        <v>0.1364345550537109</v>
      </c>
      <c r="E1035" s="6">
        <v>0.1268546730279922</v>
      </c>
      <c r="F1035" s="6">
        <v>0.1219853162765503</v>
      </c>
      <c r="G1035" s="6">
        <v>0.1137297227978706</v>
      </c>
      <c r="H1035" s="6">
        <v>0.1056101620197296</v>
      </c>
      <c r="I1035" s="6">
        <v>0.1002684682607651</v>
      </c>
      <c r="J1035" s="6">
        <v>0.1020713448524475</v>
      </c>
      <c r="K1035" s="6">
        <v>0.1054051890969276</v>
      </c>
      <c r="L1035" s="6">
        <v>0.1093581393361092</v>
      </c>
      <c r="M1035" s="6">
        <v>0.1126033440232277</v>
      </c>
      <c r="N1035" s="6">
        <v>0.1148801445960999</v>
      </c>
      <c r="O1035" s="6">
        <v>0.1169207021594048</v>
      </c>
      <c r="P1035" s="6">
        <v>0.119421698153019</v>
      </c>
      <c r="Q1035" s="6">
        <v>0.1210943832993507</v>
      </c>
      <c r="R1035" s="6">
        <v>0.1319673210382462</v>
      </c>
      <c r="S1035" s="6">
        <v>0.1390659958124161</v>
      </c>
      <c r="T1035" s="6">
        <v>0.1417209506034851</v>
      </c>
      <c r="U1035" s="6">
        <v>0.1467085629701614</v>
      </c>
      <c r="V1035" s="6">
        <v>0.1519829779863358</v>
      </c>
      <c r="W1035" s="6">
        <v>0.1579069346189499</v>
      </c>
      <c r="X1035" s="6">
        <v>0.1631132066249847</v>
      </c>
      <c r="Y1035" s="6">
        <v>0.1662744730710983</v>
      </c>
      <c r="Z1035" s="6">
        <v>0.1680371165275574</v>
      </c>
      <c r="AA1035" s="6">
        <v>0.1710067093372345</v>
      </c>
      <c r="AB1035" s="6">
        <v>0.1730189174413681</v>
      </c>
      <c r="AC1035" s="6">
        <v>0.1716971099376678</v>
      </c>
      <c r="AD1035" s="6">
        <v>0.009364036793412245</v>
      </c>
    </row>
    <row r="1036" spans="1:30" s="6" customFormat="1">
      <c r="A1036" s="6" t="s">
        <v>613</v>
      </c>
      <c r="B1036" s="6" t="s">
        <v>1653</v>
      </c>
      <c r="C1036" s="6">
        <v>0.2352752089500427</v>
      </c>
      <c r="D1036" s="6">
        <v>0.2352374792098999</v>
      </c>
      <c r="E1036" s="6">
        <v>0.2266187518835068</v>
      </c>
      <c r="F1036" s="6">
        <v>0.2208710461854935</v>
      </c>
      <c r="G1036" s="6">
        <v>0.2187463641166687</v>
      </c>
      <c r="H1036" s="6">
        <v>0.2140014916658401</v>
      </c>
      <c r="I1036" s="6">
        <v>0.2099291384220123</v>
      </c>
      <c r="J1036" s="6">
        <v>0.2005971372127533</v>
      </c>
      <c r="K1036" s="6">
        <v>0.1928425431251526</v>
      </c>
      <c r="L1036" s="6">
        <v>0.1859374493360519</v>
      </c>
      <c r="M1036" s="6">
        <v>0.1808194667100906</v>
      </c>
      <c r="N1036" s="6">
        <v>0.1764678806066513</v>
      </c>
      <c r="O1036" s="6">
        <v>0.1741300523281097</v>
      </c>
      <c r="P1036" s="6">
        <v>0.1686046272516251</v>
      </c>
      <c r="Q1036" s="6">
        <v>0.1644536405801773</v>
      </c>
      <c r="R1036" s="6">
        <v>0.1609204411506653</v>
      </c>
      <c r="S1036" s="6">
        <v>0.1582265645265579</v>
      </c>
      <c r="T1036" s="6">
        <v>0.1570221930742264</v>
      </c>
      <c r="U1036" s="6">
        <v>0.1542090475559235</v>
      </c>
      <c r="V1036" s="6">
        <v>0.1521177589893341</v>
      </c>
      <c r="W1036" s="6">
        <v>0.15108822286129</v>
      </c>
      <c r="X1036" s="6">
        <v>0.1494405567646027</v>
      </c>
      <c r="Y1036" s="6">
        <v>0.1473338901996613</v>
      </c>
      <c r="Z1036" s="6">
        <v>0.1462400108575821</v>
      </c>
      <c r="AA1036" s="6">
        <v>0.1407285630702972</v>
      </c>
      <c r="AB1036" s="6">
        <v>0.1389350593090057</v>
      </c>
      <c r="AC1036" s="6">
        <v>0.1361232995986938</v>
      </c>
      <c r="AD1036" s="6">
        <v>-0.02082603482395673</v>
      </c>
    </row>
    <row r="1037" spans="1:30" s="6" customFormat="1">
      <c r="A1037" s="6" t="s">
        <v>614</v>
      </c>
      <c r="B1037" s="6" t="s">
        <v>1332</v>
      </c>
      <c r="C1037" s="6">
        <v>1.254893660545349</v>
      </c>
      <c r="D1037" s="6">
        <v>1.244845032691956</v>
      </c>
      <c r="E1037" s="6">
        <v>1.15980851650238</v>
      </c>
      <c r="F1037" s="6">
        <v>1.13367223739624</v>
      </c>
      <c r="G1037" s="6">
        <v>1.107716202735901</v>
      </c>
      <c r="H1037" s="6">
        <v>1.079111456871033</v>
      </c>
      <c r="I1037" s="6">
        <v>1.055498480796814</v>
      </c>
      <c r="J1037" s="6">
        <v>1.037675380706787</v>
      </c>
      <c r="K1037" s="6">
        <v>1.017156481742859</v>
      </c>
      <c r="L1037" s="6">
        <v>1.003849864006042</v>
      </c>
      <c r="M1037" s="6">
        <v>0.9895094633102417</v>
      </c>
      <c r="N1037" s="6">
        <v>0.9762352108955383</v>
      </c>
      <c r="O1037" s="6">
        <v>0.9638439416885376</v>
      </c>
      <c r="P1037" s="6">
        <v>0.9507763385772705</v>
      </c>
      <c r="Q1037" s="6">
        <v>0.9407837390899658</v>
      </c>
      <c r="R1037" s="6">
        <v>0.941021203994751</v>
      </c>
      <c r="S1037" s="6">
        <v>0.9405970573425293</v>
      </c>
      <c r="T1037" s="6">
        <v>0.9375974535942078</v>
      </c>
      <c r="U1037" s="6">
        <v>0.935958206653595</v>
      </c>
      <c r="V1037" s="6">
        <v>0.9344658255577087</v>
      </c>
      <c r="W1037" s="6">
        <v>0.9366991519927979</v>
      </c>
      <c r="X1037" s="6">
        <v>0.9358875751495361</v>
      </c>
      <c r="Y1037" s="6">
        <v>0.9324418902397156</v>
      </c>
      <c r="Z1037" s="6">
        <v>0.9264870285987854</v>
      </c>
      <c r="AA1037" s="6">
        <v>0.9188851118087769</v>
      </c>
      <c r="AB1037" s="6">
        <v>0.9129658937454224</v>
      </c>
      <c r="AC1037" s="6">
        <v>0.9048423767089844</v>
      </c>
      <c r="AD1037" s="6">
        <v>-0.01249988677233127</v>
      </c>
    </row>
    <row r="1038" spans="1:30" s="6" customFormat="1">
      <c r="A1038" s="6" t="s">
        <v>615</v>
      </c>
      <c r="B1038" s="6" t="s">
        <v>1655</v>
      </c>
      <c r="C1038" s="6">
        <v>0.04612268880009651</v>
      </c>
      <c r="D1038" s="6">
        <v>0.04297903925180435</v>
      </c>
      <c r="E1038" s="6">
        <v>0.04096078872680664</v>
      </c>
      <c r="F1038" s="6">
        <v>0.04151711985468864</v>
      </c>
      <c r="G1038" s="6">
        <v>0.03977670893073082</v>
      </c>
      <c r="H1038" s="6">
        <v>0.03807292133569717</v>
      </c>
      <c r="I1038" s="6">
        <v>0.03698341175913811</v>
      </c>
      <c r="J1038" s="6">
        <v>0.03618429228663445</v>
      </c>
      <c r="K1038" s="6">
        <v>0.03617777675390244</v>
      </c>
      <c r="L1038" s="6">
        <v>0.0352085642516613</v>
      </c>
      <c r="M1038" s="6">
        <v>0.03396043181419373</v>
      </c>
      <c r="N1038" s="6">
        <v>0.03289007022976875</v>
      </c>
      <c r="O1038" s="6">
        <v>0.03167679905891418</v>
      </c>
      <c r="P1038" s="6">
        <v>0.03102237917482853</v>
      </c>
      <c r="Q1038" s="6">
        <v>0.03022124990820885</v>
      </c>
      <c r="R1038" s="6">
        <v>0.02941407077014446</v>
      </c>
      <c r="S1038" s="6">
        <v>0.02838975004851818</v>
      </c>
      <c r="T1038" s="6">
        <v>0.02755031734704971</v>
      </c>
      <c r="U1038" s="6">
        <v>0.0268686804920435</v>
      </c>
      <c r="V1038" s="6">
        <v>0.02639187499880791</v>
      </c>
      <c r="W1038" s="6">
        <v>0.02560929395258427</v>
      </c>
      <c r="X1038" s="6">
        <v>0.02484098449349403</v>
      </c>
      <c r="Y1038" s="6">
        <v>0.02379543147981167</v>
      </c>
      <c r="Z1038" s="6">
        <v>0.02296138927340508</v>
      </c>
      <c r="AA1038" s="6">
        <v>0.02218836359679699</v>
      </c>
      <c r="AB1038" s="6">
        <v>0.02130306512117386</v>
      </c>
      <c r="AC1038" s="6">
        <v>0.02058618888258934</v>
      </c>
      <c r="AD1038" s="6">
        <v>-0.03054995308240183</v>
      </c>
    </row>
    <row r="1039" spans="1:30" s="6" customFormat="1">
      <c r="A1039" s="6" t="s">
        <v>616</v>
      </c>
      <c r="B1039" s="6" t="s">
        <v>1363</v>
      </c>
      <c r="C1039" s="6">
        <v>0.03988383710384369</v>
      </c>
      <c r="D1039" s="6">
        <v>0.04175548255443573</v>
      </c>
      <c r="E1039" s="6">
        <v>0.04248902946710587</v>
      </c>
      <c r="F1039" s="6">
        <v>0.04280286282300949</v>
      </c>
      <c r="G1039" s="6">
        <v>0.0429062508046627</v>
      </c>
      <c r="H1039" s="6">
        <v>0.04280778765678406</v>
      </c>
      <c r="I1039" s="6">
        <v>0.04327347129583359</v>
      </c>
      <c r="J1039" s="6">
        <v>0.04367584362626076</v>
      </c>
      <c r="K1039" s="6">
        <v>0.04382634162902832</v>
      </c>
      <c r="L1039" s="6">
        <v>0.04324373602867126</v>
      </c>
      <c r="M1039" s="6">
        <v>0.04232124984264374</v>
      </c>
      <c r="N1039" s="6">
        <v>0.04133016988635063</v>
      </c>
      <c r="O1039" s="6">
        <v>0.04030374810099602</v>
      </c>
      <c r="P1039" s="6">
        <v>0.03922633826732635</v>
      </c>
      <c r="Q1039" s="6">
        <v>0.03810932487249374</v>
      </c>
      <c r="R1039" s="6">
        <v>0.03699728474020958</v>
      </c>
      <c r="S1039" s="6">
        <v>0.03630579262971878</v>
      </c>
      <c r="T1039" s="6">
        <v>0.03580523282289505</v>
      </c>
      <c r="U1039" s="6">
        <v>0.03522804379463196</v>
      </c>
      <c r="V1039" s="6">
        <v>0.03467646986246109</v>
      </c>
      <c r="W1039" s="6">
        <v>0.03412268310785294</v>
      </c>
      <c r="X1039" s="6">
        <v>0.03358843177556992</v>
      </c>
      <c r="Y1039" s="6">
        <v>0.03304406628012657</v>
      </c>
      <c r="Z1039" s="6">
        <v>0.03254635632038116</v>
      </c>
      <c r="AA1039" s="6">
        <v>0.03208701685070992</v>
      </c>
      <c r="AB1039" s="6">
        <v>0.0315653569996357</v>
      </c>
      <c r="AC1039" s="6">
        <v>0.03100141324102879</v>
      </c>
      <c r="AD1039" s="6">
        <v>-0.009643140941396067</v>
      </c>
    </row>
    <row r="1040" spans="1:30" s="6" customFormat="1">
      <c r="A1040" s="6" t="s">
        <v>617</v>
      </c>
      <c r="B1040" s="6" t="s">
        <v>1336</v>
      </c>
      <c r="C1040" s="6">
        <v>0.0860065221786499</v>
      </c>
      <c r="D1040" s="6">
        <v>0.08473452180624008</v>
      </c>
      <c r="E1040" s="6">
        <v>0.08344981819391251</v>
      </c>
      <c r="F1040" s="6">
        <v>0.08431997895240784</v>
      </c>
      <c r="G1040" s="6">
        <v>0.08268295973539352</v>
      </c>
      <c r="H1040" s="6">
        <v>0.08088070899248123</v>
      </c>
      <c r="I1040" s="6">
        <v>0.0802568793296814</v>
      </c>
      <c r="J1040" s="6">
        <v>0.0798601359128952</v>
      </c>
      <c r="K1040" s="6">
        <v>0.08000411838293076</v>
      </c>
      <c r="L1040" s="6">
        <v>0.07845230400562286</v>
      </c>
      <c r="M1040" s="6">
        <v>0.07628168165683746</v>
      </c>
      <c r="N1040" s="6">
        <v>0.07422024011611938</v>
      </c>
      <c r="O1040" s="6">
        <v>0.0719805508852005</v>
      </c>
      <c r="P1040" s="6">
        <v>0.07024871557950974</v>
      </c>
      <c r="Q1040" s="6">
        <v>0.06833057105541229</v>
      </c>
      <c r="R1040" s="6">
        <v>0.06641135364770889</v>
      </c>
      <c r="S1040" s="6">
        <v>0.06469554454088211</v>
      </c>
      <c r="T1040" s="6">
        <v>0.06335555016994476</v>
      </c>
      <c r="U1040" s="6">
        <v>0.0620967224240303</v>
      </c>
      <c r="V1040" s="6">
        <v>0.061068344861269</v>
      </c>
      <c r="W1040" s="6">
        <v>0.05973197519779205</v>
      </c>
      <c r="X1040" s="6">
        <v>0.05842941626906395</v>
      </c>
      <c r="Y1040" s="6">
        <v>0.05683949589729309</v>
      </c>
      <c r="Z1040" s="6">
        <v>0.05550774559378624</v>
      </c>
      <c r="AA1040" s="6">
        <v>0.05427537858486176</v>
      </c>
      <c r="AB1040" s="6">
        <v>0.05286842212080956</v>
      </c>
      <c r="AC1040" s="6">
        <v>0.05158760398626328</v>
      </c>
      <c r="AD1040" s="6">
        <v>-0.0194673131629689</v>
      </c>
    </row>
    <row r="1041" spans="1:30" s="6" customFormat="1">
      <c r="A1041" s="6" t="s">
        <v>618</v>
      </c>
      <c r="B1041" s="6" t="s">
        <v>1337</v>
      </c>
      <c r="C1041" s="6">
        <v>0.1028292461496101</v>
      </c>
      <c r="D1041" s="6">
        <v>0.1049075663658049</v>
      </c>
      <c r="E1041" s="6">
        <v>0.1057217494232324</v>
      </c>
      <c r="F1041" s="6">
        <v>0.104041808054621</v>
      </c>
      <c r="G1041" s="6">
        <v>0.1019258137686686</v>
      </c>
      <c r="H1041" s="6">
        <v>0.09997047488706616</v>
      </c>
      <c r="I1041" s="6">
        <v>0.09793937744479606</v>
      </c>
      <c r="J1041" s="6">
        <v>0.09626860900438459</v>
      </c>
      <c r="K1041" s="6">
        <v>0.09448851843072249</v>
      </c>
      <c r="L1041" s="6">
        <v>0.09289424273101024</v>
      </c>
      <c r="M1041" s="6">
        <v>0.09069540676932042</v>
      </c>
      <c r="N1041" s="6">
        <v>0.08852258228804261</v>
      </c>
      <c r="O1041" s="6">
        <v>0.08617945974537586</v>
      </c>
      <c r="P1041" s="6">
        <v>0.08452427973175121</v>
      </c>
      <c r="Q1041" s="6">
        <v>0.08245780365792431</v>
      </c>
      <c r="R1041" s="6">
        <v>0.08059178676590442</v>
      </c>
      <c r="S1041" s="6">
        <v>0.07894152305043348</v>
      </c>
      <c r="T1041" s="6">
        <v>0.07763425146969796</v>
      </c>
      <c r="U1041" s="6">
        <v>0.07601444291657773</v>
      </c>
      <c r="V1041" s="6">
        <v>0.0756908863023206</v>
      </c>
      <c r="W1041" s="6">
        <v>0.0745213560517333</v>
      </c>
      <c r="X1041" s="6">
        <v>0.07364523728957792</v>
      </c>
      <c r="Y1041" s="6">
        <v>0.07277880496512092</v>
      </c>
      <c r="Z1041" s="6">
        <v>0.07213544691046241</v>
      </c>
      <c r="AA1041" s="6">
        <v>0.07134462926600443</v>
      </c>
      <c r="AB1041" s="6">
        <v>0.07079926907399556</v>
      </c>
      <c r="AC1041" s="6">
        <v>0.07148032156947701</v>
      </c>
      <c r="AD1041" s="6">
        <v>-0.01388909095899094</v>
      </c>
    </row>
    <row r="1042" spans="1:30" s="6" customFormat="1">
      <c r="A1042" s="6" t="s">
        <v>619</v>
      </c>
      <c r="B1042" s="6" t="s">
        <v>1656</v>
      </c>
      <c r="C1042" s="6">
        <v>0.1615184843540192</v>
      </c>
      <c r="D1042" s="6">
        <v>0.1549113243818283</v>
      </c>
      <c r="E1042" s="6">
        <v>0.1497157663106918</v>
      </c>
      <c r="F1042" s="6">
        <v>0.1467742621898651</v>
      </c>
      <c r="G1042" s="6">
        <v>0.1444526314735413</v>
      </c>
      <c r="H1042" s="6">
        <v>0.1452343761920929</v>
      </c>
      <c r="I1042" s="6">
        <v>0.1460626870393753</v>
      </c>
      <c r="J1042" s="6">
        <v>0.1479481011629105</v>
      </c>
      <c r="K1042" s="6">
        <v>0.1488981246948242</v>
      </c>
      <c r="L1042" s="6">
        <v>0.1505147963762283</v>
      </c>
      <c r="M1042" s="6">
        <v>0.1528705209493637</v>
      </c>
      <c r="N1042" s="6">
        <v>0.1555129885673523</v>
      </c>
      <c r="O1042" s="6">
        <v>0.1588375717401505</v>
      </c>
      <c r="P1042" s="6">
        <v>0.1608365476131439</v>
      </c>
      <c r="Q1042" s="6">
        <v>0.1622986495494843</v>
      </c>
      <c r="R1042" s="6">
        <v>0.1633044332265854</v>
      </c>
      <c r="S1042" s="6">
        <v>0.1635879874229431</v>
      </c>
      <c r="T1042" s="6">
        <v>0.1625517606735229</v>
      </c>
      <c r="U1042" s="6">
        <v>0.1614536643028259</v>
      </c>
      <c r="V1042" s="6">
        <v>0.15959133207798</v>
      </c>
      <c r="W1042" s="6">
        <v>0.1585173308849335</v>
      </c>
      <c r="X1042" s="6">
        <v>0.158095508813858</v>
      </c>
      <c r="Y1042" s="6">
        <v>0.1579561531543732</v>
      </c>
      <c r="Z1042" s="6">
        <v>0.1577693819999695</v>
      </c>
      <c r="AA1042" s="6">
        <v>0.1584326475858688</v>
      </c>
      <c r="AB1042" s="6">
        <v>0.1589035838842392</v>
      </c>
      <c r="AC1042" s="6">
        <v>0.1596372425556183</v>
      </c>
      <c r="AD1042" s="6">
        <v>-0.0004504978483510502</v>
      </c>
    </row>
    <row r="1043" spans="1:30" s="6" customFormat="1">
      <c r="A1043" s="6" t="s">
        <v>620</v>
      </c>
      <c r="B1043" s="6" t="s">
        <v>1361</v>
      </c>
      <c r="C1043" s="6">
        <v>0.4028653204441071</v>
      </c>
      <c r="D1043" s="6">
        <v>0.3979957699775696</v>
      </c>
      <c r="E1043" s="6">
        <v>0.3927252590656281</v>
      </c>
      <c r="F1043" s="6">
        <v>0.392344057559967</v>
      </c>
      <c r="G1043" s="6">
        <v>0.3995614051818848</v>
      </c>
      <c r="H1043" s="6">
        <v>0.4071694910526276</v>
      </c>
      <c r="I1043" s="6">
        <v>0.4169168472290039</v>
      </c>
      <c r="J1043" s="6">
        <v>0.4253168702125549</v>
      </c>
      <c r="K1043" s="6">
        <v>0.4398580193519592</v>
      </c>
      <c r="L1043" s="6">
        <v>0.4515673518180847</v>
      </c>
      <c r="M1043" s="6">
        <v>0.4663392901420593</v>
      </c>
      <c r="N1043" s="6">
        <v>0.4805110991001129</v>
      </c>
      <c r="O1043" s="6">
        <v>0.4933361411094666</v>
      </c>
      <c r="P1043" s="6">
        <v>0.5037769079208374</v>
      </c>
      <c r="Q1043" s="6">
        <v>0.5127615928649902</v>
      </c>
      <c r="R1043" s="6">
        <v>0.510482132434845</v>
      </c>
      <c r="S1043" s="6">
        <v>0.5094833970069885</v>
      </c>
      <c r="T1043" s="6">
        <v>0.5129128098487854</v>
      </c>
      <c r="U1043" s="6">
        <v>0.5114655494689941</v>
      </c>
      <c r="V1043" s="6">
        <v>0.5079684853553772</v>
      </c>
      <c r="W1043" s="6">
        <v>0.5040331482887268</v>
      </c>
      <c r="X1043" s="6">
        <v>0.4994031190872192</v>
      </c>
      <c r="Y1043" s="6">
        <v>0.4954522550106049</v>
      </c>
      <c r="Z1043" s="6">
        <v>0.4938071370124817</v>
      </c>
      <c r="AA1043" s="6">
        <v>0.4915686547756195</v>
      </c>
      <c r="AB1043" s="6">
        <v>0.4901600778102875</v>
      </c>
      <c r="AC1043" s="6">
        <v>0.4933480322360992</v>
      </c>
      <c r="AD1043" s="6">
        <v>0.007823233554113296</v>
      </c>
    </row>
    <row r="1044" spans="1:30" s="8" customFormat="1">
      <c r="A1044" s="8" t="s">
        <v>621</v>
      </c>
      <c r="B1044" s="8" t="s">
        <v>1318</v>
      </c>
      <c r="C1044" s="8">
        <v>2.985806731806348</v>
      </c>
      <c r="D1044" s="8">
        <v>2.969951444921103</v>
      </c>
      <c r="E1044" s="8">
        <v>2.890750922320571</v>
      </c>
      <c r="F1044" s="8">
        <v>2.856427901194269</v>
      </c>
      <c r="G1044" s="8">
        <v>2.824624740694328</v>
      </c>
      <c r="H1044" s="8">
        <v>2.795968666720562</v>
      </c>
      <c r="I1044" s="8">
        <v>2.778673773425631</v>
      </c>
      <c r="J1044" s="8">
        <v>2.771607354121572</v>
      </c>
      <c r="K1044" s="8">
        <v>2.761865990354551</v>
      </c>
      <c r="L1044" s="8">
        <v>2.752026484933769</v>
      </c>
      <c r="M1044" s="8">
        <v>2.745683457230136</v>
      </c>
      <c r="N1044" s="8">
        <v>2.739008574719683</v>
      </c>
      <c r="O1044" s="8">
        <v>2.732791865522354</v>
      </c>
      <c r="P1044" s="8">
        <v>2.723256713050843</v>
      </c>
      <c r="Q1044" s="8">
        <v>2.712203048637783</v>
      </c>
      <c r="R1044" s="8">
        <v>2.699066031837316</v>
      </c>
      <c r="S1044" s="8">
        <v>2.689494549249774</v>
      </c>
      <c r="T1044" s="8">
        <v>2.682739174717989</v>
      </c>
      <c r="U1044" s="8">
        <v>2.667690678115552</v>
      </c>
      <c r="V1044" s="8">
        <v>2.655091664119093</v>
      </c>
      <c r="W1044" s="8">
        <v>2.643726163333227</v>
      </c>
      <c r="X1044" s="8">
        <v>2.631291511856228</v>
      </c>
      <c r="Y1044" s="8">
        <v>2.616016729540926</v>
      </c>
      <c r="Z1044" s="8">
        <v>2.617650507335267</v>
      </c>
      <c r="AA1044" s="8">
        <v>2.616777435281019</v>
      </c>
      <c r="AB1044" s="8">
        <v>2.600833095901999</v>
      </c>
      <c r="AC1044" s="8">
        <v>2.588287162466083</v>
      </c>
      <c r="AD1044" s="8">
        <v>-0.005480069433009271</v>
      </c>
    </row>
    <row r="1045" spans="1:30" s="6" customFormat="1">
      <c r="A1045" s="6" t="s">
        <v>622</v>
      </c>
      <c r="B1045" s="6" t="s">
        <v>1658</v>
      </c>
      <c r="C1045" s="6">
        <v>0.572593092918396</v>
      </c>
      <c r="D1045" s="6">
        <v>0.5542313456535339</v>
      </c>
      <c r="E1045" s="6">
        <v>0.5115016102790833</v>
      </c>
      <c r="F1045" s="6">
        <v>0.4818232655525208</v>
      </c>
      <c r="G1045" s="6">
        <v>0.4716321527957916</v>
      </c>
      <c r="H1045" s="6">
        <v>0.4639166295528412</v>
      </c>
      <c r="I1045" s="6">
        <v>0.4523231983184814</v>
      </c>
      <c r="J1045" s="6">
        <v>0.4335840940475464</v>
      </c>
      <c r="K1045" s="6">
        <v>0.4032064080238342</v>
      </c>
      <c r="L1045" s="6">
        <v>0.3843947052955627</v>
      </c>
      <c r="M1045" s="6">
        <v>0.3721100091934204</v>
      </c>
      <c r="N1045" s="6">
        <v>0.3571249842643738</v>
      </c>
      <c r="O1045" s="6">
        <v>0.3446730077266693</v>
      </c>
      <c r="P1045" s="6">
        <v>0.3273150026798248</v>
      </c>
      <c r="Q1045" s="6">
        <v>0.3104734420776367</v>
      </c>
      <c r="R1045" s="6">
        <v>0.296500951051712</v>
      </c>
      <c r="S1045" s="6">
        <v>0.2905279695987701</v>
      </c>
      <c r="T1045" s="6">
        <v>0.2785383462905884</v>
      </c>
      <c r="U1045" s="6">
        <v>0.2620067000389099</v>
      </c>
      <c r="V1045" s="6">
        <v>0.2623681724071503</v>
      </c>
      <c r="W1045" s="6">
        <v>0.2607908248901367</v>
      </c>
      <c r="X1045" s="6">
        <v>0.2559367418289185</v>
      </c>
      <c r="Y1045" s="6">
        <v>0.2546221911907196</v>
      </c>
      <c r="Z1045" s="6">
        <v>0.2550519108772278</v>
      </c>
      <c r="AA1045" s="6">
        <v>0.2586624622344971</v>
      </c>
      <c r="AB1045" s="6">
        <v>0.2605902850627899</v>
      </c>
      <c r="AC1045" s="6">
        <v>0.2625695765018463</v>
      </c>
      <c r="AD1045" s="6">
        <v>-0.02954174717430946</v>
      </c>
    </row>
    <row r="1046" spans="1:30" s="8" customFormat="1">
      <c r="A1046" s="8" t="s">
        <v>623</v>
      </c>
      <c r="B1046" s="8" t="s">
        <v>1271</v>
      </c>
      <c r="C1046" s="8">
        <v>3.558399824724744</v>
      </c>
      <c r="D1046" s="8">
        <v>3.524182790574637</v>
      </c>
      <c r="E1046" s="8">
        <v>3.402252532599654</v>
      </c>
      <c r="F1046" s="8">
        <v>3.33825116674679</v>
      </c>
      <c r="G1046" s="8">
        <v>3.296256893490119</v>
      </c>
      <c r="H1046" s="8">
        <v>3.259885296273403</v>
      </c>
      <c r="I1046" s="8">
        <v>3.230996971744112</v>
      </c>
      <c r="J1046" s="8">
        <v>3.205191448169118</v>
      </c>
      <c r="K1046" s="8">
        <v>3.165072398378385</v>
      </c>
      <c r="L1046" s="8">
        <v>3.136421190229332</v>
      </c>
      <c r="M1046" s="8">
        <v>3.117793466423556</v>
      </c>
      <c r="N1046" s="8">
        <v>3.096133558984057</v>
      </c>
      <c r="O1046" s="8">
        <v>3.077464873249023</v>
      </c>
      <c r="P1046" s="8">
        <v>3.050571715730668</v>
      </c>
      <c r="Q1046" s="8">
        <v>3.02267649071542</v>
      </c>
      <c r="R1046" s="8">
        <v>2.995566982889028</v>
      </c>
      <c r="S1046" s="8">
        <v>2.980022518848545</v>
      </c>
      <c r="T1046" s="8">
        <v>2.961277521008578</v>
      </c>
      <c r="U1046" s="8">
        <v>2.929697378154462</v>
      </c>
      <c r="V1046" s="8">
        <v>2.917459836526243</v>
      </c>
      <c r="W1046" s="8">
        <v>2.904516988223364</v>
      </c>
      <c r="X1046" s="8">
        <v>2.887228253685147</v>
      </c>
      <c r="Y1046" s="8">
        <v>2.870638920731646</v>
      </c>
      <c r="Z1046" s="8">
        <v>2.872702418212495</v>
      </c>
      <c r="AA1046" s="8">
        <v>2.875439897515516</v>
      </c>
      <c r="AB1046" s="8">
        <v>2.861423380964788</v>
      </c>
      <c r="AC1046" s="8">
        <v>2.85085673896793</v>
      </c>
      <c r="AD1046" s="8">
        <v>-0.00849034390712744</v>
      </c>
    </row>
    <row r="1047" spans="1:30" s="6" customFormat="1"/>
    <row r="1048" spans="1:30" s="8" customFormat="1">
      <c r="B1048" s="8" t="s">
        <v>1671</v>
      </c>
    </row>
    <row r="1049" spans="1:30" s="6" customFormat="1">
      <c r="A1049" s="6" t="s">
        <v>624</v>
      </c>
      <c r="B1049" s="6" t="s">
        <v>1672</v>
      </c>
      <c r="C1049" s="6">
        <v>26.68195533752441</v>
      </c>
      <c r="D1049" s="6">
        <v>26.54957008361816</v>
      </c>
      <c r="E1049" s="6">
        <v>26.38401222229004</v>
      </c>
      <c r="F1049" s="6">
        <v>26.32399368286133</v>
      </c>
      <c r="G1049" s="6">
        <v>26.26852607727051</v>
      </c>
      <c r="H1049" s="6">
        <v>26.28488159179688</v>
      </c>
      <c r="I1049" s="6">
        <v>26.36822509765625</v>
      </c>
      <c r="J1049" s="6">
        <v>26.42684173583984</v>
      </c>
      <c r="K1049" s="6">
        <v>26.48214530944824</v>
      </c>
      <c r="L1049" s="6">
        <v>26.54364967346191</v>
      </c>
      <c r="M1049" s="6">
        <v>26.60684967041016</v>
      </c>
      <c r="N1049" s="6">
        <v>26.66639518737793</v>
      </c>
      <c r="O1049" s="6">
        <v>26.71324348449707</v>
      </c>
      <c r="P1049" s="6">
        <v>26.75556755065918</v>
      </c>
      <c r="Q1049" s="6">
        <v>26.8131046295166</v>
      </c>
      <c r="R1049" s="6">
        <v>26.86779594421387</v>
      </c>
      <c r="S1049" s="6">
        <v>26.92181777954102</v>
      </c>
      <c r="T1049" s="6">
        <v>26.97034454345703</v>
      </c>
      <c r="U1049" s="6">
        <v>27.02282524108887</v>
      </c>
      <c r="V1049" s="6">
        <v>27.0700569152832</v>
      </c>
      <c r="W1049" s="6">
        <v>27.12734413146973</v>
      </c>
      <c r="X1049" s="6">
        <v>27.16721153259277</v>
      </c>
      <c r="Y1049" s="6">
        <v>27.20965385437012</v>
      </c>
      <c r="Z1049" s="6">
        <v>27.24034881591797</v>
      </c>
      <c r="AA1049" s="6">
        <v>27.29269027709961</v>
      </c>
      <c r="AB1049" s="6">
        <v>27.33453178405762</v>
      </c>
      <c r="AC1049" s="6">
        <v>27.38950347900391</v>
      </c>
      <c r="AD1049" s="6">
        <v>0.001007135606016396</v>
      </c>
    </row>
    <row r="1050" spans="1:30" s="6" customFormat="1">
      <c r="A1050" s="6" t="s">
        <v>625</v>
      </c>
      <c r="B1050" s="6" t="s">
        <v>1673</v>
      </c>
      <c r="C1050" s="6">
        <v>146.3597564697266</v>
      </c>
      <c r="D1050" s="6">
        <v>145.5698394775391</v>
      </c>
      <c r="E1050" s="6">
        <v>144.7072448730469</v>
      </c>
      <c r="F1050" s="6">
        <v>144.4148406982422</v>
      </c>
      <c r="G1050" s="6">
        <v>144.1284332275391</v>
      </c>
      <c r="H1050" s="6">
        <v>144.2374877929688</v>
      </c>
      <c r="I1050" s="6">
        <v>144.7419128417969</v>
      </c>
      <c r="J1050" s="6">
        <v>145.0948944091797</v>
      </c>
      <c r="K1050" s="6">
        <v>145.4435729980469</v>
      </c>
      <c r="L1050" s="6">
        <v>145.6472625732422</v>
      </c>
      <c r="M1050" s="6">
        <v>146.21044921875</v>
      </c>
      <c r="N1050" s="6">
        <v>146.5802154541016</v>
      </c>
      <c r="O1050" s="6">
        <v>146.8782806396484</v>
      </c>
      <c r="P1050" s="6">
        <v>147.1578369140625</v>
      </c>
      <c r="Q1050" s="6">
        <v>147.4264984130859</v>
      </c>
      <c r="R1050" s="6">
        <v>147.5999298095703</v>
      </c>
      <c r="S1050" s="6">
        <v>148.0204620361328</v>
      </c>
      <c r="T1050" s="6">
        <v>148.3952789306641</v>
      </c>
      <c r="U1050" s="6">
        <v>148.6192016601562</v>
      </c>
      <c r="V1050" s="6">
        <v>148.6735076904297</v>
      </c>
      <c r="W1050" s="6">
        <v>149.2596130371094</v>
      </c>
      <c r="X1050" s="6">
        <v>149.5110168457031</v>
      </c>
      <c r="Y1050" s="6">
        <v>149.9833374023438</v>
      </c>
      <c r="Z1050" s="6">
        <v>150.1268463134766</v>
      </c>
      <c r="AA1050" s="6">
        <v>150.5468444824219</v>
      </c>
      <c r="AB1050" s="6">
        <v>150.8292236328125</v>
      </c>
      <c r="AC1050" s="6">
        <v>151.1883850097656</v>
      </c>
      <c r="AD1050" s="6">
        <v>0.001249201365893571</v>
      </c>
    </row>
    <row r="1051" spans="1:30" s="6" customFormat="1"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</row>
    <row r="1052" spans="1:30" s="6" customFormat="1">
      <c r="B1052" s="6" t="s">
        <v>1281</v>
      </c>
    </row>
    <row r="1053" spans="1:30" s="6" customFormat="1">
      <c r="B1053" s="6" t="s">
        <v>1282</v>
      </c>
    </row>
    <row r="1054" spans="1:30" s="6" customFormat="1">
      <c r="B1054" s="6" t="s">
        <v>1386</v>
      </c>
    </row>
    <row r="1055" spans="1:30" s="6" customFormat="1">
      <c r="B1055" s="6" t="s">
        <v>1674</v>
      </c>
    </row>
    <row r="1056" spans="1:30" s="9" customFormat="1">
      <c r="B1056" s="9" t="s">
        <v>1675</v>
      </c>
    </row>
    <row r="1057" spans="2:2" s="4" customFormat="1">
      <c r="B1057" s="4" t="s">
        <v>1676</v>
      </c>
    </row>
    <row r="1058" spans="2:2" s="6" customFormat="1">
      <c r="B1058" s="6" t="s">
        <v>1677</v>
      </c>
    </row>
    <row r="1059" spans="2:2" s="6" customFormat="1">
      <c r="B1059" s="6" t="s">
        <v>1678</v>
      </c>
    </row>
    <row r="1060" spans="2:2" s="6" customFormat="1">
      <c r="B1060" s="6" t="s">
        <v>1679</v>
      </c>
    </row>
    <row r="1061" spans="2:2" s="6" customFormat="1">
      <c r="B1061" s="6" t="s">
        <v>1680</v>
      </c>
    </row>
    <row r="1062" spans="2:2" s="6" customFormat="1">
      <c r="B1062" s="6" t="s">
        <v>1681</v>
      </c>
    </row>
    <row r="1063" spans="2:2" s="6" customFormat="1">
      <c r="B1063" s="6" t="s">
        <v>1682</v>
      </c>
    </row>
    <row r="1064" spans="2:2" s="6" customFormat="1">
      <c r="B1064" s="6" t="s">
        <v>1683</v>
      </c>
    </row>
    <row r="1065" spans="2:2" s="6" customFormat="1">
      <c r="B1065" s="6" t="s">
        <v>1684</v>
      </c>
    </row>
    <row r="1066" spans="2:2" s="6" customFormat="1">
      <c r="B1066" s="6" t="s">
        <v>1685</v>
      </c>
    </row>
    <row r="1067" spans="2:2" s="6" customFormat="1">
      <c r="B1067" s="6" t="s">
        <v>1686</v>
      </c>
    </row>
    <row r="1068" spans="2:2" s="6" customFormat="1">
      <c r="B1068" s="6" t="s">
        <v>1687</v>
      </c>
    </row>
    <row r="1069" spans="2:2" s="6" customFormat="1">
      <c r="B1069" s="6" t="s">
        <v>1688</v>
      </c>
    </row>
    <row r="1070" spans="2:2" s="6" customFormat="1">
      <c r="B1070" s="6" t="s">
        <v>1689</v>
      </c>
    </row>
    <row r="1071" spans="2:2" s="6" customFormat="1">
      <c r="B1071" s="6" t="s">
        <v>1690</v>
      </c>
    </row>
    <row r="1072" spans="2:2" s="6" customFormat="1">
      <c r="B1072" s="6" t="s">
        <v>1691</v>
      </c>
    </row>
    <row r="1073" spans="2:30" s="6" customFormat="1">
      <c r="B1073" s="6" t="s">
        <v>1692</v>
      </c>
    </row>
    <row r="1074" spans="2:30" s="6" customFormat="1">
      <c r="B1074" s="6" t="s">
        <v>1307</v>
      </c>
    </row>
    <row r="1075" spans="2:30" s="6" customFormat="1">
      <c r="B1075" s="6" t="s">
        <v>1309</v>
      </c>
    </row>
    <row r="1076" spans="2:30" s="4" customFormat="1"/>
    <row r="1077" spans="2:30" s="4" customFormat="1"/>
    <row r="1078" spans="2:30" s="4" customFormat="1"/>
    <row r="1079" spans="2:30" s="4" customFormat="1">
      <c r="B1079" s="4" t="s">
        <v>1242</v>
      </c>
    </row>
    <row r="1080" spans="2:30" s="4" customFormat="1"/>
    <row r="1081" spans="2:30" s="4" customFormat="1">
      <c r="C1081" s="4" t="s">
        <v>2407</v>
      </c>
      <c r="D1081" s="4" t="s">
        <v>2412</v>
      </c>
    </row>
    <row r="1082" spans="2:30" s="4" customFormat="1">
      <c r="C1082" s="4" t="s">
        <v>2408</v>
      </c>
      <c r="D1082" s="4" t="s">
        <v>2413</v>
      </c>
      <c r="F1082" s="4" t="s">
        <v>2416</v>
      </c>
    </row>
    <row r="1083" spans="2:30" s="4" customFormat="1">
      <c r="C1083" s="4" t="s">
        <v>2409</v>
      </c>
      <c r="D1083" s="4" t="s">
        <v>2414</v>
      </c>
    </row>
    <row r="1084" spans="2:30" s="4" customFormat="1">
      <c r="C1084" s="4" t="s">
        <v>2410</v>
      </c>
      <c r="E1084" s="4" t="s">
        <v>2415</v>
      </c>
    </row>
    <row r="1085" spans="2:30" s="5" customFormat="1">
      <c r="B1085" s="5" t="s">
        <v>1693</v>
      </c>
    </row>
    <row r="1086" spans="2:30" s="4" customFormat="1"/>
    <row r="1087" spans="2:30" s="4" customFormat="1">
      <c r="AD1087" s="4" t="s">
        <v>2417</v>
      </c>
    </row>
    <row r="1088" spans="2:30" s="7" customFormat="1">
      <c r="B1088" s="7" t="s">
        <v>1470</v>
      </c>
      <c r="C1088" s="7">
        <v>2024</v>
      </c>
      <c r="D1088" s="7">
        <v>2025</v>
      </c>
      <c r="E1088" s="7">
        <v>2026</v>
      </c>
      <c r="F1088" s="7">
        <v>2027</v>
      </c>
      <c r="G1088" s="7">
        <v>2028</v>
      </c>
      <c r="H1088" s="7">
        <v>2029</v>
      </c>
      <c r="I1088" s="7">
        <v>2030</v>
      </c>
      <c r="J1088" s="7">
        <v>2031</v>
      </c>
      <c r="K1088" s="7">
        <v>2032</v>
      </c>
      <c r="L1088" s="7">
        <v>2033</v>
      </c>
      <c r="M1088" s="7">
        <v>2034</v>
      </c>
      <c r="N1088" s="7">
        <v>2035</v>
      </c>
      <c r="O1088" s="7">
        <v>2036</v>
      </c>
      <c r="P1088" s="7">
        <v>2037</v>
      </c>
      <c r="Q1088" s="7">
        <v>2038</v>
      </c>
      <c r="R1088" s="7">
        <v>2039</v>
      </c>
      <c r="S1088" s="7">
        <v>2040</v>
      </c>
      <c r="T1088" s="7">
        <v>2041</v>
      </c>
      <c r="U1088" s="7">
        <v>2042</v>
      </c>
      <c r="V1088" s="7">
        <v>2043</v>
      </c>
      <c r="W1088" s="7">
        <v>2044</v>
      </c>
      <c r="X1088" s="7">
        <v>2045</v>
      </c>
      <c r="Y1088" s="7">
        <v>2046</v>
      </c>
      <c r="Z1088" s="7">
        <v>2047</v>
      </c>
      <c r="AA1088" s="7">
        <v>2048</v>
      </c>
      <c r="AB1088" s="7">
        <v>2049</v>
      </c>
      <c r="AC1088" s="7">
        <v>2050</v>
      </c>
      <c r="AD1088" s="7" t="s">
        <v>2418</v>
      </c>
    </row>
    <row r="1089" spans="1:30" s="6" customFormat="1"/>
    <row r="1090" spans="1:30" s="8" customFormat="1">
      <c r="B1090" s="8" t="s">
        <v>1471</v>
      </c>
    </row>
    <row r="1091" spans="1:30" s="8" customFormat="1">
      <c r="B1091" s="8" t="s">
        <v>1694</v>
      </c>
    </row>
    <row r="1092" spans="1:30" s="6" customFormat="1">
      <c r="B1092" s="6" t="s">
        <v>1695</v>
      </c>
    </row>
    <row r="1093" spans="1:30" s="4" customFormat="1">
      <c r="A1093" s="4" t="s">
        <v>626</v>
      </c>
      <c r="B1093" s="4" t="s">
        <v>1696</v>
      </c>
      <c r="C1093" s="4">
        <v>3017.477294921875</v>
      </c>
      <c r="D1093" s="4">
        <v>3048.937255859375</v>
      </c>
      <c r="E1093" s="4">
        <v>3045.41552734375</v>
      </c>
      <c r="F1093" s="4">
        <v>3045.592041015625</v>
      </c>
      <c r="G1093" s="4">
        <v>3055.25146484375</v>
      </c>
      <c r="H1093" s="4">
        <v>3070.087158203125</v>
      </c>
      <c r="I1093" s="4">
        <v>3082.621337890625</v>
      </c>
      <c r="J1093" s="4">
        <v>3089.9833984375</v>
      </c>
      <c r="K1093" s="4">
        <v>3094.877197265625</v>
      </c>
      <c r="L1093" s="4">
        <v>3105.38623046875</v>
      </c>
      <c r="M1093" s="4">
        <v>3118.12744140625</v>
      </c>
      <c r="N1093" s="4">
        <v>3129.56103515625</v>
      </c>
      <c r="O1093" s="4">
        <v>3140.522216796875</v>
      </c>
      <c r="P1093" s="4">
        <v>3153.5986328125</v>
      </c>
      <c r="Q1093" s="4">
        <v>3168.86767578125</v>
      </c>
      <c r="R1093" s="4">
        <v>3182.84765625</v>
      </c>
      <c r="S1093" s="4">
        <v>3196.3095703125</v>
      </c>
      <c r="T1093" s="4">
        <v>3206.873779296875</v>
      </c>
      <c r="U1093" s="4">
        <v>3214.560791015625</v>
      </c>
      <c r="V1093" s="4">
        <v>3220.03369140625</v>
      </c>
      <c r="W1093" s="4">
        <v>3225.2578125</v>
      </c>
      <c r="X1093" s="4">
        <v>3229.04931640625</v>
      </c>
      <c r="Y1093" s="4">
        <v>3234.171875</v>
      </c>
      <c r="Z1093" s="4">
        <v>3239.865478515625</v>
      </c>
      <c r="AA1093" s="4">
        <v>3247.1708984375</v>
      </c>
      <c r="AB1093" s="4">
        <v>3257.85498046875</v>
      </c>
      <c r="AC1093" s="4">
        <v>3272.093017578125</v>
      </c>
      <c r="AD1093" s="4">
        <v>0.003120578020798126</v>
      </c>
    </row>
    <row r="1094" spans="1:30" s="4" customFormat="1">
      <c r="A1094" s="4" t="s">
        <v>627</v>
      </c>
      <c r="B1094" s="4" t="s">
        <v>1697</v>
      </c>
      <c r="C1094" s="4">
        <v>90.23471069335938</v>
      </c>
      <c r="D1094" s="4">
        <v>88.54871368408203</v>
      </c>
      <c r="E1094" s="4">
        <v>87.04974365234375</v>
      </c>
      <c r="F1094" s="4">
        <v>86.28207397460938</v>
      </c>
      <c r="G1094" s="4">
        <v>85.46601867675781</v>
      </c>
      <c r="H1094" s="4">
        <v>84.730712890625</v>
      </c>
      <c r="I1094" s="4">
        <v>84.17247772216797</v>
      </c>
      <c r="J1094" s="4">
        <v>83.54912567138672</v>
      </c>
      <c r="K1094" s="4">
        <v>82.95904541015625</v>
      </c>
      <c r="L1094" s="4">
        <v>82.44581604003906</v>
      </c>
      <c r="M1094" s="4">
        <v>81.89216613769531</v>
      </c>
      <c r="N1094" s="4">
        <v>81.31065368652344</v>
      </c>
      <c r="O1094" s="4">
        <v>80.65437316894531</v>
      </c>
      <c r="P1094" s="4">
        <v>79.94187927246094</v>
      </c>
      <c r="Q1094" s="4">
        <v>79.19734954833984</v>
      </c>
      <c r="R1094" s="4">
        <v>78.39310455322266</v>
      </c>
      <c r="S1094" s="4">
        <v>77.58763885498047</v>
      </c>
      <c r="T1094" s="4">
        <v>76.72269439697266</v>
      </c>
      <c r="U1094" s="4">
        <v>75.90697479248047</v>
      </c>
      <c r="V1094" s="4">
        <v>75.09147644042969</v>
      </c>
      <c r="W1094" s="4">
        <v>74.32430267333984</v>
      </c>
      <c r="X1094" s="4">
        <v>73.53863525390625</v>
      </c>
      <c r="Y1094" s="4">
        <v>72.80332946777344</v>
      </c>
      <c r="Z1094" s="4">
        <v>72.04551696777344</v>
      </c>
      <c r="AA1094" s="4">
        <v>71.33157348632812</v>
      </c>
      <c r="AB1094" s="4">
        <v>70.61682891845703</v>
      </c>
      <c r="AC1094" s="4">
        <v>69.90605163574219</v>
      </c>
      <c r="AD1094" s="4">
        <v>-0.009769730407769517</v>
      </c>
    </row>
    <row r="1095" spans="1:30" s="4" customFormat="1">
      <c r="A1095" s="4" t="s">
        <v>628</v>
      </c>
      <c r="B1095" s="4" t="s">
        <v>1698</v>
      </c>
      <c r="C1095" s="4">
        <v>340.0551147460938</v>
      </c>
      <c r="D1095" s="4">
        <v>335.7398681640625</v>
      </c>
      <c r="E1095" s="4">
        <v>331.5557556152344</v>
      </c>
      <c r="F1095" s="4">
        <v>334.9349365234375</v>
      </c>
      <c r="G1095" s="4">
        <v>337.2281799316406</v>
      </c>
      <c r="H1095" s="4">
        <v>339.5950317382812</v>
      </c>
      <c r="I1095" s="4">
        <v>341.6826171875</v>
      </c>
      <c r="J1095" s="4">
        <v>343.00634765625</v>
      </c>
      <c r="K1095" s="4">
        <v>345.0515441894531</v>
      </c>
      <c r="L1095" s="4">
        <v>347.3089294433594</v>
      </c>
      <c r="M1095" s="4">
        <v>350.1513671875</v>
      </c>
      <c r="N1095" s="4">
        <v>353.1894226074219</v>
      </c>
      <c r="O1095" s="4">
        <v>355.9621276855469</v>
      </c>
      <c r="P1095" s="4">
        <v>358.9123840332031</v>
      </c>
      <c r="Q1095" s="4">
        <v>361.7796630859375</v>
      </c>
      <c r="R1095" s="4">
        <v>364.6033935546875</v>
      </c>
      <c r="S1095" s="4">
        <v>366.8896789550781</v>
      </c>
      <c r="T1095" s="4">
        <v>368.4165954589844</v>
      </c>
      <c r="U1095" s="4">
        <v>370.8145141601562</v>
      </c>
      <c r="V1095" s="4">
        <v>372.8895263671875</v>
      </c>
      <c r="W1095" s="4">
        <v>374.981201171875</v>
      </c>
      <c r="X1095" s="4">
        <v>377.0525817871094</v>
      </c>
      <c r="Y1095" s="4">
        <v>379.4348449707031</v>
      </c>
      <c r="Z1095" s="4">
        <v>382.0232543945312</v>
      </c>
      <c r="AA1095" s="4">
        <v>384.5359497070312</v>
      </c>
      <c r="AB1095" s="4">
        <v>387.5879821777344</v>
      </c>
      <c r="AC1095" s="4">
        <v>390.653564453125</v>
      </c>
      <c r="AD1095" s="4">
        <v>0.005349389320520315</v>
      </c>
    </row>
    <row r="1096" spans="1:30" s="4" customFormat="1">
      <c r="B1096" s="4" t="s">
        <v>1699</v>
      </c>
    </row>
    <row r="1097" spans="1:30" s="4" customFormat="1">
      <c r="A1097" s="4" t="s">
        <v>629</v>
      </c>
      <c r="B1097" s="4" t="s">
        <v>1700</v>
      </c>
      <c r="C1097" s="4">
        <v>190.9967346191406</v>
      </c>
      <c r="D1097" s="4">
        <v>197.1796875</v>
      </c>
      <c r="E1097" s="4">
        <v>200.8092803955078</v>
      </c>
      <c r="F1097" s="4">
        <v>203.0234985351562</v>
      </c>
      <c r="G1097" s="4">
        <v>204.7464294433594</v>
      </c>
      <c r="H1097" s="4">
        <v>206.0213775634766</v>
      </c>
      <c r="I1097" s="4">
        <v>206.9496765136719</v>
      </c>
      <c r="J1097" s="4">
        <v>207.4467926025391</v>
      </c>
      <c r="K1097" s="4">
        <v>207.6794586181641</v>
      </c>
      <c r="L1097" s="4">
        <v>207.8579711914062</v>
      </c>
      <c r="M1097" s="4">
        <v>207.9803466796875</v>
      </c>
      <c r="N1097" s="4">
        <v>208.0079345703125</v>
      </c>
      <c r="O1097" s="4">
        <v>207.9853210449219</v>
      </c>
      <c r="P1097" s="4">
        <v>207.9308624267578</v>
      </c>
      <c r="Q1097" s="4">
        <v>207.7033538818359</v>
      </c>
      <c r="R1097" s="4">
        <v>207.4402465820312</v>
      </c>
      <c r="S1097" s="4">
        <v>207.089599609375</v>
      </c>
      <c r="T1097" s="4">
        <v>206.7168426513672</v>
      </c>
      <c r="U1097" s="4">
        <v>206.2918701171875</v>
      </c>
      <c r="V1097" s="4">
        <v>205.8116302490234</v>
      </c>
      <c r="W1097" s="4">
        <v>205.3181610107422</v>
      </c>
      <c r="X1097" s="4">
        <v>204.7910461425781</v>
      </c>
      <c r="Y1097" s="4">
        <v>204.2359313964844</v>
      </c>
      <c r="Z1097" s="4">
        <v>203.6645660400391</v>
      </c>
      <c r="AA1097" s="4">
        <v>203.0520324707031</v>
      </c>
      <c r="AB1097" s="4">
        <v>202.4404144287109</v>
      </c>
      <c r="AC1097" s="4">
        <v>201.8284759521484</v>
      </c>
      <c r="AD1097" s="4">
        <v>0.002123862826435063</v>
      </c>
    </row>
    <row r="1098" spans="1:30" s="6" customFormat="1">
      <c r="A1098" s="6" t="s">
        <v>630</v>
      </c>
      <c r="B1098" s="6" t="s">
        <v>1701</v>
      </c>
      <c r="C1098" s="6">
        <v>26.0744571685791</v>
      </c>
      <c r="D1098" s="6">
        <v>28.92726516723633</v>
      </c>
      <c r="E1098" s="6">
        <v>30.67873764038086</v>
      </c>
      <c r="F1098" s="6">
        <v>32.20419311523438</v>
      </c>
      <c r="G1098" s="6">
        <v>33.58061981201172</v>
      </c>
      <c r="H1098" s="6">
        <v>34.78366470336914</v>
      </c>
      <c r="I1098" s="6">
        <v>35.74543762207031</v>
      </c>
      <c r="J1098" s="6">
        <v>36.40660095214844</v>
      </c>
      <c r="K1098" s="6">
        <v>37.04000091552734</v>
      </c>
      <c r="L1098" s="6">
        <v>37.7236442565918</v>
      </c>
      <c r="M1098" s="6">
        <v>38.3531494140625</v>
      </c>
      <c r="N1098" s="6">
        <v>38.91040802001953</v>
      </c>
      <c r="O1098" s="6">
        <v>39.38676452636719</v>
      </c>
      <c r="P1098" s="6">
        <v>39.84452056884766</v>
      </c>
      <c r="Q1098" s="6">
        <v>40.26742935180664</v>
      </c>
      <c r="R1098" s="6">
        <v>40.63992691040039</v>
      </c>
      <c r="S1098" s="6">
        <v>40.93429946899414</v>
      </c>
      <c r="T1098" s="6">
        <v>41.18461608886719</v>
      </c>
      <c r="U1098" s="6">
        <v>41.38840484619141</v>
      </c>
      <c r="V1098" s="6">
        <v>41.54746246337891</v>
      </c>
      <c r="W1098" s="6">
        <v>41.70965957641602</v>
      </c>
      <c r="X1098" s="6">
        <v>41.84458923339844</v>
      </c>
      <c r="Y1098" s="6">
        <v>41.98978424072266</v>
      </c>
      <c r="Z1098" s="6">
        <v>42.13284301757812</v>
      </c>
      <c r="AA1098" s="6">
        <v>42.29473495483398</v>
      </c>
      <c r="AB1098" s="6">
        <v>42.51583480834961</v>
      </c>
      <c r="AC1098" s="6">
        <v>42.7961540222168</v>
      </c>
      <c r="AD1098" s="6">
        <v>0.01924013786380563</v>
      </c>
    </row>
    <row r="1099" spans="1:30" s="4" customFormat="1">
      <c r="B1099" s="4" t="s">
        <v>1702</v>
      </c>
    </row>
    <row r="1100" spans="1:30" s="4" customFormat="1">
      <c r="A1100" s="4" t="s">
        <v>631</v>
      </c>
      <c r="B1100" s="4" t="s">
        <v>1703</v>
      </c>
      <c r="C1100" s="4">
        <v>1413.136596679688</v>
      </c>
      <c r="D1100" s="4">
        <v>1398.23046875</v>
      </c>
      <c r="E1100" s="4">
        <v>1409.030029296875</v>
      </c>
      <c r="F1100" s="4">
        <v>1444.307250976562</v>
      </c>
      <c r="G1100" s="4">
        <v>1475.830078125</v>
      </c>
      <c r="H1100" s="4">
        <v>1507.4541015625</v>
      </c>
      <c r="I1100" s="4">
        <v>1530.76611328125</v>
      </c>
      <c r="J1100" s="4">
        <v>1545.974731445312</v>
      </c>
      <c r="K1100" s="4">
        <v>1574.574462890625</v>
      </c>
      <c r="L1100" s="4">
        <v>1610.69873046875</v>
      </c>
      <c r="M1100" s="4">
        <v>1646.887084960938</v>
      </c>
      <c r="N1100" s="4">
        <v>1685.03271484375</v>
      </c>
      <c r="O1100" s="4">
        <v>1717.720947265625</v>
      </c>
      <c r="P1100" s="4">
        <v>1751.00244140625</v>
      </c>
      <c r="Q1100" s="4">
        <v>1787.6865234375</v>
      </c>
      <c r="R1100" s="4">
        <v>1821.645629882812</v>
      </c>
      <c r="S1100" s="4">
        <v>1854.111694335938</v>
      </c>
      <c r="T1100" s="4">
        <v>1882.469848632812</v>
      </c>
      <c r="U1100" s="4">
        <v>1910.132934570312</v>
      </c>
      <c r="V1100" s="4">
        <v>1939.286010742188</v>
      </c>
      <c r="W1100" s="4">
        <v>1966.521850585938</v>
      </c>
      <c r="X1100" s="4">
        <v>1992.477905273438</v>
      </c>
      <c r="Y1100" s="4">
        <v>2019.126342773438</v>
      </c>
      <c r="Z1100" s="4">
        <v>2044.556640625</v>
      </c>
      <c r="AA1100" s="4">
        <v>2074.257080078125</v>
      </c>
      <c r="AB1100" s="4">
        <v>2108.83203125</v>
      </c>
      <c r="AC1100" s="4">
        <v>2148.224853515625</v>
      </c>
      <c r="AD1100" s="4">
        <v>0.01623929629672149</v>
      </c>
    </row>
    <row r="1101" spans="1:30" s="6" customFormat="1">
      <c r="B1101" s="6" t="s">
        <v>1704</v>
      </c>
    </row>
    <row r="1102" spans="1:30" s="4" customFormat="1">
      <c r="A1102" s="4" t="s">
        <v>632</v>
      </c>
      <c r="B1102" s="4" t="s">
        <v>1705</v>
      </c>
      <c r="C1102" s="4">
        <v>1464.504638671875</v>
      </c>
      <c r="D1102" s="4">
        <v>1457.713500976562</v>
      </c>
      <c r="E1102" s="4">
        <v>1528.361328125</v>
      </c>
      <c r="F1102" s="4">
        <v>1451.428588867188</v>
      </c>
      <c r="G1102" s="4">
        <v>1442.842895507812</v>
      </c>
      <c r="H1102" s="4">
        <v>1453.366333007812</v>
      </c>
      <c r="I1102" s="4">
        <v>1382.370239257812</v>
      </c>
      <c r="J1102" s="4">
        <v>1386.73486328125</v>
      </c>
      <c r="K1102" s="4">
        <v>1300.464599609375</v>
      </c>
      <c r="L1102" s="4">
        <v>1294.4326171875</v>
      </c>
      <c r="M1102" s="4">
        <v>1272.310180664062</v>
      </c>
      <c r="N1102" s="4">
        <v>1264.4404296875</v>
      </c>
      <c r="O1102" s="4">
        <v>1264.835327148438</v>
      </c>
      <c r="P1102" s="4">
        <v>1268.546142578125</v>
      </c>
      <c r="Q1102" s="4">
        <v>1278.379150390625</v>
      </c>
      <c r="R1102" s="4">
        <v>1242.6875</v>
      </c>
      <c r="S1102" s="4">
        <v>1244.390502929688</v>
      </c>
      <c r="T1102" s="4">
        <v>1233.64208984375</v>
      </c>
      <c r="U1102" s="4">
        <v>1243.430786132812</v>
      </c>
      <c r="V1102" s="4">
        <v>1248.932861328125</v>
      </c>
      <c r="W1102" s="4">
        <v>1253.433349609375</v>
      </c>
      <c r="X1102" s="4">
        <v>1260.496337890625</v>
      </c>
      <c r="Y1102" s="4">
        <v>1267.343017578125</v>
      </c>
      <c r="Z1102" s="4">
        <v>1276.576416015625</v>
      </c>
      <c r="AA1102" s="4">
        <v>1286.3291015625</v>
      </c>
      <c r="AB1102" s="4">
        <v>1295.279663085938</v>
      </c>
      <c r="AC1102" s="4">
        <v>1300.166259765625</v>
      </c>
      <c r="AD1102" s="4">
        <v>-0.004567418484722419</v>
      </c>
    </row>
    <row r="1103" spans="1:30" s="6" customFormat="1">
      <c r="A1103" s="6" t="s">
        <v>633</v>
      </c>
      <c r="B1103" s="6" t="s">
        <v>1706</v>
      </c>
      <c r="C1103" s="6">
        <v>458.7732238769531</v>
      </c>
      <c r="D1103" s="6">
        <v>450.3362426757812</v>
      </c>
      <c r="E1103" s="6">
        <v>441.5889892578125</v>
      </c>
      <c r="F1103" s="6">
        <v>437.1045227050781</v>
      </c>
      <c r="G1103" s="6">
        <v>434.1920776367188</v>
      </c>
      <c r="H1103" s="6">
        <v>431.3201293945312</v>
      </c>
      <c r="I1103" s="6">
        <v>426.8770751953125</v>
      </c>
      <c r="J1103" s="6">
        <v>421.0563049316406</v>
      </c>
      <c r="K1103" s="6">
        <v>413.4004821777344</v>
      </c>
      <c r="L1103" s="6">
        <v>408.5747375488281</v>
      </c>
      <c r="M1103" s="6">
        <v>405.0572814941406</v>
      </c>
      <c r="N1103" s="6">
        <v>401.962646484375</v>
      </c>
      <c r="O1103" s="6">
        <v>398.7211608886719</v>
      </c>
      <c r="P1103" s="6">
        <v>395.427490234375</v>
      </c>
      <c r="Q1103" s="6">
        <v>392.2529907226562</v>
      </c>
      <c r="R1103" s="6">
        <v>388.8804321289062</v>
      </c>
      <c r="S1103" s="6">
        <v>385.9330444335938</v>
      </c>
      <c r="T1103" s="6">
        <v>382.4870300292969</v>
      </c>
      <c r="U1103" s="6">
        <v>379.5350646972656</v>
      </c>
      <c r="V1103" s="6">
        <v>376.748046875</v>
      </c>
      <c r="W1103" s="6">
        <v>374.3622741699219</v>
      </c>
      <c r="X1103" s="6">
        <v>371.817138671875</v>
      </c>
      <c r="Y1103" s="6">
        <v>370.2741394042969</v>
      </c>
      <c r="Z1103" s="6">
        <v>368.7214660644531</v>
      </c>
      <c r="AA1103" s="6">
        <v>366.2008666992188</v>
      </c>
      <c r="AB1103" s="6">
        <v>364.5565490722656</v>
      </c>
      <c r="AC1103" s="6">
        <v>363.1898803710938</v>
      </c>
      <c r="AD1103" s="6">
        <v>-0.008945526947721549</v>
      </c>
    </row>
    <row r="1104" spans="1:30" s="4" customFormat="1"/>
    <row r="1105" spans="1:30" s="12" customFormat="1">
      <c r="B1105" s="12" t="s">
        <v>1707</v>
      </c>
    </row>
    <row r="1106" spans="1:30" s="6" customFormat="1">
      <c r="B1106" s="6" t="s">
        <v>1708</v>
      </c>
    </row>
    <row r="1107" spans="1:30" s="6" customFormat="1">
      <c r="A1107" s="6" t="s">
        <v>634</v>
      </c>
      <c r="B1107" s="6" t="s">
        <v>1709</v>
      </c>
      <c r="C1107" s="6">
        <v>39.41557312011719</v>
      </c>
      <c r="D1107" s="6">
        <v>43.2379264831543</v>
      </c>
      <c r="E1107" s="6">
        <v>47.71019744873047</v>
      </c>
      <c r="F1107" s="6">
        <v>47.79875183105469</v>
      </c>
      <c r="G1107" s="6">
        <v>47.9946403503418</v>
      </c>
      <c r="H1107" s="6">
        <v>48.9230842590332</v>
      </c>
      <c r="I1107" s="6">
        <v>50.02336883544922</v>
      </c>
      <c r="J1107" s="6">
        <v>50.98908615112305</v>
      </c>
      <c r="K1107" s="6">
        <v>51.92583465576172</v>
      </c>
      <c r="L1107" s="6">
        <v>51.7944450378418</v>
      </c>
      <c r="M1107" s="6">
        <v>51.8914680480957</v>
      </c>
      <c r="N1107" s="6">
        <v>51.96420669555664</v>
      </c>
      <c r="O1107" s="6">
        <v>51.98918533325195</v>
      </c>
      <c r="P1107" s="6">
        <v>51.99654769897461</v>
      </c>
      <c r="Q1107" s="6">
        <v>51.97349548339844</v>
      </c>
      <c r="R1107" s="6">
        <v>51.96735763549805</v>
      </c>
      <c r="S1107" s="6">
        <v>51.91006851196289</v>
      </c>
      <c r="T1107" s="6">
        <v>51.88747787475586</v>
      </c>
      <c r="U1107" s="6">
        <v>51.87001800537109</v>
      </c>
      <c r="V1107" s="6">
        <v>51.85937881469727</v>
      </c>
      <c r="W1107" s="6">
        <v>51.86265182495117</v>
      </c>
      <c r="X1107" s="6">
        <v>51.8623046875</v>
      </c>
      <c r="Y1107" s="6">
        <v>51.86992263793945</v>
      </c>
      <c r="Z1107" s="6">
        <v>51.88040161132812</v>
      </c>
      <c r="AA1107" s="6">
        <v>51.87528991699219</v>
      </c>
      <c r="AB1107" s="6">
        <v>51.87299728393555</v>
      </c>
      <c r="AC1107" s="6">
        <v>51.86358261108398</v>
      </c>
      <c r="AD1107" s="6">
        <v>0.01061190588065997</v>
      </c>
    </row>
    <row r="1108" spans="1:30" s="6" customFormat="1">
      <c r="A1108" s="6" t="s">
        <v>635</v>
      </c>
      <c r="B1108" s="6" t="s">
        <v>1710</v>
      </c>
      <c r="C1108" s="6">
        <v>48.23712539672852</v>
      </c>
      <c r="D1108" s="6">
        <v>52.48410797119141</v>
      </c>
      <c r="E1108" s="6">
        <v>58.21152877807617</v>
      </c>
      <c r="F1108" s="6">
        <v>59.41677474975586</v>
      </c>
      <c r="G1108" s="6">
        <v>60.6681022644043</v>
      </c>
      <c r="H1108" s="6">
        <v>61.92057037353516</v>
      </c>
      <c r="I1108" s="6">
        <v>63.20200729370117</v>
      </c>
      <c r="J1108" s="6">
        <v>64.49386596679688</v>
      </c>
      <c r="K1108" s="6">
        <v>65.80613708496094</v>
      </c>
      <c r="L1108" s="6">
        <v>65.82078552246094</v>
      </c>
      <c r="M1108" s="6">
        <v>65.82434844970703</v>
      </c>
      <c r="N1108" s="6">
        <v>65.82768249511719</v>
      </c>
      <c r="O1108" s="6">
        <v>65.82903289794922</v>
      </c>
      <c r="P1108" s="6">
        <v>65.82693481445312</v>
      </c>
      <c r="Q1108" s="6">
        <v>65.81752777099609</v>
      </c>
      <c r="R1108" s="6">
        <v>65.82547760009766</v>
      </c>
      <c r="S1108" s="6">
        <v>65.81163024902344</v>
      </c>
      <c r="T1108" s="6">
        <v>65.82526397705078</v>
      </c>
      <c r="U1108" s="6">
        <v>65.82963562011719</v>
      </c>
      <c r="V1108" s="6">
        <v>65.83322906494141</v>
      </c>
      <c r="W1108" s="6">
        <v>65.83955383300781</v>
      </c>
      <c r="X1108" s="6">
        <v>65.84119415283203</v>
      </c>
      <c r="Y1108" s="6">
        <v>65.84441375732422</v>
      </c>
      <c r="Z1108" s="6">
        <v>65.84757995605469</v>
      </c>
      <c r="AA1108" s="6">
        <v>65.84272766113281</v>
      </c>
      <c r="AB1108" s="6">
        <v>65.84329986572266</v>
      </c>
      <c r="AC1108" s="6">
        <v>65.84098815917969</v>
      </c>
      <c r="AD1108" s="6">
        <v>0.01203778571937786</v>
      </c>
    </row>
    <row r="1109" spans="1:30" s="9" customFormat="1">
      <c r="A1109" s="9" t="s">
        <v>636</v>
      </c>
      <c r="B1109" s="9" t="s">
        <v>1711</v>
      </c>
      <c r="C1109" s="9">
        <v>35.08735656738281</v>
      </c>
      <c r="D1109" s="9">
        <v>38.08065414428711</v>
      </c>
      <c r="E1109" s="9">
        <v>42.29280853271484</v>
      </c>
      <c r="F1109" s="9">
        <v>42.27037048339844</v>
      </c>
      <c r="G1109" s="9">
        <v>42.25038909912109</v>
      </c>
      <c r="H1109" s="9">
        <v>43.09281921386719</v>
      </c>
      <c r="I1109" s="9">
        <v>43.95350646972656</v>
      </c>
      <c r="J1109" s="9">
        <v>44.84282302856445</v>
      </c>
      <c r="K1109" s="9">
        <v>45.74984741210938</v>
      </c>
      <c r="L1109" s="9">
        <v>45.74021911621094</v>
      </c>
      <c r="M1109" s="9">
        <v>45.73051452636719</v>
      </c>
      <c r="N1109" s="9">
        <v>45.719970703125</v>
      </c>
      <c r="O1109" s="9">
        <v>45.71141052246094</v>
      </c>
      <c r="P1109" s="9">
        <v>45.70450210571289</v>
      </c>
      <c r="Q1109" s="9">
        <v>45.69820785522461</v>
      </c>
      <c r="R1109" s="9">
        <v>45.69008255004883</v>
      </c>
      <c r="S1109" s="9">
        <v>45.68532180786133</v>
      </c>
      <c r="T1109" s="9">
        <v>45.67689514160156</v>
      </c>
      <c r="U1109" s="9">
        <v>45.67107772827148</v>
      </c>
      <c r="V1109" s="9">
        <v>45.66533660888672</v>
      </c>
      <c r="W1109" s="9">
        <v>45.65858459472656</v>
      </c>
      <c r="X1109" s="9">
        <v>45.65271377563477</v>
      </c>
      <c r="Y1109" s="9">
        <v>45.64710235595703</v>
      </c>
      <c r="Z1109" s="9">
        <v>45.64115905761719</v>
      </c>
      <c r="AA1109" s="9">
        <v>45.63689041137695</v>
      </c>
      <c r="AB1109" s="9">
        <v>45.63177108764648</v>
      </c>
      <c r="AC1109" s="9">
        <v>45.62708282470703</v>
      </c>
      <c r="AD1109" s="9">
        <v>0.01015353189369739</v>
      </c>
    </row>
    <row r="1110" spans="1:30" s="9" customFormat="1">
      <c r="A1110" s="9" t="s">
        <v>637</v>
      </c>
      <c r="B1110" s="9" t="s">
        <v>1712</v>
      </c>
      <c r="C1110" s="9">
        <v>40.57225799560547</v>
      </c>
      <c r="D1110" s="9">
        <v>45.39450454711914</v>
      </c>
      <c r="E1110" s="9">
        <v>48.98722076416016</v>
      </c>
      <c r="F1110" s="9">
        <v>51.29409790039062</v>
      </c>
      <c r="G1110" s="9">
        <v>53.94872665405273</v>
      </c>
      <c r="H1110" s="9">
        <v>55.23318862915039</v>
      </c>
      <c r="I1110" s="9">
        <v>58.13482284545898</v>
      </c>
      <c r="J1110" s="9">
        <v>63.23326110839844</v>
      </c>
      <c r="K1110" s="9">
        <v>68.06365203857422</v>
      </c>
      <c r="L1110" s="9">
        <v>67.90929412841797</v>
      </c>
      <c r="M1110" s="9">
        <v>68.07682037353516</v>
      </c>
      <c r="N1110" s="9">
        <v>68.21046447753906</v>
      </c>
      <c r="O1110" s="9">
        <v>68.28944396972656</v>
      </c>
      <c r="P1110" s="9">
        <v>68.33800506591797</v>
      </c>
      <c r="Q1110" s="9">
        <v>68.35550689697266</v>
      </c>
      <c r="R1110" s="9">
        <v>68.40345001220703</v>
      </c>
      <c r="S1110" s="9">
        <v>68.39345550537109</v>
      </c>
      <c r="T1110" s="9">
        <v>68.39202117919922</v>
      </c>
      <c r="U1110" s="9">
        <v>68.43636322021484</v>
      </c>
      <c r="V1110" s="9">
        <v>68.45790100097656</v>
      </c>
      <c r="W1110" s="9">
        <v>68.49835205078125</v>
      </c>
      <c r="X1110" s="9">
        <v>68.52093505859375</v>
      </c>
      <c r="Y1110" s="9">
        <v>68.55563354492188</v>
      </c>
      <c r="Z1110" s="9">
        <v>68.59715270996094</v>
      </c>
      <c r="AA1110" s="9">
        <v>68.60764312744141</v>
      </c>
      <c r="AB1110" s="9">
        <v>68.66967010498047</v>
      </c>
      <c r="AC1110" s="9">
        <v>68.66744995117188</v>
      </c>
      <c r="AD1110" s="9">
        <v>0.02044428495668127</v>
      </c>
    </row>
    <row r="1111" spans="1:30" s="9" customFormat="1">
      <c r="A1111" s="9" t="s">
        <v>638</v>
      </c>
      <c r="B1111" s="9" t="s">
        <v>1713</v>
      </c>
      <c r="C1111" s="9">
        <v>54.0462646484375</v>
      </c>
      <c r="D1111" s="9">
        <v>61.46717071533203</v>
      </c>
      <c r="E1111" s="9">
        <v>69.82225036621094</v>
      </c>
      <c r="F1111" s="9">
        <v>74.26400756835938</v>
      </c>
      <c r="G1111" s="9">
        <v>76.86901092529297</v>
      </c>
      <c r="H1111" s="9">
        <v>75.51335906982422</v>
      </c>
      <c r="I1111" s="9">
        <v>74.34431457519531</v>
      </c>
      <c r="J1111" s="9">
        <v>76.70204925537109</v>
      </c>
      <c r="K1111" s="9">
        <v>81.25924682617188</v>
      </c>
      <c r="L1111" s="9">
        <v>80.86345672607422</v>
      </c>
      <c r="M1111" s="9">
        <v>80.95399475097656</v>
      </c>
      <c r="N1111" s="9">
        <v>81.12520599365234</v>
      </c>
      <c r="O1111" s="9">
        <v>81.26764678955078</v>
      </c>
      <c r="P1111" s="9">
        <v>81.37966156005859</v>
      </c>
      <c r="Q1111" s="9">
        <v>81.4864501953125</v>
      </c>
      <c r="R1111" s="9">
        <v>81.54993438720703</v>
      </c>
      <c r="S1111" s="9">
        <v>81.64716339111328</v>
      </c>
      <c r="T1111" s="9">
        <v>81.67979431152344</v>
      </c>
      <c r="U1111" s="9">
        <v>81.73220062255859</v>
      </c>
      <c r="V1111" s="9">
        <v>81.72702789306641</v>
      </c>
      <c r="W1111" s="9">
        <v>81.79698944091797</v>
      </c>
      <c r="X1111" s="9">
        <v>81.78844451904297</v>
      </c>
      <c r="Y1111" s="9">
        <v>81.79331970214844</v>
      </c>
      <c r="Z1111" s="9">
        <v>81.82256317138672</v>
      </c>
      <c r="AA1111" s="9">
        <v>81.82569885253906</v>
      </c>
      <c r="AB1111" s="9">
        <v>81.86332702636719</v>
      </c>
      <c r="AC1111" s="9">
        <v>82.00210571289062</v>
      </c>
      <c r="AD1111" s="9">
        <v>0.01616403533431132</v>
      </c>
    </row>
    <row r="1112" spans="1:30" s="9" customFormat="1">
      <c r="A1112" s="9" t="s">
        <v>639</v>
      </c>
      <c r="B1112" s="9" t="s">
        <v>1714</v>
      </c>
      <c r="C1112" s="9">
        <v>34.72898483276367</v>
      </c>
      <c r="D1112" s="9">
        <v>37.77225494384766</v>
      </c>
      <c r="E1112" s="9">
        <v>40.47280120849609</v>
      </c>
      <c r="F1112" s="9">
        <v>42.55591583251953</v>
      </c>
      <c r="G1112" s="9">
        <v>45.22689819335938</v>
      </c>
      <c r="H1112" s="9">
        <v>47.09354400634766</v>
      </c>
      <c r="I1112" s="9">
        <v>50.79945755004883</v>
      </c>
      <c r="J1112" s="9">
        <v>56.71845626831055</v>
      </c>
      <c r="K1112" s="9">
        <v>61.66701889038086</v>
      </c>
      <c r="L1112" s="9">
        <v>61.76735305786133</v>
      </c>
      <c r="M1112" s="9">
        <v>61.82269287109375</v>
      </c>
      <c r="N1112" s="9">
        <v>61.83213806152344</v>
      </c>
      <c r="O1112" s="9">
        <v>61.84506988525391</v>
      </c>
      <c r="P1112" s="9">
        <v>61.85268783569336</v>
      </c>
      <c r="Q1112" s="9">
        <v>61.86328506469727</v>
      </c>
      <c r="R1112" s="9">
        <v>61.90291595458984</v>
      </c>
      <c r="S1112" s="9">
        <v>61.92935180664062</v>
      </c>
      <c r="T1112" s="9">
        <v>61.93094635009766</v>
      </c>
      <c r="U1112" s="9">
        <v>61.98769378662109</v>
      </c>
      <c r="V1112" s="9">
        <v>62.02527236938477</v>
      </c>
      <c r="W1112" s="9">
        <v>62.04098129272461</v>
      </c>
      <c r="X1112" s="9">
        <v>62.06810760498047</v>
      </c>
      <c r="Y1112" s="9">
        <v>62.09613800048828</v>
      </c>
      <c r="Z1112" s="9">
        <v>62.11990356445312</v>
      </c>
      <c r="AA1112" s="9">
        <v>62.13737106323242</v>
      </c>
      <c r="AB1112" s="9">
        <v>62.20505142211914</v>
      </c>
      <c r="AC1112" s="9">
        <v>62.1592903137207</v>
      </c>
      <c r="AD1112" s="9">
        <v>0.02264197299016302</v>
      </c>
    </row>
    <row r="1113" spans="1:30" s="9" customFormat="1">
      <c r="A1113" s="9" t="s">
        <v>640</v>
      </c>
      <c r="B1113" s="9" t="s">
        <v>1715</v>
      </c>
      <c r="C1113" s="9">
        <v>37.50753402709961</v>
      </c>
      <c r="D1113" s="9">
        <v>41.14910125732422</v>
      </c>
      <c r="E1113" s="9">
        <v>43.56699371337891</v>
      </c>
      <c r="F1113" s="9">
        <v>45.82511520385742</v>
      </c>
      <c r="G1113" s="9">
        <v>49.1016845703125</v>
      </c>
      <c r="H1113" s="9">
        <v>51.65322875976562</v>
      </c>
      <c r="I1113" s="9">
        <v>56.77373123168945</v>
      </c>
      <c r="J1113" s="9">
        <v>62.59028244018555</v>
      </c>
      <c r="K1113" s="9">
        <v>68.34809875488281</v>
      </c>
      <c r="L1113" s="9">
        <v>69.58123016357422</v>
      </c>
      <c r="M1113" s="9">
        <v>69.74320983886719</v>
      </c>
      <c r="N1113" s="9">
        <v>69.87393188476562</v>
      </c>
      <c r="O1113" s="9">
        <v>69.94681549072266</v>
      </c>
      <c r="P1113" s="9">
        <v>69.99185180664062</v>
      </c>
      <c r="Q1113" s="9">
        <v>70.00789642333984</v>
      </c>
      <c r="R1113" s="9">
        <v>70.04756927490234</v>
      </c>
      <c r="S1113" s="9">
        <v>70.03595733642578</v>
      </c>
      <c r="T1113" s="9">
        <v>69.98448181152344</v>
      </c>
      <c r="U1113" s="9">
        <v>70.02079010009766</v>
      </c>
      <c r="V1113" s="9">
        <v>70.03706359863281</v>
      </c>
      <c r="W1113" s="9">
        <v>70.07810211181641</v>
      </c>
      <c r="X1113" s="9">
        <v>70.10470581054688</v>
      </c>
      <c r="Y1113" s="9">
        <v>70.1387939453125</v>
      </c>
      <c r="Z1113" s="9">
        <v>70.18429565429688</v>
      </c>
      <c r="AA1113" s="9">
        <v>70.20514678955078</v>
      </c>
      <c r="AB1113" s="9">
        <v>70.29064178466797</v>
      </c>
      <c r="AC1113" s="9">
        <v>70.29017639160156</v>
      </c>
      <c r="AD1113" s="9">
        <v>0.02445146839227963</v>
      </c>
    </row>
    <row r="1114" spans="1:30" s="9" customFormat="1">
      <c r="A1114" s="9" t="s">
        <v>641</v>
      </c>
      <c r="B1114" s="9" t="s">
        <v>1716</v>
      </c>
      <c r="C1114" s="9">
        <v>49.11394882202148</v>
      </c>
      <c r="D1114" s="9">
        <v>54.48963165283203</v>
      </c>
      <c r="E1114" s="9">
        <v>59.92143249511719</v>
      </c>
      <c r="F1114" s="9">
        <v>64.52843475341797</v>
      </c>
      <c r="G1114" s="9">
        <v>69.12554931640625</v>
      </c>
      <c r="H1114" s="9">
        <v>71.18447875976562</v>
      </c>
      <c r="I1114" s="9">
        <v>73.87278747558594</v>
      </c>
      <c r="J1114" s="9">
        <v>76.48881530761719</v>
      </c>
      <c r="K1114" s="9">
        <v>81.78868865966797</v>
      </c>
      <c r="L1114" s="9">
        <v>83.03043365478516</v>
      </c>
      <c r="M1114" s="9">
        <v>83.09565734863281</v>
      </c>
      <c r="N1114" s="9">
        <v>83.25682067871094</v>
      </c>
      <c r="O1114" s="9">
        <v>83.37309265136719</v>
      </c>
      <c r="P1114" s="9">
        <v>83.46791076660156</v>
      </c>
      <c r="Q1114" s="9">
        <v>83.56332397460938</v>
      </c>
      <c r="R1114" s="9">
        <v>83.60926055908203</v>
      </c>
      <c r="S1114" s="9">
        <v>83.69832611083984</v>
      </c>
      <c r="T1114" s="9">
        <v>83.72316741943359</v>
      </c>
      <c r="U1114" s="9">
        <v>83.77011871337891</v>
      </c>
      <c r="V1114" s="9">
        <v>83.75213623046875</v>
      </c>
      <c r="W1114" s="9">
        <v>83.82427215576172</v>
      </c>
      <c r="X1114" s="9">
        <v>83.80555725097656</v>
      </c>
      <c r="Y1114" s="9">
        <v>83.80829620361328</v>
      </c>
      <c r="Z1114" s="9">
        <v>83.83998870849609</v>
      </c>
      <c r="AA1114" s="9">
        <v>83.84084320068359</v>
      </c>
      <c r="AB1114" s="9">
        <v>83.88260650634766</v>
      </c>
      <c r="AC1114" s="9">
        <v>84.04156494140625</v>
      </c>
      <c r="AD1114" s="9">
        <v>0.02087522547876186</v>
      </c>
    </row>
    <row r="1115" spans="1:30" s="9" customFormat="1">
      <c r="A1115" s="9" t="s">
        <v>642</v>
      </c>
      <c r="B1115" s="9" t="s">
        <v>1717</v>
      </c>
      <c r="C1115" s="9">
        <v>32.3508186340332</v>
      </c>
      <c r="D1115" s="9">
        <v>34.63119888305664</v>
      </c>
      <c r="E1115" s="9">
        <v>36.49455261230469</v>
      </c>
      <c r="F1115" s="9">
        <v>38.38373184204102</v>
      </c>
      <c r="G1115" s="9">
        <v>41.31300735473633</v>
      </c>
      <c r="H1115" s="9">
        <v>43.89110946655273</v>
      </c>
      <c r="I1115" s="9">
        <v>49.22734451293945</v>
      </c>
      <c r="J1115" s="9">
        <v>55.93723297119141</v>
      </c>
      <c r="K1115" s="9">
        <v>61.84373474121094</v>
      </c>
      <c r="L1115" s="9">
        <v>63.22065353393555</v>
      </c>
      <c r="M1115" s="9">
        <v>63.27205657958984</v>
      </c>
      <c r="N1115" s="9">
        <v>63.27777099609375</v>
      </c>
      <c r="O1115" s="9">
        <v>63.28908538818359</v>
      </c>
      <c r="P1115" s="9">
        <v>63.29577255249023</v>
      </c>
      <c r="Q1115" s="9">
        <v>63.30379867553711</v>
      </c>
      <c r="R1115" s="9">
        <v>63.34263610839844</v>
      </c>
      <c r="S1115" s="9">
        <v>63.36424255371094</v>
      </c>
      <c r="T1115" s="9">
        <v>63.31293106079102</v>
      </c>
      <c r="U1115" s="9">
        <v>63.36408233642578</v>
      </c>
      <c r="V1115" s="9">
        <v>63.40232086181641</v>
      </c>
      <c r="W1115" s="9">
        <v>63.421142578125</v>
      </c>
      <c r="X1115" s="9">
        <v>63.45832824707031</v>
      </c>
      <c r="Y1115" s="9">
        <v>63.48743057250977</v>
      </c>
      <c r="Z1115" s="9">
        <v>63.51687240600586</v>
      </c>
      <c r="AA1115" s="9">
        <v>63.54545211791992</v>
      </c>
      <c r="AB1115" s="9">
        <v>63.64297485351562</v>
      </c>
      <c r="AC1115" s="9">
        <v>63.59079742431641</v>
      </c>
      <c r="AD1115" s="9">
        <v>0.02633421566454497</v>
      </c>
    </row>
    <row r="1116" spans="1:30" s="9" customFormat="1">
      <c r="A1116" s="9" t="s">
        <v>643</v>
      </c>
      <c r="B1116" s="9" t="s">
        <v>1718</v>
      </c>
      <c r="C1116" s="9">
        <v>27.9134635925293</v>
      </c>
      <c r="D1116" s="9">
        <v>30.55889701843262</v>
      </c>
      <c r="E1116" s="9">
        <v>32.31332015991211</v>
      </c>
      <c r="F1116" s="9">
        <v>33.95005035400391</v>
      </c>
      <c r="G1116" s="9">
        <v>36.30741119384766</v>
      </c>
      <c r="H1116" s="9">
        <v>38.12634658813477</v>
      </c>
      <c r="I1116" s="9">
        <v>41.78090667724609</v>
      </c>
      <c r="J1116" s="9">
        <v>45.93819808959961</v>
      </c>
      <c r="K1116" s="9">
        <v>49.99490737915039</v>
      </c>
      <c r="L1116" s="9">
        <v>50.87617111206055</v>
      </c>
      <c r="M1116" s="9">
        <v>51.00075531005859</v>
      </c>
      <c r="N1116" s="9">
        <v>51.102294921875</v>
      </c>
      <c r="O1116" s="9">
        <v>51.16154098510742</v>
      </c>
      <c r="P1116" s="9">
        <v>51.19230651855469</v>
      </c>
      <c r="Q1116" s="9">
        <v>51.20454788208008</v>
      </c>
      <c r="R1116" s="9">
        <v>51.23184585571289</v>
      </c>
      <c r="S1116" s="9">
        <v>51.22456359863281</v>
      </c>
      <c r="T1116" s="9">
        <v>51.1507682800293</v>
      </c>
      <c r="U1116" s="9">
        <v>51.17996978759766</v>
      </c>
      <c r="V1116" s="9">
        <v>51.18848037719727</v>
      </c>
      <c r="W1116" s="9">
        <v>51.21797943115234</v>
      </c>
      <c r="X1116" s="9">
        <v>51.2380256652832</v>
      </c>
      <c r="Y1116" s="9">
        <v>51.26108932495117</v>
      </c>
      <c r="Z1116" s="9">
        <v>51.28877258300781</v>
      </c>
      <c r="AA1116" s="9">
        <v>51.30869674682617</v>
      </c>
      <c r="AB1116" s="9">
        <v>51.38571166992188</v>
      </c>
      <c r="AC1116" s="9">
        <v>51.37969970703125</v>
      </c>
      <c r="AD1116" s="9">
        <v>0.0237442019622609</v>
      </c>
    </row>
    <row r="1117" spans="1:30" s="9" customFormat="1">
      <c r="A1117" s="9" t="s">
        <v>644</v>
      </c>
      <c r="B1117" s="9" t="s">
        <v>1719</v>
      </c>
      <c r="C1117" s="9">
        <v>36.26424789428711</v>
      </c>
      <c r="D1117" s="9">
        <v>40.17253494262695</v>
      </c>
      <c r="E1117" s="9">
        <v>44.17078018188477</v>
      </c>
      <c r="F1117" s="9">
        <v>47.55700302124023</v>
      </c>
      <c r="G1117" s="9">
        <v>50.9156494140625</v>
      </c>
      <c r="H1117" s="9">
        <v>52.42799377441406</v>
      </c>
      <c r="I1117" s="9">
        <v>54.39589691162109</v>
      </c>
      <c r="J1117" s="9">
        <v>56.30690002441406</v>
      </c>
      <c r="K1117" s="9">
        <v>60.17942810058594</v>
      </c>
      <c r="L1117" s="9">
        <v>61.08709335327148</v>
      </c>
      <c r="M1117" s="9">
        <v>61.13137817382812</v>
      </c>
      <c r="N1117" s="9">
        <v>61.24563598632812</v>
      </c>
      <c r="O1117" s="9">
        <v>61.33142471313477</v>
      </c>
      <c r="P1117" s="9">
        <v>61.39509201049805</v>
      </c>
      <c r="Q1117" s="9">
        <v>61.45718765258789</v>
      </c>
      <c r="R1117" s="9">
        <v>61.47659301757812</v>
      </c>
      <c r="S1117" s="9">
        <v>61.53556442260742</v>
      </c>
      <c r="T1117" s="9">
        <v>61.54450607299805</v>
      </c>
      <c r="U1117" s="9">
        <v>61.56603240966797</v>
      </c>
      <c r="V1117" s="9">
        <v>61.53981018066406</v>
      </c>
      <c r="W1117" s="9">
        <v>61.58025360107422</v>
      </c>
      <c r="X1117" s="9">
        <v>61.55506896972656</v>
      </c>
      <c r="Y1117" s="9">
        <v>61.55050659179688</v>
      </c>
      <c r="Z1117" s="9">
        <v>61.56698608398438</v>
      </c>
      <c r="AA1117" s="9">
        <v>61.56361770629883</v>
      </c>
      <c r="AB1117" s="9">
        <v>61.58832550048828</v>
      </c>
      <c r="AC1117" s="9">
        <v>61.69823837280273</v>
      </c>
      <c r="AD1117" s="9">
        <v>0.02064966119911094</v>
      </c>
    </row>
    <row r="1118" spans="1:30" s="9" customFormat="1">
      <c r="A1118" s="9" t="s">
        <v>645</v>
      </c>
      <c r="B1118" s="9" t="s">
        <v>1720</v>
      </c>
      <c r="C1118" s="9">
        <v>24.16069030761719</v>
      </c>
      <c r="D1118" s="9">
        <v>25.81060028076172</v>
      </c>
      <c r="E1118" s="9">
        <v>27.1401538848877</v>
      </c>
      <c r="F1118" s="9">
        <v>28.49652671813965</v>
      </c>
      <c r="G1118" s="9">
        <v>30.59449577331543</v>
      </c>
      <c r="H1118" s="9">
        <v>32.42517471313477</v>
      </c>
      <c r="I1118" s="9">
        <v>36.21812438964844</v>
      </c>
      <c r="J1118" s="9">
        <v>40.99668121337891</v>
      </c>
      <c r="K1118" s="9">
        <v>45.10905838012695</v>
      </c>
      <c r="L1118" s="9">
        <v>46.09087753295898</v>
      </c>
      <c r="M1118" s="9">
        <v>46.13459396362305</v>
      </c>
      <c r="N1118" s="9">
        <v>46.14607620239258</v>
      </c>
      <c r="O1118" s="9">
        <v>46.16143035888672</v>
      </c>
      <c r="P1118" s="9">
        <v>46.16536712646484</v>
      </c>
      <c r="Q1118" s="9">
        <v>46.17547607421875</v>
      </c>
      <c r="R1118" s="9">
        <v>46.20683670043945</v>
      </c>
      <c r="S1118" s="9">
        <v>46.22807312011719</v>
      </c>
      <c r="T1118" s="9">
        <v>46.14634704589844</v>
      </c>
      <c r="U1118" s="9">
        <v>46.19223785400391</v>
      </c>
      <c r="V1118" s="9">
        <v>46.22038650512695</v>
      </c>
      <c r="W1118" s="9">
        <v>46.23784637451172</v>
      </c>
      <c r="X1118" s="9">
        <v>46.26970672607422</v>
      </c>
      <c r="Y1118" s="9">
        <v>46.29050064086914</v>
      </c>
      <c r="Z1118" s="9">
        <v>46.30659484863281</v>
      </c>
      <c r="AA1118" s="9">
        <v>46.33514785766602</v>
      </c>
      <c r="AB1118" s="9">
        <v>46.42778778076172</v>
      </c>
      <c r="AC1118" s="9">
        <v>46.38498306274414</v>
      </c>
      <c r="AD1118" s="9">
        <v>0.02540380705746403</v>
      </c>
    </row>
    <row r="1119" spans="1:30" s="9" customFormat="1">
      <c r="A1119" s="9" t="s">
        <v>646</v>
      </c>
      <c r="B1119" s="9" t="s">
        <v>1721</v>
      </c>
      <c r="C1119" s="9">
        <v>22.68498039245605</v>
      </c>
      <c r="D1119" s="9">
        <v>23.04294204711914</v>
      </c>
      <c r="E1119" s="9">
        <v>23.43048286437988</v>
      </c>
      <c r="F1119" s="9">
        <v>23.90214920043945</v>
      </c>
      <c r="G1119" s="9">
        <v>24.45024490356445</v>
      </c>
      <c r="H1119" s="9">
        <v>25.10602378845215</v>
      </c>
      <c r="I1119" s="9">
        <v>25.89959526062012</v>
      </c>
      <c r="J1119" s="9">
        <v>26.72211837768555</v>
      </c>
      <c r="K1119" s="9">
        <v>27.63686943054199</v>
      </c>
      <c r="L1119" s="9">
        <v>28.61294364929199</v>
      </c>
      <c r="M1119" s="9">
        <v>29.56449317932129</v>
      </c>
      <c r="N1119" s="9">
        <v>30.56624794006348</v>
      </c>
      <c r="O1119" s="9">
        <v>31.71089553833008</v>
      </c>
      <c r="P1119" s="9">
        <v>32.94089508056641</v>
      </c>
      <c r="Q1119" s="9">
        <v>34.1617431640625</v>
      </c>
      <c r="R1119" s="9">
        <v>35.37826538085938</v>
      </c>
      <c r="S1119" s="9">
        <v>36.52421188354492</v>
      </c>
      <c r="T1119" s="9">
        <v>37.60978317260742</v>
      </c>
      <c r="U1119" s="9">
        <v>38.74715042114258</v>
      </c>
      <c r="V1119" s="9">
        <v>39.66520309448242</v>
      </c>
      <c r="W1119" s="9">
        <v>40.6026496887207</v>
      </c>
      <c r="X1119" s="9">
        <v>41.43685150146484</v>
      </c>
      <c r="Y1119" s="9">
        <v>42.2579460144043</v>
      </c>
      <c r="Z1119" s="9">
        <v>42.91813278198242</v>
      </c>
      <c r="AA1119" s="9">
        <v>43.82108688354492</v>
      </c>
      <c r="AB1119" s="9">
        <v>44.47587585449219</v>
      </c>
      <c r="AC1119" s="9">
        <v>45.02452850341797</v>
      </c>
      <c r="AD1119" s="9">
        <v>0.02671619876678633</v>
      </c>
    </row>
    <row r="1120" spans="1:30" s="9" customFormat="1">
      <c r="A1120" s="9" t="s">
        <v>647</v>
      </c>
      <c r="B1120" s="9" t="s">
        <v>1722</v>
      </c>
      <c r="C1120" s="9">
        <v>13.83152198791504</v>
      </c>
      <c r="D1120" s="9">
        <v>13.98827743530273</v>
      </c>
      <c r="E1120" s="9">
        <v>14.22711563110352</v>
      </c>
      <c r="F1120" s="9">
        <v>14.49747180938721</v>
      </c>
      <c r="G1120" s="9">
        <v>14.91542720794678</v>
      </c>
      <c r="H1120" s="9">
        <v>15.5241527557373</v>
      </c>
      <c r="I1120" s="9">
        <v>17.2176456451416</v>
      </c>
      <c r="J1120" s="9">
        <v>18.13899993896484</v>
      </c>
      <c r="K1120" s="9">
        <v>19.41914176940918</v>
      </c>
      <c r="L1120" s="9">
        <v>19.62060546875</v>
      </c>
      <c r="M1120" s="9">
        <v>19.80759811401367</v>
      </c>
      <c r="N1120" s="9">
        <v>19.90531158447266</v>
      </c>
      <c r="O1120" s="9">
        <v>19.91043090820312</v>
      </c>
      <c r="P1120" s="9">
        <v>19.89261817932129</v>
      </c>
      <c r="Q1120" s="9">
        <v>19.85182189941406</v>
      </c>
      <c r="R1120" s="9">
        <v>19.78267669677734</v>
      </c>
      <c r="S1120" s="9">
        <v>19.77444839477539</v>
      </c>
      <c r="T1120" s="9">
        <v>19.84493637084961</v>
      </c>
      <c r="U1120" s="9">
        <v>19.87382698059082</v>
      </c>
      <c r="V1120" s="9">
        <v>19.87923812866211</v>
      </c>
      <c r="W1120" s="9">
        <v>19.93020057678223</v>
      </c>
      <c r="X1120" s="9">
        <v>19.97937202453613</v>
      </c>
      <c r="Y1120" s="9">
        <v>19.93516540527344</v>
      </c>
      <c r="Z1120" s="9">
        <v>19.91190528869629</v>
      </c>
      <c r="AA1120" s="9">
        <v>19.90564346313477</v>
      </c>
      <c r="AB1120" s="9">
        <v>19.89355087280273</v>
      </c>
      <c r="AC1120" s="9">
        <v>19.9149112701416</v>
      </c>
      <c r="AD1120" s="9">
        <v>0.01411868540544936</v>
      </c>
    </row>
    <row r="1121" spans="1:30" s="9" customFormat="1">
      <c r="A1121" s="9" t="s">
        <v>648</v>
      </c>
      <c r="B1121" s="9" t="s">
        <v>1723</v>
      </c>
      <c r="C1121" s="9">
        <v>13.30301189422607</v>
      </c>
      <c r="D1121" s="9">
        <v>13.3616304397583</v>
      </c>
      <c r="E1121" s="9">
        <v>13.42506885528564</v>
      </c>
      <c r="F1121" s="9">
        <v>13.50248050689697</v>
      </c>
      <c r="G1121" s="9">
        <v>13.59200668334961</v>
      </c>
      <c r="H1121" s="9">
        <v>13.69913196563721</v>
      </c>
      <c r="I1121" s="9">
        <v>13.86563205718994</v>
      </c>
      <c r="J1121" s="9">
        <v>14.05685234069824</v>
      </c>
      <c r="K1121" s="9">
        <v>14.28665161132812</v>
      </c>
      <c r="L1121" s="9">
        <v>14.53308773040771</v>
      </c>
      <c r="M1121" s="9">
        <v>14.79157066345215</v>
      </c>
      <c r="N1121" s="9">
        <v>15.06451606750488</v>
      </c>
      <c r="O1121" s="9">
        <v>15.33951854705811</v>
      </c>
      <c r="P1121" s="9">
        <v>15.61559867858887</v>
      </c>
      <c r="Q1121" s="9">
        <v>15.88967704772949</v>
      </c>
      <c r="R1121" s="9">
        <v>16.15208625793457</v>
      </c>
      <c r="S1121" s="9">
        <v>16.39775848388672</v>
      </c>
      <c r="T1121" s="9">
        <v>16.6547908782959</v>
      </c>
      <c r="U1121" s="9">
        <v>16.90027046203613</v>
      </c>
      <c r="V1121" s="9">
        <v>17.1453914642334</v>
      </c>
      <c r="W1121" s="9">
        <v>17.38335800170898</v>
      </c>
      <c r="X1121" s="9">
        <v>17.60786819458008</v>
      </c>
      <c r="Y1121" s="9">
        <v>17.82029151916504</v>
      </c>
      <c r="Z1121" s="9">
        <v>18.01066589355469</v>
      </c>
      <c r="AA1121" s="9">
        <v>18.19009399414062</v>
      </c>
      <c r="AB1121" s="9">
        <v>18.35413360595703</v>
      </c>
      <c r="AC1121" s="9">
        <v>18.50875663757324</v>
      </c>
      <c r="AD1121" s="9">
        <v>0.0127830708566008</v>
      </c>
    </row>
    <row r="1122" spans="1:30" s="9" customFormat="1">
      <c r="A1122" s="9" t="s">
        <v>649</v>
      </c>
      <c r="B1122" s="9" t="s">
        <v>1724</v>
      </c>
      <c r="C1122" s="9">
        <v>7.761684894561768</v>
      </c>
      <c r="D1122" s="9">
        <v>7.834667682647705</v>
      </c>
      <c r="E1122" s="9">
        <v>7.921627998352051</v>
      </c>
      <c r="F1122" s="9">
        <v>8.022885322570801</v>
      </c>
      <c r="G1122" s="9">
        <v>8.134665489196777</v>
      </c>
      <c r="H1122" s="9">
        <v>8.256274223327637</v>
      </c>
      <c r="I1122" s="9">
        <v>8.40226936340332</v>
      </c>
      <c r="J1122" s="9">
        <v>8.559673309326172</v>
      </c>
      <c r="K1122" s="9">
        <v>8.738259315490723</v>
      </c>
      <c r="L1122" s="9">
        <v>8.917498588562012</v>
      </c>
      <c r="M1122" s="9">
        <v>9.089503288269043</v>
      </c>
      <c r="N1122" s="9">
        <v>9.249618530273438</v>
      </c>
      <c r="O1122" s="9">
        <v>9.396928787231445</v>
      </c>
      <c r="P1122" s="9">
        <v>9.533092498779297</v>
      </c>
      <c r="Q1122" s="9">
        <v>9.66004467010498</v>
      </c>
      <c r="R1122" s="9">
        <v>9.777590751647949</v>
      </c>
      <c r="S1122" s="9">
        <v>9.888664245605469</v>
      </c>
      <c r="T1122" s="9">
        <v>9.990298271179199</v>
      </c>
      <c r="U1122" s="9">
        <v>10.08277225494385</v>
      </c>
      <c r="V1122" s="9">
        <v>10.1650333404541</v>
      </c>
      <c r="W1122" s="9">
        <v>10.23897552490234</v>
      </c>
      <c r="X1122" s="9">
        <v>10.30700874328613</v>
      </c>
      <c r="Y1122" s="9">
        <v>10.36988258361816</v>
      </c>
      <c r="Z1122" s="9">
        <v>10.4273738861084</v>
      </c>
      <c r="AA1122" s="9">
        <v>10.4795093536377</v>
      </c>
      <c r="AB1122" s="9">
        <v>10.52537155151367</v>
      </c>
      <c r="AC1122" s="9">
        <v>10.56433391571045</v>
      </c>
      <c r="AD1122" s="9">
        <v>0.01192765719910938</v>
      </c>
    </row>
    <row r="1123" spans="1:30" s="9" customFormat="1">
      <c r="B1123" s="9" t="s">
        <v>1725</v>
      </c>
    </row>
    <row r="1124" spans="1:30" s="9" customFormat="1">
      <c r="A1124" s="9" t="s">
        <v>650</v>
      </c>
      <c r="B1124" s="9" t="s">
        <v>1726</v>
      </c>
      <c r="C1124" s="9">
        <v>85.36849212646484</v>
      </c>
      <c r="D1124" s="9">
        <v>85.77849578857422</v>
      </c>
      <c r="E1124" s="9">
        <v>86.44858551025391</v>
      </c>
      <c r="F1124" s="9">
        <v>87.12786102294922</v>
      </c>
      <c r="G1124" s="9">
        <v>87.82124328613281</v>
      </c>
      <c r="H1124" s="9">
        <v>88.50627136230469</v>
      </c>
      <c r="I1124" s="9">
        <v>89.19552612304688</v>
      </c>
      <c r="J1124" s="9">
        <v>89.90115356445312</v>
      </c>
      <c r="K1124" s="9">
        <v>90.65882873535156</v>
      </c>
      <c r="L1124" s="9">
        <v>91.42312622070312</v>
      </c>
      <c r="M1124" s="9">
        <v>92.18177032470703</v>
      </c>
      <c r="N1124" s="9">
        <v>92.94157409667969</v>
      </c>
      <c r="O1124" s="9">
        <v>93.70401763916016</v>
      </c>
      <c r="P1124" s="9">
        <v>94.46323394775391</v>
      </c>
      <c r="Q1124" s="9">
        <v>95.24275970458984</v>
      </c>
      <c r="R1124" s="9">
        <v>96.01433563232422</v>
      </c>
      <c r="S1124" s="9">
        <v>96.79853057861328</v>
      </c>
      <c r="T1124" s="9">
        <v>97.59284210205078</v>
      </c>
      <c r="U1124" s="9">
        <v>98.41855621337891</v>
      </c>
      <c r="V1124" s="9">
        <v>99.24086761474609</v>
      </c>
      <c r="W1124" s="9">
        <v>100.0621871948242</v>
      </c>
      <c r="X1124" s="9">
        <v>100.889518737793</v>
      </c>
      <c r="Y1124" s="9">
        <v>101.723030090332</v>
      </c>
      <c r="Z1124" s="9">
        <v>102.5643615722656</v>
      </c>
      <c r="AA1124" s="9">
        <v>103.4105072021484</v>
      </c>
      <c r="AB1124" s="9">
        <v>104.254150390625</v>
      </c>
      <c r="AC1124" s="9">
        <v>105.096794128418</v>
      </c>
      <c r="AD1124" s="9">
        <v>0.008028390154406706</v>
      </c>
    </row>
    <row r="1125" spans="1:30" s="9" customFormat="1">
      <c r="B1125" s="9" t="s">
        <v>1727</v>
      </c>
    </row>
    <row r="1126" spans="1:30" s="6" customFormat="1">
      <c r="A1126" s="6" t="s">
        <v>651</v>
      </c>
      <c r="B1126" s="6" t="s">
        <v>1705</v>
      </c>
      <c r="C1126" s="6">
        <v>3.373449563980103</v>
      </c>
      <c r="D1126" s="6">
        <v>3.377010107040405</v>
      </c>
      <c r="E1126" s="6">
        <v>3.380573987960815</v>
      </c>
      <c r="F1126" s="6">
        <v>3.384141683578491</v>
      </c>
      <c r="G1126" s="6">
        <v>3.387713193893433</v>
      </c>
      <c r="H1126" s="6">
        <v>3.391288757324219</v>
      </c>
      <c r="I1126" s="6">
        <v>3.394867897033691</v>
      </c>
      <c r="J1126" s="6">
        <v>3.398450613021851</v>
      </c>
      <c r="K1126" s="6">
        <v>3.402037143707275</v>
      </c>
      <c r="L1126" s="6">
        <v>3.405627965927124</v>
      </c>
      <c r="M1126" s="6">
        <v>3.409221887588501</v>
      </c>
      <c r="N1126" s="6">
        <v>3.412819862365723</v>
      </c>
      <c r="O1126" s="6">
        <v>3.416421890258789</v>
      </c>
      <c r="P1126" s="6">
        <v>3.420027256011963</v>
      </c>
      <c r="Q1126" s="6">
        <v>3.423636913299561</v>
      </c>
      <c r="R1126" s="6">
        <v>3.427249908447266</v>
      </c>
      <c r="S1126" s="6">
        <v>3.430866956710815</v>
      </c>
      <c r="T1126" s="6">
        <v>3.43448805809021</v>
      </c>
      <c r="U1126" s="6">
        <v>3.438112735748291</v>
      </c>
      <c r="V1126" s="6">
        <v>3.441740989685059</v>
      </c>
      <c r="W1126" s="6">
        <v>3.445373296737671</v>
      </c>
      <c r="X1126" s="6">
        <v>3.449009656906128</v>
      </c>
      <c r="Y1126" s="6">
        <v>3.452649354934692</v>
      </c>
      <c r="Z1126" s="6">
        <v>3.456293344497681</v>
      </c>
      <c r="AA1126" s="6">
        <v>3.459941148757935</v>
      </c>
      <c r="AB1126" s="6">
        <v>3.463592529296875</v>
      </c>
      <c r="AC1126" s="6">
        <v>3.46724796295166</v>
      </c>
      <c r="AD1126" s="6">
        <v>0.001055377855066375</v>
      </c>
    </row>
    <row r="1127" spans="1:30" s="9" customFormat="1">
      <c r="A1127" s="9" t="s">
        <v>652</v>
      </c>
      <c r="B1127" s="9" t="s">
        <v>1706</v>
      </c>
      <c r="C1127" s="9">
        <v>4.857779026031494</v>
      </c>
      <c r="D1127" s="9">
        <v>4.876664638519287</v>
      </c>
      <c r="E1127" s="9">
        <v>4.895623683929443</v>
      </c>
      <c r="F1127" s="9">
        <v>4.914656639099121</v>
      </c>
      <c r="G1127" s="9">
        <v>4.93376350402832</v>
      </c>
      <c r="H1127" s="9">
        <v>4.952944755554199</v>
      </c>
      <c r="I1127" s="9">
        <v>4.972200393676758</v>
      </c>
      <c r="J1127" s="9">
        <v>4.991530895233154</v>
      </c>
      <c r="K1127" s="9">
        <v>5.010936737060547</v>
      </c>
      <c r="L1127" s="9">
        <v>5.030417919158936</v>
      </c>
      <c r="M1127" s="9">
        <v>5.049974918365479</v>
      </c>
      <c r="N1127" s="9">
        <v>5.069607734680176</v>
      </c>
      <c r="O1127" s="9">
        <v>5.089316844940186</v>
      </c>
      <c r="P1127" s="9">
        <v>5.109102725982666</v>
      </c>
      <c r="Q1127" s="9">
        <v>5.128965854644775</v>
      </c>
      <c r="R1127" s="9">
        <v>5.148906230926514</v>
      </c>
      <c r="S1127" s="9">
        <v>5.168923377990723</v>
      </c>
      <c r="T1127" s="9">
        <v>5.189019203186035</v>
      </c>
      <c r="U1127" s="9">
        <v>5.209192276000977</v>
      </c>
      <c r="V1127" s="9">
        <v>5.22944450378418</v>
      </c>
      <c r="W1127" s="9">
        <v>5.249775409698486</v>
      </c>
      <c r="X1127" s="9">
        <v>5.270184993743896</v>
      </c>
      <c r="Y1127" s="9">
        <v>5.290674209594727</v>
      </c>
      <c r="Z1127" s="9">
        <v>5.311242580413818</v>
      </c>
      <c r="AA1127" s="9">
        <v>5.331891536712646</v>
      </c>
      <c r="AB1127" s="9">
        <v>5.352620601654053</v>
      </c>
      <c r="AC1127" s="9">
        <v>5.373429775238037</v>
      </c>
      <c r="AD1127" s="9">
        <v>0.003887732068055705</v>
      </c>
    </row>
    <row r="1128" spans="1:30" s="6" customFormat="1"/>
    <row r="1129" spans="1:30" s="13" customFormat="1">
      <c r="B1129" s="13" t="s">
        <v>1728</v>
      </c>
    </row>
    <row r="1130" spans="1:30" s="13" customFormat="1">
      <c r="B1130" s="13" t="s">
        <v>1729</v>
      </c>
    </row>
    <row r="1131" spans="1:30" s="6" customFormat="1">
      <c r="A1131" s="6" t="s">
        <v>653</v>
      </c>
      <c r="B1131" s="6" t="s">
        <v>1730</v>
      </c>
      <c r="C1131" s="6">
        <v>15.27525615692139</v>
      </c>
      <c r="D1131" s="6">
        <v>15.25105857849121</v>
      </c>
      <c r="E1131" s="6">
        <v>15.0458869934082</v>
      </c>
      <c r="F1131" s="6">
        <v>14.81342029571533</v>
      </c>
      <c r="G1131" s="6">
        <v>14.59191513061523</v>
      </c>
      <c r="H1131" s="6">
        <v>14.3432502746582</v>
      </c>
      <c r="I1131" s="6">
        <v>14.02017116546631</v>
      </c>
      <c r="J1131" s="6">
        <v>13.68150043487549</v>
      </c>
      <c r="K1131" s="6">
        <v>13.30590343475342</v>
      </c>
      <c r="L1131" s="6">
        <v>12.95387268066406</v>
      </c>
      <c r="M1131" s="6">
        <v>12.63444137573242</v>
      </c>
      <c r="N1131" s="6">
        <v>12.31191062927246</v>
      </c>
      <c r="O1131" s="6">
        <v>11.95231246948242</v>
      </c>
      <c r="P1131" s="6">
        <v>11.59045791625977</v>
      </c>
      <c r="Q1131" s="6">
        <v>11.26576137542725</v>
      </c>
      <c r="R1131" s="6">
        <v>10.95374488830566</v>
      </c>
      <c r="S1131" s="6">
        <v>10.67308521270752</v>
      </c>
      <c r="T1131" s="6">
        <v>10.41460227966309</v>
      </c>
      <c r="U1131" s="6">
        <v>10.14686679840088</v>
      </c>
      <c r="V1131" s="6">
        <v>9.93631649017334</v>
      </c>
      <c r="W1131" s="6">
        <v>9.726284980773926</v>
      </c>
      <c r="X1131" s="6">
        <v>9.55633544921875</v>
      </c>
      <c r="Y1131" s="6">
        <v>9.391813278198242</v>
      </c>
      <c r="Z1131" s="6">
        <v>9.261899948120117</v>
      </c>
      <c r="AA1131" s="6">
        <v>9.098056793212891</v>
      </c>
      <c r="AB1131" s="6">
        <v>8.999154090881348</v>
      </c>
      <c r="AC1131" s="6">
        <v>8.935389518737793</v>
      </c>
      <c r="AD1131" s="6">
        <v>-0.02041242316027725</v>
      </c>
    </row>
    <row r="1132" spans="1:30" s="6" customFormat="1">
      <c r="A1132" s="6" t="s">
        <v>654</v>
      </c>
      <c r="B1132" s="6" t="s">
        <v>1731</v>
      </c>
      <c r="C1132" s="6">
        <v>0.8739897012710571</v>
      </c>
      <c r="D1132" s="6">
        <v>0.8532329797744751</v>
      </c>
      <c r="E1132" s="6">
        <v>0.8340897560119629</v>
      </c>
      <c r="F1132" s="6">
        <v>0.8212876915931702</v>
      </c>
      <c r="G1132" s="6">
        <v>0.8073533177375793</v>
      </c>
      <c r="H1132" s="6">
        <v>0.7933021187782288</v>
      </c>
      <c r="I1132" s="6">
        <v>0.777978241443634</v>
      </c>
      <c r="J1132" s="6">
        <v>0.7610579133033752</v>
      </c>
      <c r="K1132" s="6">
        <v>0.7429465055465698</v>
      </c>
      <c r="L1132" s="6">
        <v>0.7252629399299622</v>
      </c>
      <c r="M1132" s="6">
        <v>0.7072263360023499</v>
      </c>
      <c r="N1132" s="6">
        <v>0.688945472240448</v>
      </c>
      <c r="O1132" s="6">
        <v>0.6706428527832031</v>
      </c>
      <c r="P1132" s="6">
        <v>0.6525350213050842</v>
      </c>
      <c r="Q1132" s="6">
        <v>0.6349313855171204</v>
      </c>
      <c r="R1132" s="6">
        <v>0.617938756942749</v>
      </c>
      <c r="S1132" s="6">
        <v>0.602154552936554</v>
      </c>
      <c r="T1132" s="6">
        <v>0.5859770774841309</v>
      </c>
      <c r="U1132" s="6">
        <v>0.5711020827293396</v>
      </c>
      <c r="V1132" s="6">
        <v>0.5567026734352112</v>
      </c>
      <c r="W1132" s="6">
        <v>0.5432948470115662</v>
      </c>
      <c r="X1132" s="6">
        <v>0.5305395722389221</v>
      </c>
      <c r="Y1132" s="6">
        <v>0.5188246965408325</v>
      </c>
      <c r="Z1132" s="6">
        <v>0.5078624486923218</v>
      </c>
      <c r="AA1132" s="6">
        <v>0.497728168964386</v>
      </c>
      <c r="AB1132" s="6">
        <v>0.4882010519504547</v>
      </c>
      <c r="AC1132" s="6">
        <v>0.4791116118431091</v>
      </c>
      <c r="AD1132" s="6">
        <v>-0.02285534486836027</v>
      </c>
    </row>
    <row r="1133" spans="1:30" s="6" customFormat="1">
      <c r="A1133" s="6" t="s">
        <v>655</v>
      </c>
      <c r="B1133" s="6" t="s">
        <v>1732</v>
      </c>
      <c r="C1133" s="6">
        <v>0.2087290585041046</v>
      </c>
      <c r="D1133" s="6">
        <v>0.215753510594368</v>
      </c>
      <c r="E1133" s="6">
        <v>0.2179279774427414</v>
      </c>
      <c r="F1133" s="6">
        <v>0.2179848849773407</v>
      </c>
      <c r="G1133" s="6">
        <v>0.2178289741277695</v>
      </c>
      <c r="H1133" s="6">
        <v>0.2173103392124176</v>
      </c>
      <c r="I1133" s="6">
        <v>0.216588020324707</v>
      </c>
      <c r="J1133" s="6">
        <v>0.214502215385437</v>
      </c>
      <c r="K1133" s="6">
        <v>0.2114280462265015</v>
      </c>
      <c r="L1133" s="6">
        <v>0.2084240466356277</v>
      </c>
      <c r="M1133" s="6">
        <v>0.2054651975631714</v>
      </c>
      <c r="N1133" s="6">
        <v>0.2024213820695877</v>
      </c>
      <c r="O1133" s="6">
        <v>0.1994655579328537</v>
      </c>
      <c r="P1133" s="6">
        <v>0.1967118680477142</v>
      </c>
      <c r="Q1133" s="6">
        <v>0.1935924738645554</v>
      </c>
      <c r="R1133" s="6">
        <v>0.1906643062829971</v>
      </c>
      <c r="S1133" s="6">
        <v>0.1875952184200287</v>
      </c>
      <c r="T1133" s="6">
        <v>0.1847426891326904</v>
      </c>
      <c r="U1133" s="6">
        <v>0.1819646209478378</v>
      </c>
      <c r="V1133" s="6">
        <v>0.1791281998157501</v>
      </c>
      <c r="W1133" s="6">
        <v>0.1766032725572586</v>
      </c>
      <c r="X1133" s="6">
        <v>0.1742507219314575</v>
      </c>
      <c r="Y1133" s="6">
        <v>0.1720863878726959</v>
      </c>
      <c r="Z1133" s="6">
        <v>0.1700720191001892</v>
      </c>
      <c r="AA1133" s="6">
        <v>0.1679378598928452</v>
      </c>
      <c r="AB1133" s="6">
        <v>0.1658491492271423</v>
      </c>
      <c r="AC1133" s="6">
        <v>0.1638146787881851</v>
      </c>
      <c r="AD1133" s="6">
        <v>-0.00927598927828821</v>
      </c>
    </row>
    <row r="1134" spans="1:30" s="6" customFormat="1">
      <c r="A1134" s="6" t="s">
        <v>656</v>
      </c>
      <c r="B1134" s="6" t="s">
        <v>1733</v>
      </c>
      <c r="C1134" s="6">
        <v>6.001477241516113</v>
      </c>
      <c r="D1134" s="6">
        <v>5.868796348571777</v>
      </c>
      <c r="E1134" s="6">
        <v>5.730486869812012</v>
      </c>
      <c r="F1134" s="6">
        <v>5.714257717132568</v>
      </c>
      <c r="G1134" s="6">
        <v>5.672641277313232</v>
      </c>
      <c r="H1134" s="6">
        <v>5.626552581787109</v>
      </c>
      <c r="I1134" s="6">
        <v>5.561206340789795</v>
      </c>
      <c r="J1134" s="6">
        <v>5.478254318237305</v>
      </c>
      <c r="K1134" s="6">
        <v>5.396870136260986</v>
      </c>
      <c r="L1134" s="6">
        <v>5.321395397186279</v>
      </c>
      <c r="M1134" s="6">
        <v>5.261642456054688</v>
      </c>
      <c r="N1134" s="6">
        <v>5.213456153869629</v>
      </c>
      <c r="O1134" s="6">
        <v>5.169769763946533</v>
      </c>
      <c r="P1134" s="6">
        <v>5.135533809661865</v>
      </c>
      <c r="Q1134" s="6">
        <v>5.105526447296143</v>
      </c>
      <c r="R1134" s="6">
        <v>5.080109119415283</v>
      </c>
      <c r="S1134" s="6">
        <v>5.05085563659668</v>
      </c>
      <c r="T1134" s="6">
        <v>5.016603946685791</v>
      </c>
      <c r="U1134" s="6">
        <v>4.999510765075684</v>
      </c>
      <c r="V1134" s="6">
        <v>4.983789920806885</v>
      </c>
      <c r="W1134" s="6">
        <v>4.972989559173584</v>
      </c>
      <c r="X1134" s="6">
        <v>4.965248107910156</v>
      </c>
      <c r="Y1134" s="6">
        <v>4.964398384094238</v>
      </c>
      <c r="Z1134" s="6">
        <v>4.968998908996582</v>
      </c>
      <c r="AA1134" s="6">
        <v>4.975306510925293</v>
      </c>
      <c r="AB1134" s="6">
        <v>4.991666793823242</v>
      </c>
      <c r="AC1134" s="6">
        <v>5.011441230773926</v>
      </c>
      <c r="AD1134" s="6">
        <v>-0.00690994276847634</v>
      </c>
    </row>
    <row r="1135" spans="1:30" s="6" customFormat="1">
      <c r="A1135" s="6" t="s">
        <v>657</v>
      </c>
      <c r="B1135" s="6" t="s">
        <v>1734</v>
      </c>
      <c r="C1135" s="6">
        <v>0.04407544806599617</v>
      </c>
      <c r="D1135" s="6">
        <v>0.04660614207386971</v>
      </c>
      <c r="E1135" s="6">
        <v>0.0477827861905098</v>
      </c>
      <c r="F1135" s="6">
        <v>0.04850441589951515</v>
      </c>
      <c r="G1135" s="6">
        <v>0.04895031824707985</v>
      </c>
      <c r="H1135" s="6">
        <v>0.04932361841201782</v>
      </c>
      <c r="I1135" s="6">
        <v>0.049891397356987</v>
      </c>
      <c r="J1135" s="6">
        <v>0.05024155229330063</v>
      </c>
      <c r="K1135" s="6">
        <v>0.05062840506434441</v>
      </c>
      <c r="L1135" s="6">
        <v>0.05106127634644508</v>
      </c>
      <c r="M1135" s="6">
        <v>0.05167224630713463</v>
      </c>
      <c r="N1135" s="6">
        <v>0.05240901187062263</v>
      </c>
      <c r="O1135" s="6">
        <v>0.05304877832531929</v>
      </c>
      <c r="P1135" s="6">
        <v>0.05364931002259254</v>
      </c>
      <c r="Q1135" s="6">
        <v>0.05419815331697464</v>
      </c>
      <c r="R1135" s="6">
        <v>0.05469280481338501</v>
      </c>
      <c r="S1135" s="6">
        <v>0.05508382618427277</v>
      </c>
      <c r="T1135" s="6">
        <v>0.05543132126331329</v>
      </c>
      <c r="U1135" s="6">
        <v>0.05573051050305367</v>
      </c>
      <c r="V1135" s="6">
        <v>0.05597925931215286</v>
      </c>
      <c r="W1135" s="6">
        <v>0.05623417720198631</v>
      </c>
      <c r="X1135" s="6">
        <v>0.05646012350916862</v>
      </c>
      <c r="Y1135" s="6">
        <v>0.0566963367164135</v>
      </c>
      <c r="Z1135" s="6">
        <v>0.05693119019269943</v>
      </c>
      <c r="AA1135" s="6">
        <v>0.05717872083187103</v>
      </c>
      <c r="AB1135" s="6">
        <v>0.05748631432652473</v>
      </c>
      <c r="AC1135" s="6">
        <v>0.05784883350133896</v>
      </c>
      <c r="AD1135" s="6">
        <v>0.0105137464154712</v>
      </c>
    </row>
    <row r="1136" spans="1:30" s="6" customFormat="1">
      <c r="A1136" s="6" t="s">
        <v>658</v>
      </c>
      <c r="B1136" s="6" t="s">
        <v>1735</v>
      </c>
      <c r="C1136" s="6">
        <v>0.4341267645359039</v>
      </c>
      <c r="D1136" s="6">
        <v>0.4316580593585968</v>
      </c>
      <c r="E1136" s="6">
        <v>0.4521011114120483</v>
      </c>
      <c r="F1136" s="6">
        <v>0.4288912415504456</v>
      </c>
      <c r="G1136" s="6">
        <v>0.4259046912193298</v>
      </c>
      <c r="H1136" s="6">
        <v>0.428558737039566</v>
      </c>
      <c r="I1136" s="6">
        <v>0.4071941375732422</v>
      </c>
      <c r="J1136" s="6">
        <v>0.4080491364002228</v>
      </c>
      <c r="K1136" s="6">
        <v>0.3822605013847351</v>
      </c>
      <c r="L1136" s="6">
        <v>0.380086362361908</v>
      </c>
      <c r="M1136" s="6">
        <v>0.3731966316699982</v>
      </c>
      <c r="N1136" s="6">
        <v>0.3704972565174103</v>
      </c>
      <c r="O1136" s="6">
        <v>0.3702222406864166</v>
      </c>
      <c r="P1136" s="6">
        <v>0.3709169924259186</v>
      </c>
      <c r="Q1136" s="6">
        <v>0.3733980357646942</v>
      </c>
      <c r="R1136" s="6">
        <v>0.3625902831554413</v>
      </c>
      <c r="S1136" s="6">
        <v>0.3627044260501862</v>
      </c>
      <c r="T1136" s="6">
        <v>0.3591924905776978</v>
      </c>
      <c r="U1136" s="6">
        <v>0.3616609275341034</v>
      </c>
      <c r="V1136" s="6">
        <v>0.3628782629966736</v>
      </c>
      <c r="W1136" s="6">
        <v>0.3638018667697906</v>
      </c>
      <c r="X1136" s="6">
        <v>0.3654662072658539</v>
      </c>
      <c r="Y1136" s="6">
        <v>0.3670638501644135</v>
      </c>
      <c r="Z1136" s="6">
        <v>0.369348406791687</v>
      </c>
      <c r="AA1136" s="6">
        <v>0.3717777132987976</v>
      </c>
      <c r="AB1136" s="6">
        <v>0.3739700019359589</v>
      </c>
      <c r="AC1136" s="6">
        <v>0.3749850690364838</v>
      </c>
      <c r="AD1136" s="6">
        <v>-0.00561687245109721</v>
      </c>
    </row>
    <row r="1137" spans="1:30" s="6" customFormat="1">
      <c r="A1137" s="6" t="s">
        <v>659</v>
      </c>
      <c r="B1137" s="6" t="s">
        <v>1736</v>
      </c>
      <c r="C1137" s="6">
        <v>0.09444095194339752</v>
      </c>
      <c r="D1137" s="6">
        <v>0.09234513342380524</v>
      </c>
      <c r="E1137" s="6">
        <v>0.09020078182220459</v>
      </c>
      <c r="F1137" s="6">
        <v>0.08893897384405136</v>
      </c>
      <c r="G1137" s="6">
        <v>0.08800424635410309</v>
      </c>
      <c r="H1137" s="6">
        <v>0.08708357810974121</v>
      </c>
      <c r="I1137" s="6">
        <v>0.08585275709629059</v>
      </c>
      <c r="J1137" s="6">
        <v>0.08435413986444473</v>
      </c>
      <c r="K1137" s="6">
        <v>0.08249964565038681</v>
      </c>
      <c r="L1137" s="6">
        <v>0.0812208354473114</v>
      </c>
      <c r="M1137" s="6">
        <v>0.08020976185798645</v>
      </c>
      <c r="N1137" s="6">
        <v>0.07928869873285294</v>
      </c>
      <c r="O1137" s="6">
        <v>0.07834473252296448</v>
      </c>
      <c r="P1137" s="6">
        <v>0.07739665359258652</v>
      </c>
      <c r="Q1137" s="6">
        <v>0.07647798210382462</v>
      </c>
      <c r="R1137" s="6">
        <v>0.07552680373191833</v>
      </c>
      <c r="S1137" s="6">
        <v>0.07466410100460052</v>
      </c>
      <c r="T1137" s="6">
        <v>0.07371086627244949</v>
      </c>
      <c r="U1137" s="6">
        <v>0.07285871356725693</v>
      </c>
      <c r="V1137" s="6">
        <v>0.07204361259937286</v>
      </c>
      <c r="W1137" s="6">
        <v>0.07131015509366989</v>
      </c>
      <c r="X1137" s="6">
        <v>0.0705510675907135</v>
      </c>
      <c r="Y1137" s="6">
        <v>0.06998619437217712</v>
      </c>
      <c r="Z1137" s="6">
        <v>0.06942283362150192</v>
      </c>
      <c r="AA1137" s="6">
        <v>0.06868124008178711</v>
      </c>
      <c r="AB1137" s="6">
        <v>0.06810805946588516</v>
      </c>
      <c r="AC1137" s="6">
        <v>0.06758995354175568</v>
      </c>
      <c r="AD1137" s="6">
        <v>-0.01278356543893788</v>
      </c>
    </row>
    <row r="1138" spans="1:30" s="6" customFormat="1">
      <c r="A1138" s="6" t="s">
        <v>660</v>
      </c>
      <c r="B1138" s="6" t="s">
        <v>1737</v>
      </c>
      <c r="C1138" s="6">
        <v>0.7521114945411682</v>
      </c>
      <c r="D1138" s="6">
        <v>0.7274750471115112</v>
      </c>
      <c r="E1138" s="6">
        <v>0.7229199409484863</v>
      </c>
      <c r="F1138" s="6">
        <v>0.7384946346282959</v>
      </c>
      <c r="G1138" s="6">
        <v>0.7512854933738708</v>
      </c>
      <c r="H1138" s="6">
        <v>0.7611082196235657</v>
      </c>
      <c r="I1138" s="6">
        <v>0.7705342173576355</v>
      </c>
      <c r="J1138" s="6">
        <v>0.7801057696342468</v>
      </c>
      <c r="K1138" s="6">
        <v>0.7919478416442871</v>
      </c>
      <c r="L1138" s="6">
        <v>0.8051392436027527</v>
      </c>
      <c r="M1138" s="6">
        <v>0.8182635307312012</v>
      </c>
      <c r="N1138" s="6">
        <v>0.8287821412086487</v>
      </c>
      <c r="O1138" s="6">
        <v>0.8364371657371521</v>
      </c>
      <c r="P1138" s="6">
        <v>0.8439667820930481</v>
      </c>
      <c r="Q1138" s="6">
        <v>0.8508318066596985</v>
      </c>
      <c r="R1138" s="6">
        <v>0.8572104573249817</v>
      </c>
      <c r="S1138" s="6">
        <v>0.8625673055648804</v>
      </c>
      <c r="T1138" s="6">
        <v>0.8676165342330933</v>
      </c>
      <c r="U1138" s="6">
        <v>0.8722265958786011</v>
      </c>
      <c r="V1138" s="6">
        <v>0.8763446807861328</v>
      </c>
      <c r="W1138" s="6">
        <v>0.8812578916549683</v>
      </c>
      <c r="X1138" s="6">
        <v>0.8845580220222473</v>
      </c>
      <c r="Y1138" s="6">
        <v>0.8891299962997437</v>
      </c>
      <c r="Z1138" s="6">
        <v>0.8928769826889038</v>
      </c>
      <c r="AA1138" s="6">
        <v>0.8979554176330566</v>
      </c>
      <c r="AB1138" s="6">
        <v>0.9037249088287354</v>
      </c>
      <c r="AC1138" s="6">
        <v>0.9095025658607483</v>
      </c>
      <c r="AD1138" s="6">
        <v>0.007334971700760029</v>
      </c>
    </row>
    <row r="1139" spans="1:30" s="6" customFormat="1">
      <c r="A1139" s="6" t="s">
        <v>661</v>
      </c>
      <c r="B1139" s="6" t="s">
        <v>1738</v>
      </c>
      <c r="C1139" s="6">
        <v>0.2076050341129303</v>
      </c>
      <c r="D1139" s="6">
        <v>0.2036690711975098</v>
      </c>
      <c r="E1139" s="6">
        <v>0.2009239047765732</v>
      </c>
      <c r="F1139" s="6">
        <v>0.2004194706678391</v>
      </c>
      <c r="G1139" s="6">
        <v>0.1995754688978195</v>
      </c>
      <c r="H1139" s="6">
        <v>0.1986942738294601</v>
      </c>
      <c r="I1139" s="6">
        <v>0.1971657574176788</v>
      </c>
      <c r="J1139" s="6">
        <v>0.195071816444397</v>
      </c>
      <c r="K1139" s="6">
        <v>0.1939852982759476</v>
      </c>
      <c r="L1139" s="6">
        <v>0.1934318095445633</v>
      </c>
      <c r="M1139" s="6">
        <v>0.1929041296243668</v>
      </c>
      <c r="N1139" s="6">
        <v>0.1925241500139236</v>
      </c>
      <c r="O1139" s="6">
        <v>0.1917626410722733</v>
      </c>
      <c r="P1139" s="6">
        <v>0.191078707575798</v>
      </c>
      <c r="Q1139" s="6">
        <v>0.1905445754528046</v>
      </c>
      <c r="R1139" s="6">
        <v>0.1897894740104675</v>
      </c>
      <c r="S1139" s="6">
        <v>0.188953623175621</v>
      </c>
      <c r="T1139" s="6">
        <v>0.1878670305013657</v>
      </c>
      <c r="U1139" s="6">
        <v>0.1867026686668396</v>
      </c>
      <c r="V1139" s="6">
        <v>0.1855872571468353</v>
      </c>
      <c r="W1139" s="6">
        <v>0.1843467205762863</v>
      </c>
      <c r="X1139" s="6">
        <v>0.1830526739358902</v>
      </c>
      <c r="Y1139" s="6">
        <v>0.18180912733078</v>
      </c>
      <c r="Z1139" s="6">
        <v>0.1805057227611542</v>
      </c>
      <c r="AA1139" s="6">
        <v>0.1794696450233459</v>
      </c>
      <c r="AB1139" s="6">
        <v>0.1786273419857025</v>
      </c>
      <c r="AC1139" s="6">
        <v>0.1779705882072449</v>
      </c>
      <c r="AD1139" s="6">
        <v>-0.005906300294605704</v>
      </c>
    </row>
    <row r="1140" spans="1:30" s="6" customFormat="1">
      <c r="A1140" s="6" t="s">
        <v>662</v>
      </c>
      <c r="B1140" s="6" t="s">
        <v>1739</v>
      </c>
      <c r="C1140" s="6">
        <v>3.268324375152588</v>
      </c>
      <c r="D1140" s="6">
        <v>3.209218740463257</v>
      </c>
      <c r="E1140" s="6">
        <v>3.190514087677002</v>
      </c>
      <c r="F1140" s="6">
        <v>3.229919195175171</v>
      </c>
      <c r="G1140" s="6">
        <v>3.264861345291138</v>
      </c>
      <c r="H1140" s="6">
        <v>3.300863027572632</v>
      </c>
      <c r="I1140" s="6">
        <v>3.322057962417603</v>
      </c>
      <c r="J1140" s="6">
        <v>3.328323364257812</v>
      </c>
      <c r="K1140" s="6">
        <v>3.356539726257324</v>
      </c>
      <c r="L1140" s="6">
        <v>3.395861625671387</v>
      </c>
      <c r="M1140" s="6">
        <v>3.436733484268188</v>
      </c>
      <c r="N1140" s="6">
        <v>3.483086824417114</v>
      </c>
      <c r="O1140" s="6">
        <v>3.521345138549805</v>
      </c>
      <c r="P1140" s="6">
        <v>3.563468933105469</v>
      </c>
      <c r="Q1140" s="6">
        <v>3.610255002975464</v>
      </c>
      <c r="R1140" s="6">
        <v>3.65351676940918</v>
      </c>
      <c r="S1140" s="6">
        <v>3.693607807159424</v>
      </c>
      <c r="T1140" s="6">
        <v>3.725443363189697</v>
      </c>
      <c r="U1140" s="6">
        <v>3.75627064704895</v>
      </c>
      <c r="V1140" s="6">
        <v>3.787919044494629</v>
      </c>
      <c r="W1140" s="6">
        <v>3.815701246261597</v>
      </c>
      <c r="X1140" s="6">
        <v>3.84110164642334</v>
      </c>
      <c r="Y1140" s="6">
        <v>3.86578631401062</v>
      </c>
      <c r="Z1140" s="6">
        <v>3.887528896331787</v>
      </c>
      <c r="AA1140" s="6">
        <v>3.915437459945679</v>
      </c>
      <c r="AB1140" s="6">
        <v>3.949153423309326</v>
      </c>
      <c r="AC1140" s="6">
        <v>3.990916728973389</v>
      </c>
      <c r="AD1140" s="6">
        <v>0.007712029186777825</v>
      </c>
    </row>
    <row r="1141" spans="1:30" s="6" customFormat="1">
      <c r="A1141" s="6" t="s">
        <v>663</v>
      </c>
      <c r="B1141" s="6" t="s">
        <v>1740</v>
      </c>
      <c r="C1141" s="6">
        <v>0.4447888433933258</v>
      </c>
      <c r="D1141" s="6">
        <v>0.4498439133167267</v>
      </c>
      <c r="E1141" s="6">
        <v>0.452967643737793</v>
      </c>
      <c r="F1141" s="6">
        <v>0.4548924565315247</v>
      </c>
      <c r="G1141" s="6">
        <v>0.4557558298110962</v>
      </c>
      <c r="H1141" s="6">
        <v>0.4555848240852356</v>
      </c>
      <c r="I1141" s="6">
        <v>0.4553676247596741</v>
      </c>
      <c r="J1141" s="6">
        <v>0.4558316171169281</v>
      </c>
      <c r="K1141" s="6">
        <v>0.4562080800533295</v>
      </c>
      <c r="L1141" s="6">
        <v>0.4566019475460052</v>
      </c>
      <c r="M1141" s="6">
        <v>0.456927090883255</v>
      </c>
      <c r="N1141" s="6">
        <v>0.4571825265884399</v>
      </c>
      <c r="O1141" s="6">
        <v>0.4576336741447449</v>
      </c>
      <c r="P1141" s="6">
        <v>0.4582242369651794</v>
      </c>
      <c r="Q1141" s="6">
        <v>0.458794504404068</v>
      </c>
      <c r="R1141" s="6">
        <v>0.459349513053894</v>
      </c>
      <c r="S1141" s="6">
        <v>0.4598897993564606</v>
      </c>
      <c r="T1141" s="6">
        <v>0.4604169130325317</v>
      </c>
      <c r="U1141" s="6">
        <v>0.4609350860118866</v>
      </c>
      <c r="V1141" s="6">
        <v>0.4614468216896057</v>
      </c>
      <c r="W1141" s="6">
        <v>0.4619525969028473</v>
      </c>
      <c r="X1141" s="6">
        <v>0.4624521136283875</v>
      </c>
      <c r="Y1141" s="6">
        <v>0.4629501700401306</v>
      </c>
      <c r="Z1141" s="6">
        <v>0.4634467661380768</v>
      </c>
      <c r="AA1141" s="6">
        <v>0.4639401435852051</v>
      </c>
      <c r="AB1141" s="6">
        <v>0.4644337892532349</v>
      </c>
      <c r="AC1141" s="6">
        <v>0.4649282991886139</v>
      </c>
      <c r="AD1141" s="6">
        <v>0.001704664294260638</v>
      </c>
    </row>
    <row r="1142" spans="1:30" s="6" customFormat="1">
      <c r="A1142" s="6" t="s">
        <v>664</v>
      </c>
      <c r="B1142" s="6" t="s">
        <v>1741</v>
      </c>
      <c r="C1142" s="6">
        <v>0.1342636346817017</v>
      </c>
      <c r="D1142" s="6">
        <v>0.1343328654766083</v>
      </c>
      <c r="E1142" s="6">
        <v>0.1346211433410645</v>
      </c>
      <c r="F1142" s="6">
        <v>0.1350564509630203</v>
      </c>
      <c r="G1142" s="6">
        <v>0.1352838128805161</v>
      </c>
      <c r="H1142" s="6">
        <v>0.1352940499782562</v>
      </c>
      <c r="I1142" s="6">
        <v>0.1352526247501373</v>
      </c>
      <c r="J1142" s="6">
        <v>0.1351187229156494</v>
      </c>
      <c r="K1142" s="6">
        <v>0.1350667178630829</v>
      </c>
      <c r="L1142" s="6">
        <v>0.1351171284914017</v>
      </c>
      <c r="M1142" s="6">
        <v>0.1351856142282486</v>
      </c>
      <c r="N1142" s="6">
        <v>0.1352376192808151</v>
      </c>
      <c r="O1142" s="6">
        <v>0.1352488249540329</v>
      </c>
      <c r="P1142" s="6">
        <v>0.1352789998054504</v>
      </c>
      <c r="Q1142" s="6">
        <v>0.1353500336408615</v>
      </c>
      <c r="R1142" s="6">
        <v>0.1354060024023056</v>
      </c>
      <c r="S1142" s="6">
        <v>0.1354422718286514</v>
      </c>
      <c r="T1142" s="6">
        <v>0.135434478521347</v>
      </c>
      <c r="U1142" s="6">
        <v>0.1354086846113205</v>
      </c>
      <c r="V1142" s="6">
        <v>0.1353700906038284</v>
      </c>
      <c r="W1142" s="6">
        <v>0.1353028863668442</v>
      </c>
      <c r="X1142" s="6">
        <v>0.1352223455905914</v>
      </c>
      <c r="Y1142" s="6">
        <v>0.1351331472396851</v>
      </c>
      <c r="Z1142" s="6">
        <v>0.1350093930959702</v>
      </c>
      <c r="AA1142" s="6">
        <v>0.1348846852779388</v>
      </c>
      <c r="AB1142" s="6">
        <v>0.1347425729036331</v>
      </c>
      <c r="AC1142" s="6">
        <v>0.1345808953046799</v>
      </c>
      <c r="AD1142" s="6">
        <v>9.078028238418412E-05</v>
      </c>
    </row>
    <row r="1143" spans="1:30" s="6" customFormat="1">
      <c r="A1143" s="6" t="s">
        <v>665</v>
      </c>
      <c r="B1143" s="6" t="s">
        <v>1742</v>
      </c>
      <c r="C1143" s="6">
        <v>0.9241957664489746</v>
      </c>
      <c r="D1143" s="6">
        <v>0.8397640585899353</v>
      </c>
      <c r="E1143" s="6">
        <v>0.7919471859931946</v>
      </c>
      <c r="F1143" s="6">
        <v>0.7484650611877441</v>
      </c>
      <c r="G1143" s="6">
        <v>0.6990333199501038</v>
      </c>
      <c r="H1143" s="6">
        <v>0.6647970676422119</v>
      </c>
      <c r="I1143" s="6">
        <v>0.6532686352729797</v>
      </c>
      <c r="J1143" s="6">
        <v>0.6369130611419678</v>
      </c>
      <c r="K1143" s="6">
        <v>0.6159733533859253</v>
      </c>
      <c r="L1143" s="6">
        <v>0.589880108833313</v>
      </c>
      <c r="M1143" s="6">
        <v>0.5780594944953918</v>
      </c>
      <c r="N1143" s="6">
        <v>0.5745840668678284</v>
      </c>
      <c r="O1143" s="6">
        <v>0.5887842178344727</v>
      </c>
      <c r="P1143" s="6">
        <v>0.5923597812652588</v>
      </c>
      <c r="Q1143" s="6">
        <v>0.5937968492507935</v>
      </c>
      <c r="R1143" s="6">
        <v>0.6035581827163696</v>
      </c>
      <c r="S1143" s="6">
        <v>0.6046677827835083</v>
      </c>
      <c r="T1143" s="6">
        <v>0.6058897972106934</v>
      </c>
      <c r="U1143" s="6">
        <v>0.6059767007827759</v>
      </c>
      <c r="V1143" s="6">
        <v>0.6042766571044922</v>
      </c>
      <c r="W1143" s="6">
        <v>0.6165860891342163</v>
      </c>
      <c r="X1143" s="6">
        <v>0.6233518123626709</v>
      </c>
      <c r="Y1143" s="6">
        <v>0.6319750547409058</v>
      </c>
      <c r="Z1143" s="6">
        <v>0.6414731740951538</v>
      </c>
      <c r="AA1143" s="6">
        <v>0.6445282101631165</v>
      </c>
      <c r="AB1143" s="6">
        <v>0.642818808555603</v>
      </c>
      <c r="AC1143" s="6">
        <v>0.6416226625442505</v>
      </c>
      <c r="AD1143" s="6">
        <v>-0.01393748205088774</v>
      </c>
    </row>
    <row r="1144" spans="1:30" s="6" customFormat="1">
      <c r="A1144" s="6" t="s">
        <v>666</v>
      </c>
      <c r="B1144" s="6" t="s">
        <v>1743</v>
      </c>
      <c r="C1144" s="6">
        <v>0.3679901361465454</v>
      </c>
      <c r="D1144" s="6">
        <v>0.4204107820987701</v>
      </c>
      <c r="E1144" s="6">
        <v>0.4476933479309082</v>
      </c>
      <c r="F1144" s="6">
        <v>0.4484933614730835</v>
      </c>
      <c r="G1144" s="6">
        <v>0.5349971652030945</v>
      </c>
      <c r="H1144" s="6">
        <v>0.595588207244873</v>
      </c>
      <c r="I1144" s="6">
        <v>0.6492660045623779</v>
      </c>
      <c r="J1144" s="6">
        <v>0.6223705410957336</v>
      </c>
      <c r="K1144" s="6">
        <v>0.5155761241912842</v>
      </c>
      <c r="L1144" s="6">
        <v>0.4589691758155823</v>
      </c>
      <c r="M1144" s="6">
        <v>0.42994225025177</v>
      </c>
      <c r="N1144" s="6">
        <v>0.4214619398117065</v>
      </c>
      <c r="O1144" s="6">
        <v>0.4678024649620056</v>
      </c>
      <c r="P1144" s="6">
        <v>0.4743310809135437</v>
      </c>
      <c r="Q1144" s="6">
        <v>0.4663085043430328</v>
      </c>
      <c r="R1144" s="6">
        <v>0.4692177474498749</v>
      </c>
      <c r="S1144" s="6">
        <v>0.4433591961860657</v>
      </c>
      <c r="T1144" s="6">
        <v>0.4344884753227234</v>
      </c>
      <c r="U1144" s="6">
        <v>0.4110058546066284</v>
      </c>
      <c r="V1144" s="6">
        <v>0.3701060116291046</v>
      </c>
      <c r="W1144" s="6">
        <v>0.3783503174781799</v>
      </c>
      <c r="X1144" s="6">
        <v>0.3584511578083038</v>
      </c>
      <c r="Y1144" s="6">
        <v>0.3533097803592682</v>
      </c>
      <c r="Z1144" s="6">
        <v>0.3525127768516541</v>
      </c>
      <c r="AA1144" s="6">
        <v>0.331581175327301</v>
      </c>
      <c r="AB1144" s="6">
        <v>0.3118437826633453</v>
      </c>
      <c r="AC1144" s="6">
        <v>0.2868175208568573</v>
      </c>
      <c r="AD1144" s="6">
        <v>-0.009539207869901367</v>
      </c>
    </row>
    <row r="1145" spans="1:30" s="8" customFormat="1">
      <c r="A1145" s="8" t="s">
        <v>667</v>
      </c>
      <c r="B1145" s="8" t="s">
        <v>1744</v>
      </c>
      <c r="C1145" s="8">
        <v>29.0313720703125</v>
      </c>
      <c r="D1145" s="8">
        <v>28.74416351318359</v>
      </c>
      <c r="E1145" s="8">
        <v>28.36006164550781</v>
      </c>
      <c r="F1145" s="8">
        <v>28.08902931213379</v>
      </c>
      <c r="G1145" s="8">
        <v>27.89339256286621</v>
      </c>
      <c r="H1145" s="8">
        <v>27.65731239318848</v>
      </c>
      <c r="I1145" s="8">
        <v>27.30179405212402</v>
      </c>
      <c r="J1145" s="8">
        <v>26.83169364929199</v>
      </c>
      <c r="K1145" s="8">
        <v>26.23783302307129</v>
      </c>
      <c r="L1145" s="8">
        <v>25.75632476806641</v>
      </c>
      <c r="M1145" s="8">
        <v>25.36187171936035</v>
      </c>
      <c r="N1145" s="8">
        <v>25.01178550720215</v>
      </c>
      <c r="O1145" s="8">
        <v>24.69281959533691</v>
      </c>
      <c r="P1145" s="8">
        <v>24.33590888977051</v>
      </c>
      <c r="Q1145" s="8">
        <v>24.00976371765137</v>
      </c>
      <c r="R1145" s="8">
        <v>23.70331382751465</v>
      </c>
      <c r="S1145" s="8">
        <v>23.39463233947754</v>
      </c>
      <c r="T1145" s="8">
        <v>23.10741806030273</v>
      </c>
      <c r="U1145" s="8">
        <v>22.8182201385498</v>
      </c>
      <c r="V1145" s="8">
        <v>22.5678882598877</v>
      </c>
      <c r="W1145" s="8">
        <v>22.38401794433594</v>
      </c>
      <c r="X1145" s="8">
        <v>22.20704078674316</v>
      </c>
      <c r="Y1145" s="8">
        <v>22.06096076965332</v>
      </c>
      <c r="Z1145" s="8">
        <v>21.9578914642334</v>
      </c>
      <c r="AA1145" s="8">
        <v>21.80446243286133</v>
      </c>
      <c r="AB1145" s="8">
        <v>21.72978019714355</v>
      </c>
      <c r="AC1145" s="8">
        <v>21.69651985168457</v>
      </c>
      <c r="AD1145" s="8">
        <v>-0.01113847074208096</v>
      </c>
    </row>
    <row r="1146" spans="1:30" s="6" customFormat="1"/>
    <row r="1147" spans="1:30" s="8" customFormat="1">
      <c r="B1147" s="8" t="s">
        <v>1745</v>
      </c>
    </row>
    <row r="1148" spans="1:30" s="6" customFormat="1">
      <c r="A1148" s="6" t="s">
        <v>668</v>
      </c>
      <c r="B1148" s="6" t="s">
        <v>1730</v>
      </c>
      <c r="C1148" s="6">
        <v>8.286540031433105</v>
      </c>
      <c r="D1148" s="6">
        <v>8.272274017333984</v>
      </c>
      <c r="E1148" s="6">
        <v>8.159416198730469</v>
      </c>
      <c r="F1148" s="6">
        <v>8.030750274658203</v>
      </c>
      <c r="G1148" s="6">
        <v>7.906972885131836</v>
      </c>
      <c r="H1148" s="6">
        <v>7.767481327056885</v>
      </c>
      <c r="I1148" s="6">
        <v>7.586295127868652</v>
      </c>
      <c r="J1148" s="6">
        <v>7.396350383758545</v>
      </c>
      <c r="K1148" s="6">
        <v>7.185163021087646</v>
      </c>
      <c r="L1148" s="6">
        <v>6.986304759979248</v>
      </c>
      <c r="M1148" s="6">
        <v>6.80479907989502</v>
      </c>
      <c r="N1148" s="6">
        <v>6.621525764465332</v>
      </c>
      <c r="O1148" s="6">
        <v>6.417904376983643</v>
      </c>
      <c r="P1148" s="6">
        <v>6.213142871856689</v>
      </c>
      <c r="Q1148" s="6">
        <v>6.028735160827637</v>
      </c>
      <c r="R1148" s="6">
        <v>5.85163402557373</v>
      </c>
      <c r="S1148" s="6">
        <v>5.692140102386475</v>
      </c>
      <c r="T1148" s="6">
        <v>5.54516077041626</v>
      </c>
      <c r="U1148" s="6">
        <v>5.393754482269287</v>
      </c>
      <c r="V1148" s="6">
        <v>5.274136543273926</v>
      </c>
      <c r="W1148" s="6">
        <v>5.155379295349121</v>
      </c>
      <c r="X1148" s="6">
        <v>5.058933734893799</v>
      </c>
      <c r="Y1148" s="6">
        <v>4.965952396392822</v>
      </c>
      <c r="Z1148" s="6">
        <v>4.892331123352051</v>
      </c>
      <c r="AA1148" s="6">
        <v>4.800529956817627</v>
      </c>
      <c r="AB1148" s="6">
        <v>4.744338512420654</v>
      </c>
      <c r="AC1148" s="6">
        <v>4.70742130279541</v>
      </c>
      <c r="AD1148" s="6">
        <v>-0.02151488270981294</v>
      </c>
    </row>
    <row r="1149" spans="1:30" s="6" customFormat="1">
      <c r="A1149" s="6" t="s">
        <v>669</v>
      </c>
      <c r="B1149" s="6" t="s">
        <v>1731</v>
      </c>
      <c r="C1149" s="6">
        <v>0.456803172826767</v>
      </c>
      <c r="D1149" s="6">
        <v>0.4464663863182068</v>
      </c>
      <c r="E1149" s="6">
        <v>0.437021404504776</v>
      </c>
      <c r="F1149" s="6">
        <v>0.4308539032936096</v>
      </c>
      <c r="G1149" s="6">
        <v>0.4241583943367004</v>
      </c>
      <c r="H1149" s="6">
        <v>0.4174137115478516</v>
      </c>
      <c r="I1149" s="6">
        <v>0.4098385870456696</v>
      </c>
      <c r="J1149" s="6">
        <v>0.4014208614826202</v>
      </c>
      <c r="K1149" s="6">
        <v>0.3923175632953644</v>
      </c>
      <c r="L1149" s="6">
        <v>0.3834223449230194</v>
      </c>
      <c r="M1149" s="6">
        <v>0.374330997467041</v>
      </c>
      <c r="N1149" s="6">
        <v>0.3650588691234589</v>
      </c>
      <c r="O1149" s="6">
        <v>0.3557150363922119</v>
      </c>
      <c r="P1149" s="6">
        <v>0.346422553062439</v>
      </c>
      <c r="Q1149" s="6">
        <v>0.337342381477356</v>
      </c>
      <c r="R1149" s="6">
        <v>0.3285417556762695</v>
      </c>
      <c r="S1149" s="6">
        <v>0.320326030254364</v>
      </c>
      <c r="T1149" s="6">
        <v>0.3118895590305328</v>
      </c>
      <c r="U1149" s="6">
        <v>0.3041037321090698</v>
      </c>
      <c r="V1149" s="6">
        <v>0.2965393364429474</v>
      </c>
      <c r="W1149" s="6">
        <v>0.2894887328147888</v>
      </c>
      <c r="X1149" s="6">
        <v>0.2827684879302979</v>
      </c>
      <c r="Y1149" s="6">
        <v>0.2765960395336151</v>
      </c>
      <c r="Z1149" s="6">
        <v>0.2708142101764679</v>
      </c>
      <c r="AA1149" s="6">
        <v>0.2654778659343719</v>
      </c>
      <c r="AB1149" s="6">
        <v>0.2604630589485168</v>
      </c>
      <c r="AC1149" s="6">
        <v>0.2556839287281036</v>
      </c>
      <c r="AD1149" s="6">
        <v>-0.02207239727576049</v>
      </c>
    </row>
    <row r="1150" spans="1:30" s="6" customFormat="1">
      <c r="A1150" s="6" t="s">
        <v>670</v>
      </c>
      <c r="B1150" s="6" t="s">
        <v>1732</v>
      </c>
      <c r="C1150" s="6">
        <v>0.1036526337265968</v>
      </c>
      <c r="D1150" s="6">
        <v>0.1070233061909676</v>
      </c>
      <c r="E1150" s="6">
        <v>0.1080296784639359</v>
      </c>
      <c r="F1150" s="6">
        <v>0.1079816669225693</v>
      </c>
      <c r="G1150" s="6">
        <v>0.1078311130404472</v>
      </c>
      <c r="H1150" s="6">
        <v>0.107489250600338</v>
      </c>
      <c r="I1150" s="6">
        <v>0.1070445328950882</v>
      </c>
      <c r="J1150" s="6">
        <v>0.1059050858020782</v>
      </c>
      <c r="K1150" s="6">
        <v>0.1042605638504028</v>
      </c>
      <c r="L1150" s="6">
        <v>0.1026538908481598</v>
      </c>
      <c r="M1150" s="6">
        <v>0.1010753810405731</v>
      </c>
      <c r="N1150" s="6">
        <v>0.09945763647556305</v>
      </c>
      <c r="O1150" s="6">
        <v>0.09789136797189713</v>
      </c>
      <c r="P1150" s="6">
        <v>0.09643013030290604</v>
      </c>
      <c r="Q1150" s="6">
        <v>0.09479396045207977</v>
      </c>
      <c r="R1150" s="6">
        <v>0.09325697273015976</v>
      </c>
      <c r="S1150" s="6">
        <v>0.09165957570075989</v>
      </c>
      <c r="T1150" s="6">
        <v>0.09017150104045868</v>
      </c>
      <c r="U1150" s="6">
        <v>0.08872837573289871</v>
      </c>
      <c r="V1150" s="6">
        <v>0.08726125210523605</v>
      </c>
      <c r="W1150" s="6">
        <v>0.08595578372478485</v>
      </c>
      <c r="X1150" s="6">
        <v>0.08473949879407883</v>
      </c>
      <c r="Y1150" s="6">
        <v>0.08362625539302826</v>
      </c>
      <c r="Z1150" s="6">
        <v>0.08259165287017822</v>
      </c>
      <c r="AA1150" s="6">
        <v>0.08151291310787201</v>
      </c>
      <c r="AB1150" s="6">
        <v>0.08046866953372955</v>
      </c>
      <c r="AC1150" s="6">
        <v>0.07945115864276886</v>
      </c>
      <c r="AD1150" s="6">
        <v>-0.01017491145452931</v>
      </c>
    </row>
    <row r="1151" spans="1:30" s="6" customFormat="1">
      <c r="A1151" s="6" t="s">
        <v>671</v>
      </c>
      <c r="B1151" s="6" t="s">
        <v>1733</v>
      </c>
      <c r="C1151" s="6">
        <v>2.892049789428711</v>
      </c>
      <c r="D1151" s="6">
        <v>2.827775478363037</v>
      </c>
      <c r="E1151" s="6">
        <v>2.759857416152954</v>
      </c>
      <c r="F1151" s="6">
        <v>2.749183893203735</v>
      </c>
      <c r="G1151" s="6">
        <v>2.724702119827271</v>
      </c>
      <c r="H1151" s="6">
        <v>2.696395635604858</v>
      </c>
      <c r="I1151" s="6">
        <v>2.656365394592285</v>
      </c>
      <c r="J1151" s="6">
        <v>2.598438262939453</v>
      </c>
      <c r="K1151" s="6">
        <v>2.521913766860962</v>
      </c>
      <c r="L1151" s="6">
        <v>2.450012922286987</v>
      </c>
      <c r="M1151" s="6">
        <v>2.386927366256714</v>
      </c>
      <c r="N1151" s="6">
        <v>2.33233380317688</v>
      </c>
      <c r="O1151" s="6">
        <v>2.283403396606445</v>
      </c>
      <c r="P1151" s="6">
        <v>2.242113351821899</v>
      </c>
      <c r="Q1151" s="6">
        <v>2.205558061599731</v>
      </c>
      <c r="R1151" s="6">
        <v>2.173736810684204</v>
      </c>
      <c r="S1151" s="6">
        <v>2.142648935317993</v>
      </c>
      <c r="T1151" s="6">
        <v>2.111735582351685</v>
      </c>
      <c r="U1151" s="6">
        <v>2.090301513671875</v>
      </c>
      <c r="V1151" s="6">
        <v>2.07146430015564</v>
      </c>
      <c r="W1151" s="6">
        <v>2.056547880172729</v>
      </c>
      <c r="X1151" s="6">
        <v>2.044414281845093</v>
      </c>
      <c r="Y1151" s="6">
        <v>2.036396503448486</v>
      </c>
      <c r="Z1151" s="6">
        <v>2.031844854354858</v>
      </c>
      <c r="AA1151" s="6">
        <v>2.029025077819824</v>
      </c>
      <c r="AB1151" s="6">
        <v>2.031163454055786</v>
      </c>
      <c r="AC1151" s="6">
        <v>2.035131931304932</v>
      </c>
      <c r="AD1151" s="6">
        <v>-0.01342464677259081</v>
      </c>
    </row>
    <row r="1152" spans="1:30" s="6" customFormat="1">
      <c r="A1152" s="6" t="s">
        <v>672</v>
      </c>
      <c r="B1152" s="6" t="s">
        <v>1734</v>
      </c>
      <c r="C1152" s="6">
        <v>0.02086156792938709</v>
      </c>
      <c r="D1152" s="6">
        <v>0.02206038683652878</v>
      </c>
      <c r="E1152" s="6">
        <v>0.02261760085821152</v>
      </c>
      <c r="F1152" s="6">
        <v>0.02295834198594093</v>
      </c>
      <c r="G1152" s="6">
        <v>0.02316953241825104</v>
      </c>
      <c r="H1152" s="6">
        <v>0.02334573306143284</v>
      </c>
      <c r="I1152" s="6">
        <v>0.02361435070633888</v>
      </c>
      <c r="J1152" s="6">
        <v>0.02377966232597828</v>
      </c>
      <c r="K1152" s="6">
        <v>0.02396257966756821</v>
      </c>
      <c r="L1152" s="6">
        <v>0.02416695281863213</v>
      </c>
      <c r="M1152" s="6">
        <v>0.02445608749985695</v>
      </c>
      <c r="N1152" s="6">
        <v>0.0248042531311512</v>
      </c>
      <c r="O1152" s="6">
        <v>0.02510692737996578</v>
      </c>
      <c r="P1152" s="6">
        <v>0.0253909807652235</v>
      </c>
      <c r="Q1152" s="6">
        <v>0.02565052174031734</v>
      </c>
      <c r="R1152" s="6">
        <v>0.02588452398777008</v>
      </c>
      <c r="S1152" s="6">
        <v>0.02606947906315327</v>
      </c>
      <c r="T1152" s="6">
        <v>0.02623369358479977</v>
      </c>
      <c r="U1152" s="6">
        <v>0.02637519128620625</v>
      </c>
      <c r="V1152" s="6">
        <v>0.02649287320673466</v>
      </c>
      <c r="W1152" s="6">
        <v>0.02661352232098579</v>
      </c>
      <c r="X1152" s="6">
        <v>0.02672041580080986</v>
      </c>
      <c r="Y1152" s="6">
        <v>0.02683226205408573</v>
      </c>
      <c r="Z1152" s="6">
        <v>0.02694360725581646</v>
      </c>
      <c r="AA1152" s="6">
        <v>0.027060616761446</v>
      </c>
      <c r="AB1152" s="6">
        <v>0.02720634080469608</v>
      </c>
      <c r="AC1152" s="6">
        <v>0.027378024533391</v>
      </c>
      <c r="AD1152" s="6">
        <v>0.01050992439168352</v>
      </c>
    </row>
    <row r="1153" spans="1:30" s="6" customFormat="1">
      <c r="A1153" s="6" t="s">
        <v>673</v>
      </c>
      <c r="B1153" s="6" t="s">
        <v>1735</v>
      </c>
      <c r="C1153" s="6">
        <v>0.2059360891580582</v>
      </c>
      <c r="D1153" s="6">
        <v>0.2047841250896454</v>
      </c>
      <c r="E1153" s="6">
        <v>0.2144880741834641</v>
      </c>
      <c r="F1153" s="6">
        <v>0.203463688492775</v>
      </c>
      <c r="G1153" s="6">
        <v>0.202054500579834</v>
      </c>
      <c r="H1153" s="6">
        <v>0.2033116966485977</v>
      </c>
      <c r="I1153" s="6">
        <v>0.1931753903627396</v>
      </c>
      <c r="J1153" s="6">
        <v>0.1935733258724213</v>
      </c>
      <c r="K1153" s="6">
        <v>0.1813369393348694</v>
      </c>
      <c r="L1153" s="6">
        <v>0.1802981495857239</v>
      </c>
      <c r="M1153" s="6">
        <v>0.1770304590463638</v>
      </c>
      <c r="N1153" s="6">
        <v>0.1757425367832184</v>
      </c>
      <c r="O1153" s="6">
        <v>0.1756107211112976</v>
      </c>
      <c r="P1153" s="6">
        <v>0.1759382337331772</v>
      </c>
      <c r="Q1153" s="6">
        <v>0.1771121323108673</v>
      </c>
      <c r="R1153" s="6">
        <v>0.1719842404127121</v>
      </c>
      <c r="S1153" s="6">
        <v>0.1720366925001144</v>
      </c>
      <c r="T1153" s="6">
        <v>0.1703671216964722</v>
      </c>
      <c r="U1153" s="6">
        <v>0.171535849571228</v>
      </c>
      <c r="V1153" s="6">
        <v>0.1721118092536926</v>
      </c>
      <c r="W1153" s="6">
        <v>0.1725490391254425</v>
      </c>
      <c r="X1153" s="6">
        <v>0.1733368188142776</v>
      </c>
      <c r="Y1153" s="6">
        <v>0.1740942597389221</v>
      </c>
      <c r="Z1153" s="6">
        <v>0.1751794964075089</v>
      </c>
      <c r="AA1153" s="6">
        <v>0.1763287335634232</v>
      </c>
      <c r="AB1153" s="6">
        <v>0.1773697882890701</v>
      </c>
      <c r="AC1153" s="6">
        <v>0.1778523325920105</v>
      </c>
      <c r="AD1153" s="6">
        <v>-0.005623064137199707</v>
      </c>
    </row>
    <row r="1154" spans="1:30" s="6" customFormat="1">
      <c r="A1154" s="6" t="s">
        <v>674</v>
      </c>
      <c r="B1154" s="6" t="s">
        <v>1736</v>
      </c>
      <c r="C1154" s="6">
        <v>0.04474502056837082</v>
      </c>
      <c r="D1154" s="6">
        <v>0.04376067221164703</v>
      </c>
      <c r="E1154" s="6">
        <v>0.04274753108620644</v>
      </c>
      <c r="F1154" s="6">
        <v>0.04214894026517868</v>
      </c>
      <c r="G1154" s="6">
        <v>0.04170943796634674</v>
      </c>
      <c r="H1154" s="6">
        <v>0.04127460718154907</v>
      </c>
      <c r="I1154" s="6">
        <v>0.04069307446479797</v>
      </c>
      <c r="J1154" s="6">
        <v>0.03998323902487755</v>
      </c>
      <c r="K1154" s="6">
        <v>0.03910563886165619</v>
      </c>
      <c r="L1154" s="6">
        <v>0.03849989548325539</v>
      </c>
      <c r="M1154" s="6">
        <v>0.03802264109253883</v>
      </c>
      <c r="N1154" s="6">
        <v>0.0375862680375576</v>
      </c>
      <c r="O1154" s="6">
        <v>0.03714004904031754</v>
      </c>
      <c r="P1154" s="6">
        <v>0.03669186681509018</v>
      </c>
      <c r="Q1154" s="6">
        <v>0.03625766187906265</v>
      </c>
      <c r="R1154" s="6">
        <v>0.03580843657255173</v>
      </c>
      <c r="S1154" s="6">
        <v>0.03540078923106194</v>
      </c>
      <c r="T1154" s="6">
        <v>0.03494789823889732</v>
      </c>
      <c r="U1154" s="6">
        <v>0.03454329818487167</v>
      </c>
      <c r="V1154" s="6">
        <v>0.03415639325976372</v>
      </c>
      <c r="W1154" s="6">
        <v>0.03380830585956573</v>
      </c>
      <c r="X1154" s="6">
        <v>0.03344791382551193</v>
      </c>
      <c r="Y1154" s="6">
        <v>0.03317983821034431</v>
      </c>
      <c r="Z1154" s="6">
        <v>0.03291283547878265</v>
      </c>
      <c r="AA1154" s="6">
        <v>0.03256047889590263</v>
      </c>
      <c r="AB1154" s="6">
        <v>0.03228872269392014</v>
      </c>
      <c r="AC1154" s="6">
        <v>0.03204301372170448</v>
      </c>
      <c r="AD1154" s="6">
        <v>-0.01276023462003839</v>
      </c>
    </row>
    <row r="1155" spans="1:30" s="6" customFormat="1">
      <c r="A1155" s="6" t="s">
        <v>675</v>
      </c>
      <c r="B1155" s="6" t="s">
        <v>1737</v>
      </c>
      <c r="C1155" s="6">
        <v>0.3355235159397125</v>
      </c>
      <c r="D1155" s="6">
        <v>0.3252431154251099</v>
      </c>
      <c r="E1155" s="6">
        <v>0.3233255445957184</v>
      </c>
      <c r="F1155" s="6">
        <v>0.3304137885570526</v>
      </c>
      <c r="G1155" s="6">
        <v>0.3363201022148132</v>
      </c>
      <c r="H1155" s="6">
        <v>0.3409260809421539</v>
      </c>
      <c r="I1155" s="6">
        <v>0.3454356491565704</v>
      </c>
      <c r="J1155" s="6">
        <v>0.3498917818069458</v>
      </c>
      <c r="K1155" s="6">
        <v>0.3553873598575592</v>
      </c>
      <c r="L1155" s="6">
        <v>0.3613717257976532</v>
      </c>
      <c r="M1155" s="6">
        <v>0.3673180937767029</v>
      </c>
      <c r="N1155" s="6">
        <v>0.3720551431179047</v>
      </c>
      <c r="O1155" s="6">
        <v>0.3755205571651459</v>
      </c>
      <c r="P1155" s="6">
        <v>0.3788637816905975</v>
      </c>
      <c r="Q1155" s="6">
        <v>0.3819602727890015</v>
      </c>
      <c r="R1155" s="6">
        <v>0.3848388195037842</v>
      </c>
      <c r="S1155" s="6">
        <v>0.3872339427471161</v>
      </c>
      <c r="T1155" s="6">
        <v>0.3894882500171661</v>
      </c>
      <c r="U1155" s="6">
        <v>0.3915625512599945</v>
      </c>
      <c r="V1155" s="6">
        <v>0.3933844864368439</v>
      </c>
      <c r="W1155" s="6">
        <v>0.395601212978363</v>
      </c>
      <c r="X1155" s="6">
        <v>0.3970794379711151</v>
      </c>
      <c r="Y1155" s="6">
        <v>0.3991366326808929</v>
      </c>
      <c r="Z1155" s="6">
        <v>0.400874137878418</v>
      </c>
      <c r="AA1155" s="6">
        <v>0.4031922519207001</v>
      </c>
      <c r="AB1155" s="6">
        <v>0.4058016538619995</v>
      </c>
      <c r="AC1155" s="6">
        <v>0.4084400236606598</v>
      </c>
      <c r="AD1155" s="6">
        <v>0.007592254435624168</v>
      </c>
    </row>
    <row r="1156" spans="1:30" s="6" customFormat="1">
      <c r="A1156" s="6" t="s">
        <v>676</v>
      </c>
      <c r="B1156" s="6" t="s">
        <v>1738</v>
      </c>
      <c r="C1156" s="6">
        <v>0.1126439645886421</v>
      </c>
      <c r="D1156" s="6">
        <v>0.1105340272188187</v>
      </c>
      <c r="E1156" s="6">
        <v>0.1090699508786201</v>
      </c>
      <c r="F1156" s="6">
        <v>0.1088220328092575</v>
      </c>
      <c r="G1156" s="6">
        <v>0.108389712870121</v>
      </c>
      <c r="H1156" s="6">
        <v>0.1079370677471161</v>
      </c>
      <c r="I1156" s="6">
        <v>0.1071327030658722</v>
      </c>
      <c r="J1156" s="6">
        <v>0.1060206368565559</v>
      </c>
      <c r="K1156" s="6">
        <v>0.1054558530449867</v>
      </c>
      <c r="L1156" s="6">
        <v>0.1051806956529617</v>
      </c>
      <c r="M1156" s="6">
        <v>0.1049194857478142</v>
      </c>
      <c r="N1156" s="6">
        <v>0.1047385334968567</v>
      </c>
      <c r="O1156" s="6">
        <v>0.1043461188673973</v>
      </c>
      <c r="P1156" s="6">
        <v>0.1039956882596016</v>
      </c>
      <c r="Q1156" s="6">
        <v>0.103725865483284</v>
      </c>
      <c r="R1156" s="6">
        <v>0.103335402905941</v>
      </c>
      <c r="S1156" s="6">
        <v>0.1029007583856583</v>
      </c>
      <c r="T1156" s="6">
        <v>0.1023274585604668</v>
      </c>
      <c r="U1156" s="6">
        <v>0.101711817085743</v>
      </c>
      <c r="V1156" s="6">
        <v>0.1011224836111069</v>
      </c>
      <c r="W1156" s="6">
        <v>0.1004645228385925</v>
      </c>
      <c r="X1156" s="6">
        <v>0.09977714717388153</v>
      </c>
      <c r="Y1156" s="6">
        <v>0.09911693632602692</v>
      </c>
      <c r="Z1156" s="6">
        <v>0.09842388331890106</v>
      </c>
      <c r="AA1156" s="6">
        <v>0.09787669032812119</v>
      </c>
      <c r="AB1156" s="6">
        <v>0.09743489325046539</v>
      </c>
      <c r="AC1156" s="6">
        <v>0.09709401428699493</v>
      </c>
      <c r="AD1156" s="6">
        <v>-0.005697261017585942</v>
      </c>
    </row>
    <row r="1157" spans="1:30" s="6" customFormat="1">
      <c r="A1157" s="6" t="s">
        <v>677</v>
      </c>
      <c r="B1157" s="6" t="s">
        <v>1739</v>
      </c>
      <c r="C1157" s="6">
        <v>1.5805743932724</v>
      </c>
      <c r="D1157" s="6">
        <v>1.552016973495483</v>
      </c>
      <c r="E1157" s="6">
        <v>1.542981624603271</v>
      </c>
      <c r="F1157" s="6">
        <v>1.562024593353271</v>
      </c>
      <c r="G1157" s="6">
        <v>1.578910946846008</v>
      </c>
      <c r="H1157" s="6">
        <v>1.596309661865234</v>
      </c>
      <c r="I1157" s="6">
        <v>1.606553792953491</v>
      </c>
      <c r="J1157" s="6">
        <v>1.609583973884583</v>
      </c>
      <c r="K1157" s="6">
        <v>1.623220920562744</v>
      </c>
      <c r="L1157" s="6">
        <v>1.642224073410034</v>
      </c>
      <c r="M1157" s="6">
        <v>1.661976099014282</v>
      </c>
      <c r="N1157" s="6">
        <v>1.684376835823059</v>
      </c>
      <c r="O1157" s="6">
        <v>1.702865600585938</v>
      </c>
      <c r="P1157" s="6">
        <v>1.723221898078918</v>
      </c>
      <c r="Q1157" s="6">
        <v>1.745831608772278</v>
      </c>
      <c r="R1157" s="6">
        <v>1.766737818717957</v>
      </c>
      <c r="S1157" s="6">
        <v>1.786112070083618</v>
      </c>
      <c r="T1157" s="6">
        <v>1.801497101783752</v>
      </c>
      <c r="U1157" s="6">
        <v>1.816394925117493</v>
      </c>
      <c r="V1157" s="6">
        <v>1.831689596176147</v>
      </c>
      <c r="W1157" s="6">
        <v>1.845116019248962</v>
      </c>
      <c r="X1157" s="6">
        <v>1.857391476631165</v>
      </c>
      <c r="Y1157" s="6">
        <v>1.869321227073669</v>
      </c>
      <c r="Z1157" s="6">
        <v>1.879829287528992</v>
      </c>
      <c r="AA1157" s="6">
        <v>1.893316864967346</v>
      </c>
      <c r="AB1157" s="6">
        <v>1.909610390663147</v>
      </c>
      <c r="AC1157" s="6">
        <v>1.929792523384094</v>
      </c>
      <c r="AD1157" s="6">
        <v>0.007707403187145134</v>
      </c>
    </row>
    <row r="1158" spans="1:30" s="6" customFormat="1">
      <c r="A1158" s="6" t="s">
        <v>678</v>
      </c>
      <c r="B1158" s="6" t="s">
        <v>1740</v>
      </c>
      <c r="C1158" s="6">
        <v>0.213959664106369</v>
      </c>
      <c r="D1158" s="6">
        <v>0.2163962125778198</v>
      </c>
      <c r="E1158" s="6">
        <v>0.2179002165794373</v>
      </c>
      <c r="F1158" s="6">
        <v>0.2188227623701096</v>
      </c>
      <c r="G1158" s="6">
        <v>0.2192400842905045</v>
      </c>
      <c r="H1158" s="6">
        <v>0.2191573232412338</v>
      </c>
      <c r="I1158" s="6">
        <v>0.2190526276826859</v>
      </c>
      <c r="J1158" s="6">
        <v>0.2192737311124802</v>
      </c>
      <c r="K1158" s="6">
        <v>0.2194540500640869</v>
      </c>
      <c r="L1158" s="6">
        <v>0.2196413576602936</v>
      </c>
      <c r="M1158" s="6">
        <v>0.2197979092597961</v>
      </c>
      <c r="N1158" s="6">
        <v>0.2199185341596603</v>
      </c>
      <c r="O1158" s="6">
        <v>0.2201351374387741</v>
      </c>
      <c r="P1158" s="6">
        <v>0.2204186022281647</v>
      </c>
      <c r="Q1158" s="6">
        <v>0.220692053437233</v>
      </c>
      <c r="R1158" s="6">
        <v>0.2209585458040237</v>
      </c>
      <c r="S1158" s="6">
        <v>0.2212179154157639</v>
      </c>
      <c r="T1158" s="6">
        <v>0.2214702665805817</v>
      </c>
      <c r="U1158" s="6">
        <v>0.2217188626527786</v>
      </c>
      <c r="V1158" s="6">
        <v>0.2219645828008652</v>
      </c>
      <c r="W1158" s="6">
        <v>0.222207635641098</v>
      </c>
      <c r="X1158" s="6">
        <v>0.222447395324707</v>
      </c>
      <c r="Y1158" s="6">
        <v>0.2226868569850922</v>
      </c>
      <c r="Z1158" s="6">
        <v>0.2229262739419937</v>
      </c>
      <c r="AA1158" s="6">
        <v>0.2231626808643341</v>
      </c>
      <c r="AB1158" s="6">
        <v>0.2234005481004715</v>
      </c>
      <c r="AC1158" s="6">
        <v>0.2236387431621552</v>
      </c>
      <c r="AD1158" s="6">
        <v>0.001703159672314047</v>
      </c>
    </row>
    <row r="1159" spans="1:30" s="6" customFormat="1">
      <c r="A1159" s="6" t="s">
        <v>679</v>
      </c>
      <c r="B1159" s="6" t="s">
        <v>1741</v>
      </c>
      <c r="C1159" s="6">
        <v>0.06342164427042007</v>
      </c>
      <c r="D1159" s="6">
        <v>0.06345434486865997</v>
      </c>
      <c r="E1159" s="6">
        <v>0.06359051913022995</v>
      </c>
      <c r="F1159" s="6">
        <v>0.06379614770412445</v>
      </c>
      <c r="G1159" s="6">
        <v>0.06390354782342911</v>
      </c>
      <c r="H1159" s="6">
        <v>0.06390837579965591</v>
      </c>
      <c r="I1159" s="6">
        <v>0.06388881802558899</v>
      </c>
      <c r="J1159" s="6">
        <v>0.06382556259632111</v>
      </c>
      <c r="K1159" s="6">
        <v>0.06380099803209305</v>
      </c>
      <c r="L1159" s="6">
        <v>0.06382481008768082</v>
      </c>
      <c r="M1159" s="6">
        <v>0.06385716050863266</v>
      </c>
      <c r="N1159" s="6">
        <v>0.06388171762228012</v>
      </c>
      <c r="O1159" s="6">
        <v>0.06388701498508453</v>
      </c>
      <c r="P1159" s="6">
        <v>0.06390126794576645</v>
      </c>
      <c r="Q1159" s="6">
        <v>0.06393482536077499</v>
      </c>
      <c r="R1159" s="6">
        <v>0.06396126002073288</v>
      </c>
      <c r="S1159" s="6">
        <v>0.0639783963561058</v>
      </c>
      <c r="T1159" s="6">
        <v>0.06397471576929092</v>
      </c>
      <c r="U1159" s="6">
        <v>0.06396252661943436</v>
      </c>
      <c r="V1159" s="6">
        <v>0.06394430249929428</v>
      </c>
      <c r="W1159" s="6">
        <v>0.06391255557537079</v>
      </c>
      <c r="X1159" s="6">
        <v>0.0638745054602623</v>
      </c>
      <c r="Y1159" s="6">
        <v>0.06383237987756729</v>
      </c>
      <c r="Z1159" s="6">
        <v>0.06377391517162323</v>
      </c>
      <c r="AA1159" s="6">
        <v>0.06371501088142395</v>
      </c>
      <c r="AB1159" s="6">
        <v>0.06364788115024567</v>
      </c>
      <c r="AC1159" s="6">
        <v>0.0635715052485466</v>
      </c>
      <c r="AD1159" s="6">
        <v>9.077888196484807E-05</v>
      </c>
    </row>
    <row r="1160" spans="1:30" s="6" customFormat="1">
      <c r="A1160" s="6" t="s">
        <v>680</v>
      </c>
      <c r="B1160" s="6" t="s">
        <v>1742</v>
      </c>
      <c r="C1160" s="6">
        <v>0.4365591406822205</v>
      </c>
      <c r="D1160" s="6">
        <v>0.3966764211654663</v>
      </c>
      <c r="E1160" s="6">
        <v>0.3740893304347992</v>
      </c>
      <c r="F1160" s="6">
        <v>0.3535498082637787</v>
      </c>
      <c r="G1160" s="6">
        <v>0.3301999270915985</v>
      </c>
      <c r="H1160" s="6">
        <v>0.31402787566185</v>
      </c>
      <c r="I1160" s="6">
        <v>0.3085822463035583</v>
      </c>
      <c r="J1160" s="6">
        <v>0.3008563816547394</v>
      </c>
      <c r="K1160" s="6">
        <v>0.29096519947052</v>
      </c>
      <c r="L1160" s="6">
        <v>0.2786395847797394</v>
      </c>
      <c r="M1160" s="6">
        <v>0.2730559408664703</v>
      </c>
      <c r="N1160" s="6">
        <v>0.2714142799377441</v>
      </c>
      <c r="O1160" s="6">
        <v>0.2781219482421875</v>
      </c>
      <c r="P1160" s="6">
        <v>0.2798109352588654</v>
      </c>
      <c r="Q1160" s="6">
        <v>0.2804897427558899</v>
      </c>
      <c r="R1160" s="6">
        <v>0.2851006984710693</v>
      </c>
      <c r="S1160" s="6">
        <v>0.2856248021125793</v>
      </c>
      <c r="T1160" s="6">
        <v>0.286202073097229</v>
      </c>
      <c r="U1160" s="6">
        <v>0.2862431108951569</v>
      </c>
      <c r="V1160" s="6">
        <v>0.2854400277137756</v>
      </c>
      <c r="W1160" s="6">
        <v>0.2912546098232269</v>
      </c>
      <c r="X1160" s="6">
        <v>0.2944505512714386</v>
      </c>
      <c r="Y1160" s="6">
        <v>0.298523873090744</v>
      </c>
      <c r="Z1160" s="6">
        <v>0.3030104637145996</v>
      </c>
      <c r="AA1160" s="6">
        <v>0.3044535517692566</v>
      </c>
      <c r="AB1160" s="6">
        <v>0.3036460876464844</v>
      </c>
      <c r="AC1160" s="6">
        <v>0.3030810654163361</v>
      </c>
      <c r="AD1160" s="6">
        <v>-0.01393748213942825</v>
      </c>
    </row>
    <row r="1161" spans="1:30" s="6" customFormat="1">
      <c r="A1161" s="6" t="s">
        <v>681</v>
      </c>
      <c r="B1161" s="6" t="s">
        <v>1743</v>
      </c>
      <c r="C1161" s="6">
        <v>0.1738262176513672</v>
      </c>
      <c r="D1161" s="6">
        <v>0.1985879838466644</v>
      </c>
      <c r="E1161" s="6">
        <v>0.2114753425121307</v>
      </c>
      <c r="F1161" s="6">
        <v>0.2118532508611679</v>
      </c>
      <c r="G1161" s="6">
        <v>0.2527147531509399</v>
      </c>
      <c r="H1161" s="6">
        <v>0.2813359200954437</v>
      </c>
      <c r="I1161" s="6">
        <v>0.3066915273666382</v>
      </c>
      <c r="J1161" s="6">
        <v>0.2939870059490204</v>
      </c>
      <c r="K1161" s="6">
        <v>0.2435409128665924</v>
      </c>
      <c r="L1161" s="6">
        <v>0.2168016582727432</v>
      </c>
      <c r="M1161" s="6">
        <v>0.2030903249979019</v>
      </c>
      <c r="N1161" s="6">
        <v>0.1990845203399658</v>
      </c>
      <c r="O1161" s="6">
        <v>0.2209742069244385</v>
      </c>
      <c r="P1161" s="6">
        <v>0.2240581214427948</v>
      </c>
      <c r="Q1161" s="6">
        <v>0.2202685177326202</v>
      </c>
      <c r="R1161" s="6">
        <v>0.2216427475214005</v>
      </c>
      <c r="S1161" s="6">
        <v>0.2094280272722244</v>
      </c>
      <c r="T1161" s="6">
        <v>0.2052378207445145</v>
      </c>
      <c r="U1161" s="6">
        <v>0.1941454112529755</v>
      </c>
      <c r="V1161" s="6">
        <v>0.1748256832361221</v>
      </c>
      <c r="W1161" s="6">
        <v>0.1787200272083282</v>
      </c>
      <c r="X1161" s="6">
        <v>0.1693203300237656</v>
      </c>
      <c r="Y1161" s="6">
        <v>0.1668917089700699</v>
      </c>
      <c r="Z1161" s="6">
        <v>0.1665152311325073</v>
      </c>
      <c r="AA1161" s="6">
        <v>0.1566278487443924</v>
      </c>
      <c r="AB1161" s="6">
        <v>0.1473045647144318</v>
      </c>
      <c r="AC1161" s="6">
        <v>0.1354829967021942</v>
      </c>
      <c r="AD1161" s="6">
        <v>-0.009539206650958421</v>
      </c>
    </row>
    <row r="1162" spans="1:30" s="8" customFormat="1">
      <c r="A1162" s="8" t="s">
        <v>682</v>
      </c>
      <c r="B1162" s="8" t="s">
        <v>1744</v>
      </c>
      <c r="C1162" s="8">
        <v>14.92709732055664</v>
      </c>
      <c r="D1162" s="8">
        <v>14.78705406188965</v>
      </c>
      <c r="E1162" s="8">
        <v>14.58660793304443</v>
      </c>
      <c r="F1162" s="8">
        <v>14.43662166595459</v>
      </c>
      <c r="G1162" s="8">
        <v>14.32027721405029</v>
      </c>
      <c r="H1162" s="8">
        <v>14.1803150177002</v>
      </c>
      <c r="I1162" s="8">
        <v>13.97436332702637</v>
      </c>
      <c r="J1162" s="8">
        <v>13.70289039611816</v>
      </c>
      <c r="K1162" s="8">
        <v>13.34988594055176</v>
      </c>
      <c r="L1162" s="8">
        <v>13.05304336547852</v>
      </c>
      <c r="M1162" s="8">
        <v>12.80065727233887</v>
      </c>
      <c r="N1162" s="8">
        <v>12.57197666168213</v>
      </c>
      <c r="O1162" s="8">
        <v>12.35862255096436</v>
      </c>
      <c r="P1162" s="8">
        <v>12.13039970397949</v>
      </c>
      <c r="Q1162" s="8">
        <v>11.92235279083252</v>
      </c>
      <c r="R1162" s="8">
        <v>11.7274227142334</v>
      </c>
      <c r="S1162" s="8">
        <v>11.53677654266357</v>
      </c>
      <c r="T1162" s="8">
        <v>11.36070346832275</v>
      </c>
      <c r="U1162" s="8">
        <v>11.18508243560791</v>
      </c>
      <c r="V1162" s="8">
        <v>11.03453540802002</v>
      </c>
      <c r="W1162" s="8">
        <v>10.91762065887451</v>
      </c>
      <c r="X1162" s="8">
        <v>10.80870246887207</v>
      </c>
      <c r="Y1162" s="8">
        <v>10.7161865234375</v>
      </c>
      <c r="Z1162" s="8">
        <v>10.64797210693359</v>
      </c>
      <c r="AA1162" s="8">
        <v>10.55484008789062</v>
      </c>
      <c r="AB1162" s="8">
        <v>10.5041446685791</v>
      </c>
      <c r="AC1162" s="8">
        <v>10.4760627746582</v>
      </c>
      <c r="AD1162" s="8">
        <v>-0.01352634917797091</v>
      </c>
    </row>
    <row r="1163" spans="1:30" s="6" customFormat="1"/>
    <row r="1164" spans="1:30" s="6" customFormat="1">
      <c r="B1164" s="6" t="s">
        <v>1746</v>
      </c>
    </row>
    <row r="1165" spans="1:30" s="6" customFormat="1">
      <c r="B1165" s="6" t="s">
        <v>1747</v>
      </c>
    </row>
    <row r="1166" spans="1:30" s="6" customFormat="1">
      <c r="A1166" s="6" t="s">
        <v>683</v>
      </c>
      <c r="B1166" s="6" t="s">
        <v>1748</v>
      </c>
      <c r="C1166" s="6">
        <v>196.0452270507812</v>
      </c>
      <c r="D1166" s="6">
        <v>171.0585021972656</v>
      </c>
      <c r="E1166" s="6">
        <v>161.6536560058594</v>
      </c>
      <c r="F1166" s="6">
        <v>153.6112060546875</v>
      </c>
      <c r="G1166" s="6">
        <v>146.8609313964844</v>
      </c>
      <c r="H1166" s="6">
        <v>141.5822906494141</v>
      </c>
      <c r="I1166" s="6">
        <v>137.5576477050781</v>
      </c>
      <c r="J1166" s="6">
        <v>134.2209930419922</v>
      </c>
      <c r="K1166" s="6">
        <v>131.3827209472656</v>
      </c>
      <c r="L1166" s="6">
        <v>128.8686218261719</v>
      </c>
      <c r="M1166" s="6">
        <v>126.7555313110352</v>
      </c>
      <c r="N1166" s="6">
        <v>124.9592819213867</v>
      </c>
      <c r="O1166" s="6">
        <v>123.408576965332</v>
      </c>
      <c r="P1166" s="6">
        <v>122.0571517944336</v>
      </c>
      <c r="Q1166" s="6">
        <v>120.8579635620117</v>
      </c>
      <c r="R1166" s="6">
        <v>119.7796096801758</v>
      </c>
      <c r="S1166" s="6">
        <v>118.8045883178711</v>
      </c>
      <c r="T1166" s="6">
        <v>117.9174880981445</v>
      </c>
      <c r="U1166" s="6">
        <v>117.1101303100586</v>
      </c>
      <c r="V1166" s="6">
        <v>116.3672256469727</v>
      </c>
      <c r="W1166" s="6">
        <v>115.6799163818359</v>
      </c>
      <c r="X1166" s="6">
        <v>115.0427627563477</v>
      </c>
      <c r="Y1166" s="6">
        <v>114.4491271972656</v>
      </c>
      <c r="Z1166" s="6">
        <v>113.8938522338867</v>
      </c>
      <c r="AA1166" s="6">
        <v>113.375617980957</v>
      </c>
      <c r="AB1166" s="6">
        <v>112.8887786865234</v>
      </c>
      <c r="AC1166" s="6">
        <v>112.4308013916016</v>
      </c>
      <c r="AD1166" s="6">
        <v>-0.02115786613760662</v>
      </c>
    </row>
    <row r="1167" spans="1:30" s="6" customFormat="1">
      <c r="A1167" s="6" t="s">
        <v>684</v>
      </c>
      <c r="B1167" s="6" t="s">
        <v>1749</v>
      </c>
      <c r="C1167" s="6">
        <v>570.0355224609375</v>
      </c>
      <c r="D1167" s="6">
        <v>488.3292541503906</v>
      </c>
      <c r="E1167" s="6">
        <v>457.5754089355469</v>
      </c>
      <c r="F1167" s="6">
        <v>431.2767639160156</v>
      </c>
      <c r="G1167" s="6">
        <v>409.2034912109375</v>
      </c>
      <c r="H1167" s="6">
        <v>391.9423522949219</v>
      </c>
      <c r="I1167" s="6">
        <v>378.7818298339844</v>
      </c>
      <c r="J1167" s="6">
        <v>367.8710632324219</v>
      </c>
      <c r="K1167" s="6">
        <v>358.5899658203125</v>
      </c>
      <c r="L1167" s="6">
        <v>350.3687744140625</v>
      </c>
      <c r="M1167" s="6">
        <v>343.4590759277344</v>
      </c>
      <c r="N1167" s="6">
        <v>337.5853576660156</v>
      </c>
      <c r="O1167" s="6">
        <v>332.5145874023438</v>
      </c>
      <c r="P1167" s="6">
        <v>328.0954284667969</v>
      </c>
      <c r="Q1167" s="6">
        <v>324.1741333007812</v>
      </c>
      <c r="R1167" s="6">
        <v>320.6478881835938</v>
      </c>
      <c r="S1167" s="6">
        <v>317.4596252441406</v>
      </c>
      <c r="T1167" s="6">
        <v>314.5587463378906</v>
      </c>
      <c r="U1167" s="6">
        <v>311.9187316894531</v>
      </c>
      <c r="V1167" s="6">
        <v>309.4894409179688</v>
      </c>
      <c r="W1167" s="6">
        <v>307.241943359375</v>
      </c>
      <c r="X1167" s="6">
        <v>305.1584777832031</v>
      </c>
      <c r="Y1167" s="6">
        <v>303.2173461914062</v>
      </c>
      <c r="Z1167" s="6">
        <v>301.4015808105469</v>
      </c>
      <c r="AA1167" s="6">
        <v>299.7069091796875</v>
      </c>
      <c r="AB1167" s="6">
        <v>298.114990234375</v>
      </c>
      <c r="AC1167" s="6">
        <v>296.6174011230469</v>
      </c>
      <c r="AD1167" s="6">
        <v>-0.02481220347006874</v>
      </c>
    </row>
    <row r="1168" spans="1:30" s="6" customFormat="1">
      <c r="A1168" s="6" t="s">
        <v>685</v>
      </c>
      <c r="B1168" s="6" t="s">
        <v>1750</v>
      </c>
      <c r="C1168" s="6">
        <v>570.0355224609375</v>
      </c>
      <c r="D1168" s="6">
        <v>488.3292541503906</v>
      </c>
      <c r="E1168" s="6">
        <v>457.5754089355469</v>
      </c>
      <c r="F1168" s="6">
        <v>431.2767639160156</v>
      </c>
      <c r="G1168" s="6">
        <v>409.2034912109375</v>
      </c>
      <c r="H1168" s="6">
        <v>391.9423522949219</v>
      </c>
      <c r="I1168" s="6">
        <v>378.7818298339844</v>
      </c>
      <c r="J1168" s="6">
        <v>367.8710632324219</v>
      </c>
      <c r="K1168" s="6">
        <v>358.5899658203125</v>
      </c>
      <c r="L1168" s="6">
        <v>350.3687744140625</v>
      </c>
      <c r="M1168" s="6">
        <v>343.4590759277344</v>
      </c>
      <c r="N1168" s="6">
        <v>337.5853576660156</v>
      </c>
      <c r="O1168" s="6">
        <v>332.5145874023438</v>
      </c>
      <c r="P1168" s="6">
        <v>328.0954284667969</v>
      </c>
      <c r="Q1168" s="6">
        <v>324.1741333007812</v>
      </c>
      <c r="R1168" s="6">
        <v>320.6478881835938</v>
      </c>
      <c r="S1168" s="6">
        <v>317.4596252441406</v>
      </c>
      <c r="T1168" s="6">
        <v>314.5587463378906</v>
      </c>
      <c r="U1168" s="6">
        <v>311.9187316894531</v>
      </c>
      <c r="V1168" s="6">
        <v>309.4894409179688</v>
      </c>
      <c r="W1168" s="6">
        <v>307.241943359375</v>
      </c>
      <c r="X1168" s="6">
        <v>305.1584777832031</v>
      </c>
      <c r="Y1168" s="6">
        <v>303.2173461914062</v>
      </c>
      <c r="Z1168" s="6">
        <v>301.4015808105469</v>
      </c>
      <c r="AA1168" s="6">
        <v>299.7069091796875</v>
      </c>
      <c r="AB1168" s="6">
        <v>298.114990234375</v>
      </c>
      <c r="AC1168" s="6">
        <v>296.6174011230469</v>
      </c>
      <c r="AD1168" s="6">
        <v>-0.02481220347006874</v>
      </c>
    </row>
    <row r="1169" spans="1:30" s="6" customFormat="1">
      <c r="B1169" s="6" t="s">
        <v>1751</v>
      </c>
    </row>
    <row r="1170" spans="1:30" s="6" customFormat="1">
      <c r="A1170" s="6" t="s">
        <v>686</v>
      </c>
      <c r="B1170" s="6" t="s">
        <v>1752</v>
      </c>
      <c r="C1170" s="6">
        <v>336.8788146972656</v>
      </c>
      <c r="D1170" s="6">
        <v>307.2872619628906</v>
      </c>
      <c r="E1170" s="6">
        <v>288.0676879882812</v>
      </c>
      <c r="F1170" s="6">
        <v>269.5476684570312</v>
      </c>
      <c r="G1170" s="6">
        <v>253.9835815429688</v>
      </c>
      <c r="H1170" s="6">
        <v>240.9279632568359</v>
      </c>
      <c r="I1170" s="6">
        <v>230.705322265625</v>
      </c>
      <c r="J1170" s="6">
        <v>222.8284759521484</v>
      </c>
      <c r="K1170" s="6">
        <v>216.3277282714844</v>
      </c>
      <c r="L1170" s="6">
        <v>210.7521057128906</v>
      </c>
      <c r="M1170" s="6">
        <v>205.9400787353516</v>
      </c>
      <c r="N1170" s="6">
        <v>201.9037628173828</v>
      </c>
      <c r="O1170" s="6">
        <v>198.4713897705078</v>
      </c>
      <c r="P1170" s="6">
        <v>195.5092620849609</v>
      </c>
      <c r="Q1170" s="6">
        <v>192.9234466552734</v>
      </c>
      <c r="R1170" s="6">
        <v>190.6242980957031</v>
      </c>
      <c r="S1170" s="6">
        <v>188.5559844970703</v>
      </c>
      <c r="T1170" s="6">
        <v>186.6847686767578</v>
      </c>
      <c r="U1170" s="6">
        <v>184.9817657470703</v>
      </c>
      <c r="V1170" s="6">
        <v>183.4306335449219</v>
      </c>
      <c r="W1170" s="6">
        <v>182.0021667480469</v>
      </c>
      <c r="X1170" s="6">
        <v>180.6800231933594</v>
      </c>
      <c r="Y1170" s="6">
        <v>179.4538726806641</v>
      </c>
      <c r="Z1170" s="6">
        <v>178.310791015625</v>
      </c>
      <c r="AA1170" s="6">
        <v>177.2414398193359</v>
      </c>
      <c r="AB1170" s="6">
        <v>176.2426147460938</v>
      </c>
      <c r="AC1170" s="6">
        <v>175.3038330078125</v>
      </c>
      <c r="AD1170" s="6">
        <v>-0.02481021655717508</v>
      </c>
    </row>
    <row r="1171" spans="1:30" s="6" customFormat="1">
      <c r="A1171" s="6" t="s">
        <v>687</v>
      </c>
      <c r="B1171" s="6" t="s">
        <v>1753</v>
      </c>
      <c r="C1171" s="6">
        <v>483.723388671875</v>
      </c>
      <c r="D1171" s="6">
        <v>441.2329711914062</v>
      </c>
      <c r="E1171" s="6">
        <v>413.6357421875</v>
      </c>
      <c r="F1171" s="6">
        <v>387.0428161621094</v>
      </c>
      <c r="G1171" s="6">
        <v>364.6943664550781</v>
      </c>
      <c r="H1171" s="6">
        <v>345.9478149414062</v>
      </c>
      <c r="I1171" s="6">
        <v>331.2691650390625</v>
      </c>
      <c r="J1171" s="6">
        <v>319.9588012695312</v>
      </c>
      <c r="K1171" s="6">
        <v>310.6244201660156</v>
      </c>
      <c r="L1171" s="6">
        <v>302.6183471679688</v>
      </c>
      <c r="M1171" s="6">
        <v>295.7088317871094</v>
      </c>
      <c r="N1171" s="6">
        <v>289.9130859375</v>
      </c>
      <c r="O1171" s="6">
        <v>284.9845581054688</v>
      </c>
      <c r="P1171" s="6">
        <v>280.7312927246094</v>
      </c>
      <c r="Q1171" s="6">
        <v>277.0182800292969</v>
      </c>
      <c r="R1171" s="6">
        <v>273.7169189453125</v>
      </c>
      <c r="S1171" s="6">
        <v>270.7470397949219</v>
      </c>
      <c r="T1171" s="6">
        <v>268.0601806640625</v>
      </c>
      <c r="U1171" s="6">
        <v>265.6148376464844</v>
      </c>
      <c r="V1171" s="6">
        <v>263.3875732421875</v>
      </c>
      <c r="W1171" s="6">
        <v>261.3364562988281</v>
      </c>
      <c r="X1171" s="6">
        <v>259.43798828125</v>
      </c>
      <c r="Y1171" s="6">
        <v>257.6773681640625</v>
      </c>
      <c r="Z1171" s="6">
        <v>256.0360107421875</v>
      </c>
      <c r="AA1171" s="6">
        <v>254.5005035400391</v>
      </c>
      <c r="AB1171" s="6">
        <v>253.0663146972656</v>
      </c>
      <c r="AC1171" s="6">
        <v>251.7183227539062</v>
      </c>
      <c r="AD1171" s="6">
        <v>-0.0248102138780063</v>
      </c>
    </row>
    <row r="1172" spans="1:30" s="6" customFormat="1">
      <c r="A1172" s="6" t="s">
        <v>688</v>
      </c>
      <c r="B1172" s="6" t="s">
        <v>1754</v>
      </c>
      <c r="C1172" s="6">
        <v>362.7925415039062</v>
      </c>
      <c r="D1172" s="6">
        <v>330.9247131347656</v>
      </c>
      <c r="E1172" s="6">
        <v>310.2267761230469</v>
      </c>
      <c r="F1172" s="6">
        <v>290.2821044921875</v>
      </c>
      <c r="G1172" s="6">
        <v>273.5207824707031</v>
      </c>
      <c r="H1172" s="6">
        <v>259.4608764648438</v>
      </c>
      <c r="I1172" s="6">
        <v>248.4518890380859</v>
      </c>
      <c r="J1172" s="6">
        <v>239.9691009521484</v>
      </c>
      <c r="K1172" s="6">
        <v>232.9683074951172</v>
      </c>
      <c r="L1172" s="6">
        <v>226.9637756347656</v>
      </c>
      <c r="M1172" s="6">
        <v>221.7816314697266</v>
      </c>
      <c r="N1172" s="6">
        <v>217.4348297119141</v>
      </c>
      <c r="O1172" s="6">
        <v>213.7384185791016</v>
      </c>
      <c r="P1172" s="6">
        <v>210.5484619140625</v>
      </c>
      <c r="Q1172" s="6">
        <v>207.7637481689453</v>
      </c>
      <c r="R1172" s="6">
        <v>205.2877044677734</v>
      </c>
      <c r="S1172" s="6">
        <v>203.060302734375</v>
      </c>
      <c r="T1172" s="6">
        <v>201.0451507568359</v>
      </c>
      <c r="U1172" s="6">
        <v>199.2111511230469</v>
      </c>
      <c r="V1172" s="6">
        <v>197.5406799316406</v>
      </c>
      <c r="W1172" s="6">
        <v>196.0023498535156</v>
      </c>
      <c r="X1172" s="6">
        <v>194.5784759521484</v>
      </c>
      <c r="Y1172" s="6">
        <v>193.2580261230469</v>
      </c>
      <c r="Z1172" s="6">
        <v>192.0269927978516</v>
      </c>
      <c r="AA1172" s="6">
        <v>190.8753814697266</v>
      </c>
      <c r="AB1172" s="6">
        <v>189.7997436523438</v>
      </c>
      <c r="AC1172" s="6">
        <v>188.7887725830078</v>
      </c>
      <c r="AD1172" s="6">
        <v>-0.02481020781497612</v>
      </c>
    </row>
    <row r="1173" spans="1:30" s="6" customFormat="1">
      <c r="A1173" s="6" t="s">
        <v>689</v>
      </c>
      <c r="B1173" s="6" t="s">
        <v>1755</v>
      </c>
      <c r="C1173" s="6">
        <v>238.9735412597656</v>
      </c>
      <c r="D1173" s="6">
        <v>217.9820556640625</v>
      </c>
      <c r="E1173" s="6">
        <v>204.3481750488281</v>
      </c>
      <c r="F1173" s="6">
        <v>191.2105102539062</v>
      </c>
      <c r="G1173" s="6">
        <v>180.1697082519531</v>
      </c>
      <c r="H1173" s="6">
        <v>170.9083862304688</v>
      </c>
      <c r="I1173" s="6">
        <v>163.6566925048828</v>
      </c>
      <c r="J1173" s="6">
        <v>158.0690460205078</v>
      </c>
      <c r="K1173" s="6">
        <v>153.4575653076172</v>
      </c>
      <c r="L1173" s="6">
        <v>149.5023651123047</v>
      </c>
      <c r="M1173" s="6">
        <v>146.0888366699219</v>
      </c>
      <c r="N1173" s="6">
        <v>143.2255706787109</v>
      </c>
      <c r="O1173" s="6">
        <v>140.7907409667969</v>
      </c>
      <c r="P1173" s="6">
        <v>138.6894836425781</v>
      </c>
      <c r="Q1173" s="6">
        <v>136.8551635742188</v>
      </c>
      <c r="R1173" s="6">
        <v>135.2241973876953</v>
      </c>
      <c r="S1173" s="6">
        <v>133.7569885253906</v>
      </c>
      <c r="T1173" s="6">
        <v>132.4296112060547</v>
      </c>
      <c r="U1173" s="6">
        <v>131.2215423583984</v>
      </c>
      <c r="V1173" s="6">
        <v>130.1211853027344</v>
      </c>
      <c r="W1173" s="6">
        <v>129.1078948974609</v>
      </c>
      <c r="X1173" s="6">
        <v>128.1699676513672</v>
      </c>
      <c r="Y1173" s="6">
        <v>127.300178527832</v>
      </c>
      <c r="Z1173" s="6">
        <v>126.4892959594727</v>
      </c>
      <c r="AA1173" s="6">
        <v>125.7307205200195</v>
      </c>
      <c r="AB1173" s="6">
        <v>125.0221862792969</v>
      </c>
      <c r="AC1173" s="6">
        <v>124.3562393188477</v>
      </c>
      <c r="AD1173" s="6">
        <v>-0.02481021232086589</v>
      </c>
    </row>
    <row r="1174" spans="1:30" s="6" customFormat="1">
      <c r="A1174" s="6" t="s">
        <v>690</v>
      </c>
      <c r="B1174" s="6" t="s">
        <v>1750</v>
      </c>
      <c r="C1174" s="6">
        <v>993.3604736328125</v>
      </c>
      <c r="D1174" s="6">
        <v>906.1033935546875</v>
      </c>
      <c r="E1174" s="6">
        <v>849.430419921875</v>
      </c>
      <c r="F1174" s="6">
        <v>794.820068359375</v>
      </c>
      <c r="G1174" s="6">
        <v>748.9259033203125</v>
      </c>
      <c r="H1174" s="6">
        <v>710.4286499023438</v>
      </c>
      <c r="I1174" s="6">
        <v>680.2849731445312</v>
      </c>
      <c r="J1174" s="6">
        <v>657.0582275390625</v>
      </c>
      <c r="K1174" s="6">
        <v>637.889404296875</v>
      </c>
      <c r="L1174" s="6">
        <v>621.4484252929688</v>
      </c>
      <c r="M1174" s="6">
        <v>607.2591552734375</v>
      </c>
      <c r="N1174" s="6">
        <v>595.3572387695312</v>
      </c>
      <c r="O1174" s="6">
        <v>585.236083984375</v>
      </c>
      <c r="P1174" s="6">
        <v>576.501708984375</v>
      </c>
      <c r="Q1174" s="6">
        <v>568.8768310546875</v>
      </c>
      <c r="R1174" s="6">
        <v>562.0972290039062</v>
      </c>
      <c r="S1174" s="6">
        <v>555.9984130859375</v>
      </c>
      <c r="T1174" s="6">
        <v>550.480712890625</v>
      </c>
      <c r="U1174" s="6">
        <v>545.4590454101562</v>
      </c>
      <c r="V1174" s="6">
        <v>540.8851318359375</v>
      </c>
      <c r="W1174" s="6">
        <v>536.673095703125</v>
      </c>
      <c r="X1174" s="6">
        <v>532.7744140625</v>
      </c>
      <c r="Y1174" s="6">
        <v>529.1588134765625</v>
      </c>
      <c r="Z1174" s="6">
        <v>525.7882080078125</v>
      </c>
      <c r="AA1174" s="6">
        <v>522.635009765625</v>
      </c>
      <c r="AB1174" s="6">
        <v>519.6897583007812</v>
      </c>
      <c r="AC1174" s="6">
        <v>516.9215698242188</v>
      </c>
      <c r="AD1174" s="6">
        <v>-0.02481021070997391</v>
      </c>
    </row>
    <row r="1175" spans="1:30" s="6" customFormat="1"/>
    <row r="1176" spans="1:30" s="6" customFormat="1">
      <c r="B1176" s="6" t="s">
        <v>1756</v>
      </c>
    </row>
    <row r="1177" spans="1:30" s="6" customFormat="1">
      <c r="A1177" s="6" t="s">
        <v>691</v>
      </c>
      <c r="B1177" s="6" t="s">
        <v>1757</v>
      </c>
      <c r="C1177" s="6">
        <v>14.6565375</v>
      </c>
      <c r="D1177" s="6">
        <v>14.488853125</v>
      </c>
      <c r="E1177" s="6">
        <v>13.80940625</v>
      </c>
      <c r="F1177" s="6">
        <v>13.12738125</v>
      </c>
      <c r="G1177" s="6">
        <v>13.1729375</v>
      </c>
      <c r="H1177" s="6">
        <v>13.458340625</v>
      </c>
      <c r="I1177" s="6">
        <v>14.05779375</v>
      </c>
      <c r="J1177" s="6">
        <v>14.83950625</v>
      </c>
      <c r="K1177" s="6">
        <v>15.1438125</v>
      </c>
      <c r="L1177" s="6">
        <v>15.4283890625</v>
      </c>
      <c r="M1177" s="6">
        <v>15.37004375</v>
      </c>
      <c r="N1177" s="6">
        <v>15.1223109375</v>
      </c>
      <c r="O1177" s="6">
        <v>14.9898875</v>
      </c>
      <c r="P1177" s="6">
        <v>14.531428125</v>
      </c>
      <c r="Q1177" s="6">
        <v>13.9557515625</v>
      </c>
      <c r="R1177" s="6">
        <v>13.7349734375</v>
      </c>
      <c r="S1177" s="6">
        <v>13.5910875</v>
      </c>
      <c r="T1177" s="6">
        <v>13.4311890625</v>
      </c>
      <c r="U1177" s="6">
        <v>13.3622484375</v>
      </c>
      <c r="V1177" s="6">
        <v>13.2061</v>
      </c>
      <c r="W1177" s="6">
        <v>13.2240640625</v>
      </c>
      <c r="X1177" s="6">
        <v>13.3155296875</v>
      </c>
      <c r="Y1177" s="6">
        <v>13.47465625</v>
      </c>
      <c r="Z1177" s="6">
        <v>13.6448234375</v>
      </c>
      <c r="AA1177" s="6">
        <v>13.773778125</v>
      </c>
      <c r="AB1177" s="6">
        <v>13.88741875</v>
      </c>
      <c r="AC1177" s="6">
        <v>14.1750421875</v>
      </c>
      <c r="AD1177" s="6">
        <v>-0.001283931048915998</v>
      </c>
    </row>
    <row r="1178" spans="1:30" s="6" customFormat="1">
      <c r="A1178" s="6" t="s">
        <v>692</v>
      </c>
      <c r="B1178" s="6" t="s">
        <v>1747</v>
      </c>
      <c r="C1178" s="6">
        <v>21.3905240687421</v>
      </c>
      <c r="D1178" s="6">
        <v>20.85866465892276</v>
      </c>
      <c r="E1178" s="6">
        <v>19.01267518090322</v>
      </c>
      <c r="F1178" s="6">
        <v>17.9199935938643</v>
      </c>
      <c r="G1178" s="6">
        <v>17.90895590180274</v>
      </c>
      <c r="H1178" s="6">
        <v>18.13966050579075</v>
      </c>
      <c r="I1178" s="6">
        <v>18.64575175082251</v>
      </c>
      <c r="J1178" s="6">
        <v>19.37104078104379</v>
      </c>
      <c r="K1178" s="6">
        <v>19.82275777014129</v>
      </c>
      <c r="L1178" s="6">
        <v>20.1123343455085</v>
      </c>
      <c r="M1178" s="6">
        <v>20.06285657963046</v>
      </c>
      <c r="N1178" s="6">
        <v>19.85529890796952</v>
      </c>
      <c r="O1178" s="6">
        <v>19.71253111127843</v>
      </c>
      <c r="P1178" s="6">
        <v>19.40671815066829</v>
      </c>
      <c r="Q1178" s="6">
        <v>19.04312613284607</v>
      </c>
      <c r="R1178" s="6">
        <v>18.79059547333365</v>
      </c>
      <c r="S1178" s="6">
        <v>18.66339506544674</v>
      </c>
      <c r="T1178" s="6">
        <v>18.59991779861644</v>
      </c>
      <c r="U1178" s="6">
        <v>18.60543397709454</v>
      </c>
      <c r="V1178" s="6">
        <v>18.55510136756031</v>
      </c>
      <c r="W1178" s="6">
        <v>18.60092747464481</v>
      </c>
      <c r="X1178" s="6">
        <v>18.66367644167315</v>
      </c>
      <c r="Y1178" s="6">
        <v>18.79992182659281</v>
      </c>
      <c r="Z1178" s="6">
        <v>18.96310888996947</v>
      </c>
      <c r="AA1178" s="6">
        <v>19.08333553901111</v>
      </c>
      <c r="AB1178" s="6">
        <v>19.20713733404816</v>
      </c>
      <c r="AC1178" s="6">
        <v>19.39884335657618</v>
      </c>
      <c r="AD1178" s="6">
        <v>-0.003751966025370312</v>
      </c>
    </row>
    <row r="1179" spans="1:30" s="6" customFormat="1">
      <c r="A1179" s="6" t="s">
        <v>693</v>
      </c>
      <c r="B1179" s="6" t="s">
        <v>1758</v>
      </c>
      <c r="C1179" s="6">
        <v>18.9015203125</v>
      </c>
      <c r="D1179" s="6">
        <v>18.465625</v>
      </c>
      <c r="E1179" s="6">
        <v>16.8786046875</v>
      </c>
      <c r="F1179" s="6">
        <v>15.93203125</v>
      </c>
      <c r="G1179" s="6">
        <v>15.862890625</v>
      </c>
      <c r="H1179" s="6">
        <v>16.014196875</v>
      </c>
      <c r="I1179" s="6">
        <v>16.3955890625</v>
      </c>
      <c r="J1179" s="6">
        <v>16.99840625</v>
      </c>
      <c r="K1179" s="6">
        <v>17.4303890625</v>
      </c>
      <c r="L1179" s="6">
        <v>17.705359375</v>
      </c>
      <c r="M1179" s="6">
        <v>17.6396296875</v>
      </c>
      <c r="N1179" s="6">
        <v>17.47409375</v>
      </c>
      <c r="O1179" s="6">
        <v>17.3411484375</v>
      </c>
      <c r="P1179" s="6">
        <v>16.9614171875</v>
      </c>
      <c r="Q1179" s="6">
        <v>16.5855484375</v>
      </c>
      <c r="R1179" s="6">
        <v>16.35025625</v>
      </c>
      <c r="S1179" s="6">
        <v>16.20175625</v>
      </c>
      <c r="T1179" s="6">
        <v>16.1337171875</v>
      </c>
      <c r="U1179" s="6">
        <v>16.1256296875</v>
      </c>
      <c r="V1179" s="6">
        <v>16.0651265625</v>
      </c>
      <c r="W1179" s="6">
        <v>16.1081625</v>
      </c>
      <c r="X1179" s="6">
        <v>16.1659203125</v>
      </c>
      <c r="Y1179" s="6">
        <v>16.2632484375</v>
      </c>
      <c r="Z1179" s="6">
        <v>16.376178125</v>
      </c>
      <c r="AA1179" s="6">
        <v>16.4892078125</v>
      </c>
      <c r="AB1179" s="6">
        <v>16.5992484375</v>
      </c>
      <c r="AC1179" s="6">
        <v>16.7667625</v>
      </c>
      <c r="AD1179" s="6">
        <v>-0.004598772135767315</v>
      </c>
    </row>
    <row r="1180" spans="1:30" s="6" customFormat="1">
      <c r="A1180" s="6" t="s">
        <v>694</v>
      </c>
      <c r="B1180" s="6" t="s">
        <v>1759</v>
      </c>
      <c r="C1180" s="6">
        <v>24.542851265625</v>
      </c>
      <c r="D1180" s="6">
        <v>23.613682640625</v>
      </c>
      <c r="E1180" s="6">
        <v>21.197859375</v>
      </c>
      <c r="F1180" s="6">
        <v>19.744959609375</v>
      </c>
      <c r="G1180" s="6">
        <v>19.716503625</v>
      </c>
      <c r="H1180" s="6">
        <v>19.934761875</v>
      </c>
      <c r="I1180" s="6">
        <v>20.478760640625</v>
      </c>
      <c r="J1180" s="6">
        <v>21.187723265625</v>
      </c>
      <c r="K1180" s="6">
        <v>21.44867353125</v>
      </c>
      <c r="L1180" s="6">
        <v>21.554125359375</v>
      </c>
      <c r="M1180" s="6">
        <v>21.41264475</v>
      </c>
      <c r="N1180" s="6">
        <v>21.056025046875</v>
      </c>
      <c r="O1180" s="6">
        <v>20.820737765625</v>
      </c>
      <c r="P1180" s="6">
        <v>20.596948640625</v>
      </c>
      <c r="Q1180" s="6">
        <v>20.21410321875</v>
      </c>
      <c r="R1180" s="6">
        <v>19.883332546875</v>
      </c>
      <c r="S1180" s="6">
        <v>19.733181234375</v>
      </c>
      <c r="T1180" s="6">
        <v>19.6297828125</v>
      </c>
      <c r="U1180" s="6">
        <v>19.61476125</v>
      </c>
      <c r="V1180" s="6">
        <v>19.5448168125</v>
      </c>
      <c r="W1180" s="6">
        <v>19.545425484375</v>
      </c>
      <c r="X1180" s="6">
        <v>19.567783265625</v>
      </c>
      <c r="Y1180" s="6">
        <v>19.69213378125</v>
      </c>
      <c r="Z1180" s="6">
        <v>19.862963859375</v>
      </c>
      <c r="AA1180" s="6">
        <v>19.947672609375</v>
      </c>
      <c r="AB1180" s="6">
        <v>20.04578821875</v>
      </c>
      <c r="AC1180" s="6">
        <v>20.215511203125</v>
      </c>
      <c r="AD1180" s="6">
        <v>-0.007432641434895859</v>
      </c>
    </row>
    <row r="1181" spans="1:30" s="6" customFormat="1">
      <c r="A1181" s="6" t="s">
        <v>695</v>
      </c>
      <c r="B1181" s="6" t="s">
        <v>1760</v>
      </c>
      <c r="C1181" s="6">
        <v>32.369591125</v>
      </c>
      <c r="D1181" s="6">
        <v>31.11968853125</v>
      </c>
      <c r="E1181" s="6">
        <v>27.930192125</v>
      </c>
      <c r="F1181" s="6">
        <v>26.008901</v>
      </c>
      <c r="G1181" s="6">
        <v>25.961371</v>
      </c>
      <c r="H1181" s="6">
        <v>26.2475876875</v>
      </c>
      <c r="I1181" s="6">
        <v>26.948867375</v>
      </c>
      <c r="J1181" s="6">
        <v>27.8438196875</v>
      </c>
      <c r="K1181" s="6">
        <v>28.1127279375</v>
      </c>
      <c r="L1181" s="6">
        <v>28.19575690625</v>
      </c>
      <c r="M1181" s="6">
        <v>27.99612484375</v>
      </c>
      <c r="N1181" s="6">
        <v>27.487071875</v>
      </c>
      <c r="O1181" s="6">
        <v>27.165686625</v>
      </c>
      <c r="P1181" s="6">
        <v>26.9176273125</v>
      </c>
      <c r="Q1181" s="6">
        <v>26.45990553125</v>
      </c>
      <c r="R1181" s="6">
        <v>26.05454859375</v>
      </c>
      <c r="S1181" s="6">
        <v>25.889675875</v>
      </c>
      <c r="T1181" s="6">
        <v>25.7518570625</v>
      </c>
      <c r="U1181" s="6">
        <v>25.71402706249999</v>
      </c>
      <c r="V1181" s="6">
        <v>25.61917925</v>
      </c>
      <c r="W1181" s="6">
        <v>25.61441109375</v>
      </c>
      <c r="X1181" s="6">
        <v>25.63846709374999</v>
      </c>
      <c r="Y1181" s="6">
        <v>25.8314698125</v>
      </c>
      <c r="Z1181" s="6">
        <v>26.08166615625</v>
      </c>
      <c r="AA1181" s="6">
        <v>26.18507725</v>
      </c>
      <c r="AB1181" s="6">
        <v>26.31328093749999</v>
      </c>
      <c r="AC1181" s="6">
        <v>26.54125821875</v>
      </c>
      <c r="AD1181" s="6">
        <v>-0.007606270960133887</v>
      </c>
    </row>
    <row r="1182" spans="1:30" s="6" customFormat="1">
      <c r="A1182" s="6" t="s">
        <v>696</v>
      </c>
      <c r="B1182" s="6" t="s">
        <v>1761</v>
      </c>
      <c r="C1182" s="6">
        <v>17.51667184765025</v>
      </c>
      <c r="D1182" s="6">
        <v>16.91406545432104</v>
      </c>
      <c r="E1182" s="6">
        <v>15.14812597207593</v>
      </c>
      <c r="F1182" s="6">
        <v>14.17420397140502</v>
      </c>
      <c r="G1182" s="6">
        <v>14.18908200014333</v>
      </c>
      <c r="H1182" s="6">
        <v>14.35379553982533</v>
      </c>
      <c r="I1182" s="6">
        <v>14.81921137886235</v>
      </c>
      <c r="J1182" s="6">
        <v>15.41656770514055</v>
      </c>
      <c r="K1182" s="6">
        <v>15.69305272118398</v>
      </c>
      <c r="L1182" s="6">
        <v>15.88579063006577</v>
      </c>
      <c r="M1182" s="6">
        <v>15.80795717340815</v>
      </c>
      <c r="N1182" s="6">
        <v>15.59710567571441</v>
      </c>
      <c r="O1182" s="6">
        <v>15.44723086023485</v>
      </c>
      <c r="P1182" s="6">
        <v>15.1321840353371</v>
      </c>
      <c r="Q1182" s="6">
        <v>14.64493330912372</v>
      </c>
      <c r="R1182" s="6">
        <v>14.30514646606157</v>
      </c>
      <c r="S1182" s="6">
        <v>14.10448064404665</v>
      </c>
      <c r="T1182" s="6">
        <v>13.966553516984</v>
      </c>
      <c r="U1182" s="6">
        <v>13.93998225581044</v>
      </c>
      <c r="V1182" s="6">
        <v>13.80659153506344</v>
      </c>
      <c r="W1182" s="6">
        <v>13.79198786987114</v>
      </c>
      <c r="X1182" s="6">
        <v>13.81583091769235</v>
      </c>
      <c r="Y1182" s="6">
        <v>13.88520616569668</v>
      </c>
      <c r="Z1182" s="6">
        <v>14.01043658436257</v>
      </c>
      <c r="AA1182" s="6">
        <v>14.07220495809348</v>
      </c>
      <c r="AB1182" s="6">
        <v>14.13677937485967</v>
      </c>
      <c r="AC1182" s="6">
        <v>14.31093087225466</v>
      </c>
      <c r="AD1182" s="6">
        <v>-0.007744069083119753</v>
      </c>
    </row>
    <row r="1183" spans="1:30" s="6" customFormat="1">
      <c r="A1183" s="6" t="s">
        <v>697</v>
      </c>
      <c r="B1183" s="6" t="s">
        <v>1762</v>
      </c>
      <c r="C1183" s="6">
        <v>17.1124703125</v>
      </c>
      <c r="D1183" s="6">
        <v>16.1832015625</v>
      </c>
      <c r="E1183" s="6">
        <v>14.625259375</v>
      </c>
      <c r="F1183" s="6">
        <v>13.6636375</v>
      </c>
      <c r="G1183" s="6">
        <v>13.6522671875</v>
      </c>
      <c r="H1183" s="6">
        <v>13.823115625</v>
      </c>
      <c r="I1183" s="6">
        <v>14.257434375</v>
      </c>
      <c r="J1183" s="6">
        <v>14.8286078125</v>
      </c>
      <c r="K1183" s="6">
        <v>14.94813125</v>
      </c>
      <c r="L1183" s="6">
        <v>15.034746875</v>
      </c>
      <c r="M1183" s="6">
        <v>14.96745625</v>
      </c>
      <c r="N1183" s="6">
        <v>14.6639234375</v>
      </c>
      <c r="O1183" s="6">
        <v>14.4801296875</v>
      </c>
      <c r="P1183" s="6">
        <v>14.2438515625</v>
      </c>
      <c r="Q1183" s="6">
        <v>13.8566359375</v>
      </c>
      <c r="R1183" s="6">
        <v>13.6167984375</v>
      </c>
      <c r="S1183" s="6">
        <v>13.514728125</v>
      </c>
      <c r="T1183" s="6">
        <v>13.3786</v>
      </c>
      <c r="U1183" s="6">
        <v>13.31129375</v>
      </c>
      <c r="V1183" s="6">
        <v>13.15624375</v>
      </c>
      <c r="W1183" s="6">
        <v>13.14366875</v>
      </c>
      <c r="X1183" s="6">
        <v>13.19114375</v>
      </c>
      <c r="Y1183" s="6">
        <v>13.3362734375</v>
      </c>
      <c r="Z1183" s="6">
        <v>13.5110890625</v>
      </c>
      <c r="AA1183" s="6">
        <v>13.5863359375</v>
      </c>
      <c r="AB1183" s="6">
        <v>13.654053125</v>
      </c>
      <c r="AC1183" s="6">
        <v>13.85593125</v>
      </c>
      <c r="AD1183" s="6">
        <v>-0.008086132443940519</v>
      </c>
    </row>
    <row r="1184" spans="1:30" s="6" customFormat="1">
      <c r="A1184" s="6" t="s">
        <v>698</v>
      </c>
      <c r="B1184" s="6" t="s">
        <v>1763</v>
      </c>
      <c r="C1184" s="6">
        <v>17.579234375</v>
      </c>
      <c r="D1184" s="6">
        <v>17.0588015625</v>
      </c>
      <c r="E1184" s="6">
        <v>15.2781609375</v>
      </c>
      <c r="F1184" s="6">
        <v>14.3305859375</v>
      </c>
      <c r="G1184" s="6">
        <v>14.3802953125</v>
      </c>
      <c r="H1184" s="6">
        <v>14.5632796875</v>
      </c>
      <c r="I1184" s="6">
        <v>15.0672875</v>
      </c>
      <c r="J1184" s="6">
        <v>15.7156875</v>
      </c>
      <c r="K1184" s="6">
        <v>16.1231359375</v>
      </c>
      <c r="L1184" s="6">
        <v>16.416971875</v>
      </c>
      <c r="M1184" s="6">
        <v>16.357446875</v>
      </c>
      <c r="N1184" s="6">
        <v>16.2332546875</v>
      </c>
      <c r="O1184" s="6">
        <v>16.138859375</v>
      </c>
      <c r="P1184" s="6">
        <v>15.7818140625</v>
      </c>
      <c r="Q1184" s="6">
        <v>15.2436625</v>
      </c>
      <c r="R1184" s="6">
        <v>14.8376734375</v>
      </c>
      <c r="S1184" s="6">
        <v>14.5752421875</v>
      </c>
      <c r="T1184" s="6">
        <v>14.4425703125</v>
      </c>
      <c r="U1184" s="6">
        <v>14.455040625</v>
      </c>
      <c r="V1184" s="6">
        <v>14.34979375</v>
      </c>
      <c r="W1184" s="6">
        <v>14.3339921875</v>
      </c>
      <c r="X1184" s="6">
        <v>14.34305</v>
      </c>
      <c r="Y1184" s="6">
        <v>14.35416875</v>
      </c>
      <c r="Z1184" s="6">
        <v>14.4320609375</v>
      </c>
      <c r="AA1184" s="6">
        <v>14.4814390625</v>
      </c>
      <c r="AB1184" s="6">
        <v>14.54518125</v>
      </c>
      <c r="AC1184" s="6">
        <v>14.68968125</v>
      </c>
      <c r="AD1184" s="6">
        <v>-0.006882859595000568</v>
      </c>
    </row>
    <row r="1185" spans="1:30" s="6" customFormat="1">
      <c r="A1185" s="6" t="s">
        <v>699</v>
      </c>
      <c r="B1185" s="6" t="s">
        <v>1764</v>
      </c>
      <c r="C1185" s="6">
        <v>12.93656171875</v>
      </c>
      <c r="D1185" s="6">
        <v>12.73383671875</v>
      </c>
      <c r="E1185" s="6">
        <v>12.16070078125</v>
      </c>
      <c r="F1185" s="6">
        <v>11.7634984375</v>
      </c>
      <c r="G1185" s="6">
        <v>11.83638203125</v>
      </c>
      <c r="H1185" s="6">
        <v>12.0433546875</v>
      </c>
      <c r="I1185" s="6">
        <v>12.4128328125</v>
      </c>
      <c r="J1185" s="6">
        <v>12.93370859375</v>
      </c>
      <c r="K1185" s="6">
        <v>13.24248125</v>
      </c>
      <c r="L1185" s="6">
        <v>13.4125796875</v>
      </c>
      <c r="M1185" s="6">
        <v>13.28371875</v>
      </c>
      <c r="N1185" s="6">
        <v>13.07879921875</v>
      </c>
      <c r="O1185" s="6">
        <v>12.917525</v>
      </c>
      <c r="P1185" s="6">
        <v>12.591709375</v>
      </c>
      <c r="Q1185" s="6">
        <v>12.35525625</v>
      </c>
      <c r="R1185" s="6">
        <v>12.1817671875</v>
      </c>
      <c r="S1185" s="6">
        <v>12.127128125</v>
      </c>
      <c r="T1185" s="6">
        <v>12.08399765625</v>
      </c>
      <c r="U1185" s="6">
        <v>12.07915859375</v>
      </c>
      <c r="V1185" s="6">
        <v>12.03206640625</v>
      </c>
      <c r="W1185" s="6">
        <v>12.05699765625</v>
      </c>
      <c r="X1185" s="6">
        <v>12.1073140625</v>
      </c>
      <c r="Y1185" s="6">
        <v>12.19451875</v>
      </c>
      <c r="Z1185" s="6">
        <v>12.27045390625</v>
      </c>
      <c r="AA1185" s="6">
        <v>12.34263359375</v>
      </c>
      <c r="AB1185" s="6">
        <v>12.407309375</v>
      </c>
      <c r="AC1185" s="6">
        <v>12.4988828125</v>
      </c>
      <c r="AD1185" s="6">
        <v>-0.00132290414854086</v>
      </c>
    </row>
    <row r="1186" spans="1:30" s="6" customFormat="1">
      <c r="A1186" s="6" t="s">
        <v>700</v>
      </c>
      <c r="B1186" s="6" t="s">
        <v>1765</v>
      </c>
      <c r="C1186" s="6">
        <v>18.38005442054201</v>
      </c>
      <c r="D1186" s="6">
        <v>17.61168575959255</v>
      </c>
      <c r="E1186" s="6">
        <v>15.95286635396209</v>
      </c>
      <c r="F1186" s="6">
        <v>14.66436912016817</v>
      </c>
      <c r="G1186" s="6">
        <v>14.14861210676586</v>
      </c>
      <c r="H1186" s="6">
        <v>13.89447873624336</v>
      </c>
      <c r="I1186" s="6">
        <v>13.77866406287089</v>
      </c>
      <c r="J1186" s="6">
        <v>14.57017767734084</v>
      </c>
      <c r="K1186" s="6">
        <v>15.20385178491751</v>
      </c>
      <c r="L1186" s="6">
        <v>15.80957566694615</v>
      </c>
      <c r="M1186" s="6">
        <v>15.86012817171827</v>
      </c>
      <c r="N1186" s="6">
        <v>15.68577329751836</v>
      </c>
      <c r="O1186" s="6">
        <v>15.51655980195014</v>
      </c>
      <c r="P1186" s="6">
        <v>15.14350037472982</v>
      </c>
      <c r="Q1186" s="6">
        <v>14.86194884622338</v>
      </c>
      <c r="R1186" s="6">
        <v>14.62972907081213</v>
      </c>
      <c r="S1186" s="6">
        <v>14.53386823338902</v>
      </c>
      <c r="T1186" s="6">
        <v>14.43098010060632</v>
      </c>
      <c r="U1186" s="6">
        <v>14.36369103618154</v>
      </c>
      <c r="V1186" s="6">
        <v>14.24323401895658</v>
      </c>
      <c r="W1186" s="6">
        <v>14.20454867264518</v>
      </c>
      <c r="X1186" s="6">
        <v>14.19389070513898</v>
      </c>
      <c r="Y1186" s="6">
        <v>14.23194853577771</v>
      </c>
      <c r="Z1186" s="6">
        <v>14.25016105694344</v>
      </c>
      <c r="AA1186" s="6">
        <v>14.25269694154027</v>
      </c>
      <c r="AB1186" s="6">
        <v>14.24586168662065</v>
      </c>
      <c r="AC1186" s="6">
        <v>14.27080986340949</v>
      </c>
      <c r="AD1186" s="6">
        <v>-0.009685478942101589</v>
      </c>
    </row>
    <row r="1187" spans="1:30" s="6" customFormat="1">
      <c r="A1187" s="6" t="s">
        <v>701</v>
      </c>
      <c r="B1187" s="6" t="s">
        <v>1766</v>
      </c>
      <c r="C1187" s="6">
        <v>12.93656171875</v>
      </c>
      <c r="D1187" s="6">
        <v>12.73383671875</v>
      </c>
      <c r="E1187" s="6">
        <v>12.16070078125</v>
      </c>
      <c r="F1187" s="6">
        <v>11.7634984375</v>
      </c>
      <c r="G1187" s="6">
        <v>11.83638203125</v>
      </c>
      <c r="H1187" s="6">
        <v>12.0433546875</v>
      </c>
      <c r="I1187" s="6">
        <v>12.4128328125</v>
      </c>
      <c r="J1187" s="6">
        <v>12.93370859375</v>
      </c>
      <c r="K1187" s="6">
        <v>13.24248125</v>
      </c>
      <c r="L1187" s="6">
        <v>13.4125796875</v>
      </c>
      <c r="M1187" s="6">
        <v>13.28371875</v>
      </c>
      <c r="N1187" s="6">
        <v>13.07879921875</v>
      </c>
      <c r="O1187" s="6">
        <v>12.917525</v>
      </c>
      <c r="P1187" s="6">
        <v>12.591709375</v>
      </c>
      <c r="Q1187" s="6">
        <v>12.35525625</v>
      </c>
      <c r="R1187" s="6">
        <v>12.1817671875</v>
      </c>
      <c r="S1187" s="6">
        <v>12.127128125</v>
      </c>
      <c r="T1187" s="6">
        <v>12.08399765625</v>
      </c>
      <c r="U1187" s="6">
        <v>12.07915859375</v>
      </c>
      <c r="V1187" s="6">
        <v>12.03206640625</v>
      </c>
      <c r="W1187" s="6">
        <v>12.05699765625</v>
      </c>
      <c r="X1187" s="6">
        <v>12.1073140625</v>
      </c>
      <c r="Y1187" s="6">
        <v>12.19451875</v>
      </c>
      <c r="Z1187" s="6">
        <v>12.27045390625</v>
      </c>
      <c r="AA1187" s="6">
        <v>12.34263359375</v>
      </c>
      <c r="AB1187" s="6">
        <v>12.407309375</v>
      </c>
      <c r="AC1187" s="6">
        <v>12.4988828125</v>
      </c>
      <c r="AD1187" s="6">
        <v>-0.00132290414854086</v>
      </c>
    </row>
    <row r="1188" spans="1:30" s="6" customFormat="1">
      <c r="A1188" s="6" t="s">
        <v>702</v>
      </c>
      <c r="B1188" s="6" t="s">
        <v>1767</v>
      </c>
      <c r="C1188" s="6">
        <v>24.142222390625</v>
      </c>
      <c r="D1188" s="6">
        <v>23.62731759375</v>
      </c>
      <c r="E1188" s="6">
        <v>22.60682</v>
      </c>
      <c r="F1188" s="6">
        <v>21.910931390625</v>
      </c>
      <c r="G1188" s="6">
        <v>22.031405390625</v>
      </c>
      <c r="H1188" s="6">
        <v>22.503128515625</v>
      </c>
      <c r="I1188" s="6">
        <v>23.280334953125</v>
      </c>
      <c r="J1188" s="6">
        <v>24.304136609375</v>
      </c>
      <c r="K1188" s="6">
        <v>24.84227290625</v>
      </c>
      <c r="L1188" s="6">
        <v>25.08573078125</v>
      </c>
      <c r="M1188" s="6">
        <v>24.821383046875</v>
      </c>
      <c r="N1188" s="6">
        <v>24.379814796875</v>
      </c>
      <c r="O1188" s="6">
        <v>24.074586109375</v>
      </c>
      <c r="P1188" s="6">
        <v>23.57058471875</v>
      </c>
      <c r="Q1188" s="6">
        <v>23.241198484375</v>
      </c>
      <c r="R1188" s="6">
        <v>22.970104703125</v>
      </c>
      <c r="S1188" s="6">
        <v>22.928822109375</v>
      </c>
      <c r="T1188" s="6">
        <v>22.857948453125</v>
      </c>
      <c r="U1188" s="6">
        <v>22.839106203125</v>
      </c>
      <c r="V1188" s="6">
        <v>22.74749728125</v>
      </c>
      <c r="W1188" s="6">
        <v>22.788335796875</v>
      </c>
      <c r="X1188" s="6">
        <v>22.882371234375</v>
      </c>
      <c r="Y1188" s="6">
        <v>23.09296278125</v>
      </c>
      <c r="Z1188" s="6">
        <v>23.271550390625</v>
      </c>
      <c r="AA1188" s="6">
        <v>23.401433390625</v>
      </c>
      <c r="AB1188" s="6">
        <v>23.52422175</v>
      </c>
      <c r="AC1188" s="6">
        <v>23.689802265625</v>
      </c>
      <c r="AD1188" s="6">
        <v>-0.0007273354639302232</v>
      </c>
    </row>
    <row r="1189" spans="1:30" s="6" customFormat="1">
      <c r="B1189" s="6" t="s">
        <v>1768</v>
      </c>
    </row>
    <row r="1190" spans="1:30" s="6" customFormat="1">
      <c r="A1190" s="6" t="s">
        <v>703</v>
      </c>
      <c r="B1190" s="6" t="s">
        <v>1766</v>
      </c>
      <c r="C1190" s="6">
        <v>12.93656171875</v>
      </c>
      <c r="D1190" s="6">
        <v>12.73383671875</v>
      </c>
      <c r="E1190" s="6">
        <v>12.16070078125</v>
      </c>
      <c r="F1190" s="6">
        <v>11.7634984375</v>
      </c>
      <c r="G1190" s="6">
        <v>11.83638203125</v>
      </c>
      <c r="H1190" s="6">
        <v>12.0433546875</v>
      </c>
      <c r="I1190" s="6">
        <v>12.4128328125</v>
      </c>
      <c r="J1190" s="6">
        <v>12.93370859375</v>
      </c>
      <c r="K1190" s="6">
        <v>13.24248125</v>
      </c>
      <c r="L1190" s="6">
        <v>13.4125796875</v>
      </c>
      <c r="M1190" s="6">
        <v>13.28371875</v>
      </c>
      <c r="N1190" s="6">
        <v>13.07879921875</v>
      </c>
      <c r="O1190" s="6">
        <v>12.917525</v>
      </c>
      <c r="P1190" s="6">
        <v>12.591709375</v>
      </c>
      <c r="Q1190" s="6">
        <v>12.35525625</v>
      </c>
      <c r="R1190" s="6">
        <v>12.1817671875</v>
      </c>
      <c r="S1190" s="6">
        <v>12.127128125</v>
      </c>
      <c r="T1190" s="6">
        <v>12.08399765625</v>
      </c>
      <c r="U1190" s="6">
        <v>12.07915859375</v>
      </c>
      <c r="V1190" s="6">
        <v>12.03206640625</v>
      </c>
      <c r="W1190" s="6">
        <v>12.05699765625</v>
      </c>
      <c r="X1190" s="6">
        <v>12.1073140625</v>
      </c>
      <c r="Y1190" s="6">
        <v>12.19451875</v>
      </c>
      <c r="Z1190" s="6">
        <v>12.27045390625</v>
      </c>
      <c r="AA1190" s="6">
        <v>12.34263359375</v>
      </c>
      <c r="AB1190" s="6">
        <v>12.407309375</v>
      </c>
      <c r="AC1190" s="6">
        <v>12.4988828125</v>
      </c>
      <c r="AD1190" s="6">
        <v>-0.00132290414854086</v>
      </c>
    </row>
    <row r="1191" spans="1:30" s="6" customFormat="1">
      <c r="A1191" s="6" t="s">
        <v>704</v>
      </c>
      <c r="B1191" s="6" t="s">
        <v>1767</v>
      </c>
      <c r="C1191" s="6">
        <v>24.142222390625</v>
      </c>
      <c r="D1191" s="6">
        <v>23.62731759375</v>
      </c>
      <c r="E1191" s="6">
        <v>22.60682</v>
      </c>
      <c r="F1191" s="6">
        <v>21.910931390625</v>
      </c>
      <c r="G1191" s="6">
        <v>22.031405390625</v>
      </c>
      <c r="H1191" s="6">
        <v>22.503128515625</v>
      </c>
      <c r="I1191" s="6">
        <v>23.280334953125</v>
      </c>
      <c r="J1191" s="6">
        <v>24.304136609375</v>
      </c>
      <c r="K1191" s="6">
        <v>24.84227290625</v>
      </c>
      <c r="L1191" s="6">
        <v>25.08573078125</v>
      </c>
      <c r="M1191" s="6">
        <v>24.821383046875</v>
      </c>
      <c r="N1191" s="6">
        <v>24.379814796875</v>
      </c>
      <c r="O1191" s="6">
        <v>24.074586109375</v>
      </c>
      <c r="P1191" s="6">
        <v>23.57058471875</v>
      </c>
      <c r="Q1191" s="6">
        <v>23.241198484375</v>
      </c>
      <c r="R1191" s="6">
        <v>22.970104703125</v>
      </c>
      <c r="S1191" s="6">
        <v>22.928822109375</v>
      </c>
      <c r="T1191" s="6">
        <v>22.857948453125</v>
      </c>
      <c r="U1191" s="6">
        <v>22.839106203125</v>
      </c>
      <c r="V1191" s="6">
        <v>22.74749728125</v>
      </c>
      <c r="W1191" s="6">
        <v>22.788335796875</v>
      </c>
      <c r="X1191" s="6">
        <v>22.882371234375</v>
      </c>
      <c r="Y1191" s="6">
        <v>23.09296278125</v>
      </c>
      <c r="Z1191" s="6">
        <v>23.271550390625</v>
      </c>
      <c r="AA1191" s="6">
        <v>23.401433390625</v>
      </c>
      <c r="AB1191" s="6">
        <v>23.52422175</v>
      </c>
      <c r="AC1191" s="6">
        <v>23.689802265625</v>
      </c>
      <c r="AD1191" s="6">
        <v>-0.0007273354639302232</v>
      </c>
    </row>
    <row r="1192" spans="1:30" s="6" customFormat="1"/>
    <row r="1193" spans="1:30" s="6" customFormat="1">
      <c r="A1193" s="6" t="s">
        <v>705</v>
      </c>
      <c r="B1193" s="6" t="s">
        <v>1769</v>
      </c>
      <c r="C1193" s="6">
        <v>8.118943214416504</v>
      </c>
      <c r="D1193" s="6">
        <v>8.288822174072266</v>
      </c>
      <c r="E1193" s="6">
        <v>8.327706336975098</v>
      </c>
      <c r="F1193" s="6">
        <v>8.316776275634766</v>
      </c>
      <c r="G1193" s="6">
        <v>8.351998329162598</v>
      </c>
      <c r="H1193" s="6">
        <v>8.443493843078613</v>
      </c>
      <c r="I1193" s="6">
        <v>8.603839874267578</v>
      </c>
      <c r="J1193" s="6">
        <v>8.844273567199707</v>
      </c>
      <c r="K1193" s="6">
        <v>8.95000171661377</v>
      </c>
      <c r="L1193" s="6">
        <v>9.003873825073242</v>
      </c>
      <c r="M1193" s="6">
        <v>8.98745059967041</v>
      </c>
      <c r="N1193" s="6">
        <v>8.984785079956055</v>
      </c>
      <c r="O1193" s="6">
        <v>9.009573936462402</v>
      </c>
      <c r="P1193" s="6">
        <v>9.049126625061035</v>
      </c>
      <c r="Q1193" s="6">
        <v>9.147061347961426</v>
      </c>
      <c r="R1193" s="6">
        <v>9.101679801940918</v>
      </c>
      <c r="S1193" s="6">
        <v>9.11674976348877</v>
      </c>
      <c r="T1193" s="6">
        <v>9.122129440307617</v>
      </c>
      <c r="U1193" s="6">
        <v>9.138468742370605</v>
      </c>
      <c r="V1193" s="6">
        <v>9.124064445495605</v>
      </c>
      <c r="W1193" s="6">
        <v>9.136697769165039</v>
      </c>
      <c r="X1193" s="6">
        <v>9.140542984008789</v>
      </c>
      <c r="Y1193" s="6">
        <v>9.164517402648926</v>
      </c>
      <c r="Z1193" s="6">
        <v>9.201764106750488</v>
      </c>
      <c r="AA1193" s="6">
        <v>9.241208076477051</v>
      </c>
      <c r="AB1193" s="6">
        <v>9.287337303161621</v>
      </c>
      <c r="AC1193" s="6">
        <v>9.33205509185791</v>
      </c>
      <c r="AD1193" s="6">
        <v>0.005370340317836675</v>
      </c>
    </row>
    <row r="1194" spans="1:30" s="6" customFormat="1"/>
    <row r="1195" spans="1:30" s="6" customFormat="1">
      <c r="B1195" s="6" t="s">
        <v>1770</v>
      </c>
    </row>
    <row r="1196" spans="1:30" s="6" customFormat="1">
      <c r="B1196" s="6" t="s">
        <v>1771</v>
      </c>
    </row>
    <row r="1197" spans="1:30" s="6" customFormat="1">
      <c r="A1197" s="6" t="s">
        <v>706</v>
      </c>
      <c r="B1197" s="6" t="s">
        <v>1733</v>
      </c>
      <c r="C1197" s="6">
        <v>17.7659969329834</v>
      </c>
      <c r="D1197" s="6">
        <v>18.86870384216309</v>
      </c>
      <c r="E1197" s="6">
        <v>18.86497497558594</v>
      </c>
      <c r="F1197" s="6">
        <v>18.84807205200195</v>
      </c>
      <c r="G1197" s="6">
        <v>19.0875358581543</v>
      </c>
      <c r="H1197" s="6">
        <v>19.46844482421875</v>
      </c>
      <c r="I1197" s="6">
        <v>20.12548446655273</v>
      </c>
      <c r="J1197" s="6">
        <v>20.74358177185059</v>
      </c>
      <c r="K1197" s="6">
        <v>21.39978218078613</v>
      </c>
      <c r="L1197" s="6">
        <v>21.67311668395996</v>
      </c>
      <c r="M1197" s="6">
        <v>21.8090763092041</v>
      </c>
      <c r="N1197" s="6">
        <v>21.90173530578613</v>
      </c>
      <c r="O1197" s="6">
        <v>22.05490493774414</v>
      </c>
      <c r="P1197" s="6">
        <v>22.02361488342285</v>
      </c>
      <c r="Q1197" s="6">
        <v>21.89908599853516</v>
      </c>
      <c r="R1197" s="6">
        <v>21.92618751525879</v>
      </c>
      <c r="S1197" s="6">
        <v>21.94973564147949</v>
      </c>
      <c r="T1197" s="6">
        <v>22.00214767456055</v>
      </c>
      <c r="U1197" s="6">
        <v>21.98229217529297</v>
      </c>
      <c r="V1197" s="6">
        <v>21.87469100952148</v>
      </c>
      <c r="W1197" s="6">
        <v>21.93198394775391</v>
      </c>
      <c r="X1197" s="6">
        <v>21.97046661376953</v>
      </c>
      <c r="Y1197" s="6">
        <v>22.0579776763916</v>
      </c>
      <c r="Z1197" s="6">
        <v>22.23708724975586</v>
      </c>
      <c r="AA1197" s="6">
        <v>22.41402244567871</v>
      </c>
      <c r="AB1197" s="6">
        <v>22.60684585571289</v>
      </c>
      <c r="AC1197" s="6">
        <v>22.79161834716797</v>
      </c>
      <c r="AD1197" s="6">
        <v>0.009627064375312022</v>
      </c>
    </row>
    <row r="1198" spans="1:30" s="6" customFormat="1">
      <c r="A1198" s="6" t="s">
        <v>707</v>
      </c>
      <c r="B1198" s="6" t="s">
        <v>1772</v>
      </c>
      <c r="C1198" s="6">
        <v>19.7701416015625</v>
      </c>
      <c r="D1198" s="6">
        <v>20.9189624786377</v>
      </c>
      <c r="E1198" s="6">
        <v>20.90266227722168</v>
      </c>
      <c r="F1198" s="6">
        <v>20.82686042785645</v>
      </c>
      <c r="G1198" s="6">
        <v>21.00691223144531</v>
      </c>
      <c r="H1198" s="6">
        <v>21.35339164733887</v>
      </c>
      <c r="I1198" s="6">
        <v>21.9942626953125</v>
      </c>
      <c r="J1198" s="6">
        <v>22.58616256713867</v>
      </c>
      <c r="K1198" s="6">
        <v>23.23384857177734</v>
      </c>
      <c r="L1198" s="6">
        <v>23.55379867553711</v>
      </c>
      <c r="M1198" s="6">
        <v>23.72787857055664</v>
      </c>
      <c r="N1198" s="6">
        <v>23.84845733642578</v>
      </c>
      <c r="O1198" s="6">
        <v>24.01321601867676</v>
      </c>
      <c r="P1198" s="6">
        <v>23.98985862731934</v>
      </c>
      <c r="Q1198" s="6">
        <v>23.85274505615234</v>
      </c>
      <c r="R1198" s="6">
        <v>23.85209083557129</v>
      </c>
      <c r="S1198" s="6">
        <v>23.83643341064453</v>
      </c>
      <c r="T1198" s="6">
        <v>23.85085105895996</v>
      </c>
      <c r="U1198" s="6">
        <v>23.79244232177734</v>
      </c>
      <c r="V1198" s="6">
        <v>23.64079856872559</v>
      </c>
      <c r="W1198" s="6">
        <v>23.6494026184082</v>
      </c>
      <c r="X1198" s="6">
        <v>23.64436340332031</v>
      </c>
      <c r="Y1198" s="6">
        <v>23.6889533996582</v>
      </c>
      <c r="Z1198" s="6">
        <v>23.82888031005859</v>
      </c>
      <c r="AA1198" s="6">
        <v>23.96615982055664</v>
      </c>
      <c r="AB1198" s="6">
        <v>24.13164901733398</v>
      </c>
      <c r="AC1198" s="6">
        <v>24.29487800598145</v>
      </c>
      <c r="AD1198" s="6">
        <v>0.00795814312631471</v>
      </c>
    </row>
    <row r="1199" spans="1:30" s="6" customFormat="1">
      <c r="A1199" s="6" t="s">
        <v>708</v>
      </c>
      <c r="B1199" s="6" t="s">
        <v>1773</v>
      </c>
      <c r="C1199" s="6">
        <v>17.55574607849121</v>
      </c>
      <c r="D1199" s="6">
        <v>18.56588745117188</v>
      </c>
      <c r="E1199" s="6">
        <v>18.46907615661621</v>
      </c>
      <c r="F1199" s="6">
        <v>18.35642433166504</v>
      </c>
      <c r="G1199" s="6">
        <v>18.51447677612305</v>
      </c>
      <c r="H1199" s="6">
        <v>18.82146835327148</v>
      </c>
      <c r="I1199" s="6">
        <v>19.42763328552246</v>
      </c>
      <c r="J1199" s="6">
        <v>20.01313018798828</v>
      </c>
      <c r="K1199" s="6">
        <v>20.65284729003906</v>
      </c>
      <c r="L1199" s="6">
        <v>20.92167854309082</v>
      </c>
      <c r="M1199" s="6">
        <v>21.05423545837402</v>
      </c>
      <c r="N1199" s="6">
        <v>21.14097023010254</v>
      </c>
      <c r="O1199" s="6">
        <v>21.28326988220215</v>
      </c>
      <c r="P1199" s="6">
        <v>21.22565460205078</v>
      </c>
      <c r="Q1199" s="6">
        <v>21.0700626373291</v>
      </c>
      <c r="R1199" s="6">
        <v>21.06167411804199</v>
      </c>
      <c r="S1199" s="6">
        <v>21.0373420715332</v>
      </c>
      <c r="T1199" s="6">
        <v>21.03697395324707</v>
      </c>
      <c r="U1199" s="6">
        <v>20.95867919921875</v>
      </c>
      <c r="V1199" s="6">
        <v>20.80092239379883</v>
      </c>
      <c r="W1199" s="6">
        <v>20.80951499938965</v>
      </c>
      <c r="X1199" s="6">
        <v>20.80288124084473</v>
      </c>
      <c r="Y1199" s="6">
        <v>20.85182571411133</v>
      </c>
      <c r="Z1199" s="6">
        <v>20.98111534118652</v>
      </c>
      <c r="AA1199" s="6">
        <v>21.12455558776855</v>
      </c>
      <c r="AB1199" s="6">
        <v>21.28295707702637</v>
      </c>
      <c r="AC1199" s="6">
        <v>21.42856025695801</v>
      </c>
      <c r="AD1199" s="6">
        <v>0.007696517688793758</v>
      </c>
    </row>
    <row r="1200" spans="1:30" s="6" customFormat="1">
      <c r="A1200" s="6" t="s">
        <v>709</v>
      </c>
      <c r="B1200" s="6" t="s">
        <v>1774</v>
      </c>
      <c r="C1200" s="6">
        <v>0</v>
      </c>
      <c r="D1200" s="6">
        <v>0</v>
      </c>
      <c r="E1200" s="6">
        <v>0</v>
      </c>
      <c r="F1200" s="6">
        <v>0</v>
      </c>
      <c r="G1200" s="6">
        <v>0</v>
      </c>
      <c r="H1200" s="6">
        <v>0</v>
      </c>
      <c r="I1200" s="6">
        <v>0</v>
      </c>
      <c r="J1200" s="6">
        <v>0</v>
      </c>
      <c r="K1200" s="6">
        <v>0</v>
      </c>
      <c r="L1200" s="6">
        <v>0</v>
      </c>
      <c r="M1200" s="6">
        <v>0</v>
      </c>
      <c r="N1200" s="6">
        <v>0</v>
      </c>
      <c r="O1200" s="6">
        <v>0</v>
      </c>
      <c r="P1200" s="6">
        <v>0</v>
      </c>
      <c r="Q1200" s="6">
        <v>0</v>
      </c>
      <c r="R1200" s="6">
        <v>0</v>
      </c>
      <c r="S1200" s="6">
        <v>0</v>
      </c>
      <c r="T1200" s="6">
        <v>0</v>
      </c>
      <c r="U1200" s="6">
        <v>0</v>
      </c>
      <c r="V1200" s="6">
        <v>0</v>
      </c>
      <c r="W1200" s="6">
        <v>0</v>
      </c>
      <c r="X1200" s="6">
        <v>0</v>
      </c>
      <c r="Y1200" s="6">
        <v>0</v>
      </c>
      <c r="Z1200" s="6">
        <v>0</v>
      </c>
      <c r="AA1200" s="6">
        <v>0</v>
      </c>
      <c r="AB1200" s="6">
        <v>0</v>
      </c>
      <c r="AC1200" s="6">
        <v>0</v>
      </c>
      <c r="AD1200" s="6" t="s">
        <v>2419</v>
      </c>
    </row>
    <row r="1201" spans="1:30" s="6" customFormat="1">
      <c r="A1201" s="6" t="s">
        <v>710</v>
      </c>
      <c r="B1201" s="6" t="s">
        <v>1775</v>
      </c>
      <c r="C1201" s="6">
        <v>11.44144344329834</v>
      </c>
      <c r="D1201" s="6">
        <v>13.03875255584717</v>
      </c>
      <c r="E1201" s="6">
        <v>13.12879180908203</v>
      </c>
      <c r="F1201" s="6">
        <v>13.0814733505249</v>
      </c>
      <c r="G1201" s="6">
        <v>13.27193355560303</v>
      </c>
      <c r="H1201" s="6">
        <v>13.6579647064209</v>
      </c>
      <c r="I1201" s="6">
        <v>14.43003940582275</v>
      </c>
      <c r="J1201" s="6">
        <v>15.08661556243896</v>
      </c>
      <c r="K1201" s="6">
        <v>15.81751918792725</v>
      </c>
      <c r="L1201" s="6">
        <v>16.17985534667969</v>
      </c>
      <c r="M1201" s="6">
        <v>16.40155792236328</v>
      </c>
      <c r="N1201" s="6">
        <v>16.54609680175781</v>
      </c>
      <c r="O1201" s="6">
        <v>16.73726463317871</v>
      </c>
      <c r="P1201" s="6">
        <v>16.72389602661133</v>
      </c>
      <c r="Q1201" s="6">
        <v>16.59380912780762</v>
      </c>
      <c r="R1201" s="6">
        <v>16.62211990356445</v>
      </c>
      <c r="S1201" s="6">
        <v>16.62882995605469</v>
      </c>
      <c r="T1201" s="6">
        <v>16.62515449523926</v>
      </c>
      <c r="U1201" s="6">
        <v>16.57191276550293</v>
      </c>
      <c r="V1201" s="6">
        <v>16.42618560791016</v>
      </c>
      <c r="W1201" s="6">
        <v>16.46585464477539</v>
      </c>
      <c r="X1201" s="6">
        <v>16.47391128540039</v>
      </c>
      <c r="Y1201" s="6">
        <v>16.54724311828613</v>
      </c>
      <c r="Z1201" s="6">
        <v>16.73935127258301</v>
      </c>
      <c r="AA1201" s="6">
        <v>16.93755722045898</v>
      </c>
      <c r="AB1201" s="6">
        <v>17.15096664428711</v>
      </c>
      <c r="AC1201" s="6">
        <v>17.37443542480469</v>
      </c>
      <c r="AD1201" s="6">
        <v>0.01619738366615686</v>
      </c>
    </row>
    <row r="1202" spans="1:30" s="6" customFormat="1">
      <c r="A1202" s="6" t="s">
        <v>711</v>
      </c>
      <c r="B1202" s="6" t="s">
        <v>1776</v>
      </c>
      <c r="C1202" s="6">
        <v>11.44144344329834</v>
      </c>
      <c r="D1202" s="6">
        <v>13.03875255584717</v>
      </c>
      <c r="E1202" s="6">
        <v>13.12879180908203</v>
      </c>
      <c r="F1202" s="6">
        <v>13.0814733505249</v>
      </c>
      <c r="G1202" s="6">
        <v>13.27193355560303</v>
      </c>
      <c r="H1202" s="6">
        <v>13.6579647064209</v>
      </c>
      <c r="I1202" s="6">
        <v>14.43003940582275</v>
      </c>
      <c r="J1202" s="6">
        <v>15.08661556243896</v>
      </c>
      <c r="K1202" s="6">
        <v>15.81751918792725</v>
      </c>
      <c r="L1202" s="6">
        <v>16.17985534667969</v>
      </c>
      <c r="M1202" s="6">
        <v>16.40155792236328</v>
      </c>
      <c r="N1202" s="6">
        <v>16.54609680175781</v>
      </c>
      <c r="O1202" s="6">
        <v>16.73726463317871</v>
      </c>
      <c r="P1202" s="6">
        <v>16.72389602661133</v>
      </c>
      <c r="Q1202" s="6">
        <v>16.59380912780762</v>
      </c>
      <c r="R1202" s="6">
        <v>16.62211990356445</v>
      </c>
      <c r="S1202" s="6">
        <v>16.62882995605469</v>
      </c>
      <c r="T1202" s="6">
        <v>16.62515449523926</v>
      </c>
      <c r="U1202" s="6">
        <v>16.57191276550293</v>
      </c>
      <c r="V1202" s="6">
        <v>16.42618560791016</v>
      </c>
      <c r="W1202" s="6">
        <v>16.46585464477539</v>
      </c>
      <c r="X1202" s="6">
        <v>16.47391128540039</v>
      </c>
      <c r="Y1202" s="6">
        <v>16.54724311828613</v>
      </c>
      <c r="Z1202" s="6">
        <v>16.73935127258301</v>
      </c>
      <c r="AA1202" s="6">
        <v>16.93755722045898</v>
      </c>
      <c r="AB1202" s="6">
        <v>17.15096664428711</v>
      </c>
      <c r="AC1202" s="6">
        <v>17.37443542480469</v>
      </c>
      <c r="AD1202" s="6">
        <v>0.01619738366615686</v>
      </c>
    </row>
    <row r="1203" spans="1:30" s="6" customFormat="1">
      <c r="B1203" s="6" t="s">
        <v>1777</v>
      </c>
    </row>
    <row r="1204" spans="1:30" s="6" customFormat="1">
      <c r="A1204" s="6" t="s">
        <v>712</v>
      </c>
      <c r="B1204" s="6" t="s">
        <v>1733</v>
      </c>
      <c r="C1204" s="6">
        <v>26.06649589538574</v>
      </c>
      <c r="D1204" s="6">
        <v>29.46861839294434</v>
      </c>
      <c r="E1204" s="6">
        <v>29.57525062561035</v>
      </c>
      <c r="F1204" s="6">
        <v>29.45136642456055</v>
      </c>
      <c r="G1204" s="6">
        <v>29.84760856628418</v>
      </c>
      <c r="H1204" s="6">
        <v>30.63834953308105</v>
      </c>
      <c r="I1204" s="6">
        <v>32.33905410766602</v>
      </c>
      <c r="J1204" s="6">
        <v>33.70774459838867</v>
      </c>
      <c r="K1204" s="6">
        <v>35.2575569152832</v>
      </c>
      <c r="L1204" s="6">
        <v>35.96623992919922</v>
      </c>
      <c r="M1204" s="6">
        <v>36.37234497070312</v>
      </c>
      <c r="N1204" s="6">
        <v>36.64605712890625</v>
      </c>
      <c r="O1204" s="6">
        <v>37.07629013061523</v>
      </c>
      <c r="P1204" s="6">
        <v>37.0129508972168</v>
      </c>
      <c r="Q1204" s="6">
        <v>36.69321823120117</v>
      </c>
      <c r="R1204" s="6">
        <v>36.73982620239258</v>
      </c>
      <c r="S1204" s="6">
        <v>36.71427154541016</v>
      </c>
      <c r="T1204" s="6">
        <v>36.67817306518555</v>
      </c>
      <c r="U1204" s="6">
        <v>36.46415710449219</v>
      </c>
      <c r="V1204" s="6">
        <v>36.07125091552734</v>
      </c>
      <c r="W1204" s="6">
        <v>36.10750198364258</v>
      </c>
      <c r="X1204" s="6">
        <v>36.03747177124023</v>
      </c>
      <c r="Y1204" s="6">
        <v>36.10614013671875</v>
      </c>
      <c r="Z1204" s="6">
        <v>36.44441986083984</v>
      </c>
      <c r="AA1204" s="6">
        <v>36.79423904418945</v>
      </c>
      <c r="AB1204" s="6">
        <v>37.13983535766602</v>
      </c>
      <c r="AC1204" s="6">
        <v>37.5096435546875</v>
      </c>
      <c r="AD1204" s="6">
        <v>0.01409640164061821</v>
      </c>
    </row>
    <row r="1205" spans="1:30" s="6" customFormat="1">
      <c r="A1205" s="6" t="s">
        <v>713</v>
      </c>
      <c r="B1205" s="6" t="s">
        <v>1772</v>
      </c>
      <c r="C1205" s="6">
        <v>27.20634460449219</v>
      </c>
      <c r="D1205" s="6">
        <v>30.70959663391113</v>
      </c>
      <c r="E1205" s="6">
        <v>30.89331436157227</v>
      </c>
      <c r="F1205" s="6">
        <v>30.83822441101074</v>
      </c>
      <c r="G1205" s="6">
        <v>31.28391075134277</v>
      </c>
      <c r="H1205" s="6">
        <v>32.119140625</v>
      </c>
      <c r="I1205" s="6">
        <v>33.85550308227539</v>
      </c>
      <c r="J1205" s="6">
        <v>35.24731063842773</v>
      </c>
      <c r="K1205" s="6">
        <v>36.81916809082031</v>
      </c>
      <c r="L1205" s="6">
        <v>37.53997039794922</v>
      </c>
      <c r="M1205" s="6">
        <v>37.95560836791992</v>
      </c>
      <c r="N1205" s="6">
        <v>38.23682022094727</v>
      </c>
      <c r="O1205" s="6">
        <v>38.67409515380859</v>
      </c>
      <c r="P1205" s="6">
        <v>38.61650848388672</v>
      </c>
      <c r="Q1205" s="6">
        <v>38.30570220947266</v>
      </c>
      <c r="R1205" s="6">
        <v>38.36441421508789</v>
      </c>
      <c r="S1205" s="6">
        <v>38.35410308837891</v>
      </c>
      <c r="T1205" s="6">
        <v>38.33563995361328</v>
      </c>
      <c r="U1205" s="6">
        <v>38.14587020874023</v>
      </c>
      <c r="V1205" s="6">
        <v>37.78713226318359</v>
      </c>
      <c r="W1205" s="6">
        <v>37.86435699462891</v>
      </c>
      <c r="X1205" s="6">
        <v>37.83746337890625</v>
      </c>
      <c r="Y1205" s="6">
        <v>37.95162963867188</v>
      </c>
      <c r="Z1205" s="6">
        <v>38.33546447753906</v>
      </c>
      <c r="AA1205" s="6">
        <v>38.73474884033203</v>
      </c>
      <c r="AB1205" s="6">
        <v>39.14138031005859</v>
      </c>
      <c r="AC1205" s="6">
        <v>39.57298278808594</v>
      </c>
      <c r="AD1205" s="6">
        <v>0.01451574600490013</v>
      </c>
    </row>
    <row r="1206" spans="1:30" s="6" customFormat="1">
      <c r="A1206" s="6" t="s">
        <v>714</v>
      </c>
      <c r="B1206" s="6" t="s">
        <v>1773</v>
      </c>
      <c r="C1206" s="6">
        <v>24.27684593200684</v>
      </c>
      <c r="D1206" s="6">
        <v>27.74691963195801</v>
      </c>
      <c r="E1206" s="6">
        <v>27.92795562744141</v>
      </c>
      <c r="F1206" s="6">
        <v>27.87240219116211</v>
      </c>
      <c r="G1206" s="6">
        <v>28.31306457519531</v>
      </c>
      <c r="H1206" s="6">
        <v>29.1398983001709</v>
      </c>
      <c r="I1206" s="6">
        <v>30.85963249206543</v>
      </c>
      <c r="J1206" s="6">
        <v>32.23788070678711</v>
      </c>
      <c r="K1206" s="6">
        <v>33.7945556640625</v>
      </c>
      <c r="L1206" s="6">
        <v>34.5079231262207</v>
      </c>
      <c r="M1206" s="6">
        <v>34.91890716552734</v>
      </c>
      <c r="N1206" s="6">
        <v>35.19671249389648</v>
      </c>
      <c r="O1206" s="6">
        <v>35.62919998168945</v>
      </c>
      <c r="P1206" s="6">
        <v>35.5712776184082</v>
      </c>
      <c r="Q1206" s="6">
        <v>35.26243209838867</v>
      </c>
      <c r="R1206" s="6">
        <v>35.31972503662109</v>
      </c>
      <c r="S1206" s="6">
        <v>35.30857849121094</v>
      </c>
      <c r="T1206" s="6">
        <v>35.28931045532227</v>
      </c>
      <c r="U1206" s="6">
        <v>35.10029983520508</v>
      </c>
      <c r="V1206" s="6">
        <v>34.74383926391602</v>
      </c>
      <c r="W1206" s="6">
        <v>34.81938934326172</v>
      </c>
      <c r="X1206" s="6">
        <v>34.79178237915039</v>
      </c>
      <c r="Y1206" s="6">
        <v>34.90396118164062</v>
      </c>
      <c r="Z1206" s="6">
        <v>35.28340148925781</v>
      </c>
      <c r="AA1206" s="6">
        <v>35.67817687988281</v>
      </c>
      <c r="AB1206" s="6">
        <v>36.08025741577148</v>
      </c>
      <c r="AC1206" s="6">
        <v>36.50712585449219</v>
      </c>
      <c r="AD1206" s="6">
        <v>0.01581546968185532</v>
      </c>
    </row>
    <row r="1207" spans="1:30" s="6" customFormat="1">
      <c r="A1207" s="6" t="s">
        <v>715</v>
      </c>
      <c r="B1207" s="6" t="s">
        <v>1778</v>
      </c>
      <c r="C1207" s="6">
        <v>15.6572904586792</v>
      </c>
      <c r="D1207" s="6">
        <v>19.21102142333984</v>
      </c>
      <c r="E1207" s="6">
        <v>19.46010971069336</v>
      </c>
      <c r="F1207" s="6">
        <v>19.40655708312988</v>
      </c>
      <c r="G1207" s="6">
        <v>19.87184715270996</v>
      </c>
      <c r="H1207" s="6">
        <v>20.7557315826416</v>
      </c>
      <c r="I1207" s="6">
        <v>22.48369789123535</v>
      </c>
      <c r="J1207" s="6">
        <v>23.96376609802246</v>
      </c>
      <c r="K1207" s="6">
        <v>25.60514831542969</v>
      </c>
      <c r="L1207" s="6">
        <v>26.44149398803711</v>
      </c>
      <c r="M1207" s="6">
        <v>26.97014427185059</v>
      </c>
      <c r="N1207" s="6">
        <v>27.32913780212402</v>
      </c>
      <c r="O1207" s="6">
        <v>27.78857421875</v>
      </c>
      <c r="P1207" s="6">
        <v>27.80313682556152</v>
      </c>
      <c r="Q1207" s="6">
        <v>27.56405067443848</v>
      </c>
      <c r="R1207" s="6">
        <v>27.67163848876953</v>
      </c>
      <c r="S1207" s="6">
        <v>27.73440361022949</v>
      </c>
      <c r="T1207" s="6">
        <v>27.77609252929688</v>
      </c>
      <c r="U1207" s="6">
        <v>27.70998382568359</v>
      </c>
      <c r="V1207" s="6">
        <v>27.4422435760498</v>
      </c>
      <c r="W1207" s="6">
        <v>27.57927894592285</v>
      </c>
      <c r="X1207" s="6">
        <v>27.64668083190918</v>
      </c>
      <c r="Y1207" s="6">
        <v>27.85541343688965</v>
      </c>
      <c r="Z1207" s="6">
        <v>28.32219314575195</v>
      </c>
      <c r="AA1207" s="6">
        <v>28.80053901672363</v>
      </c>
      <c r="AB1207" s="6">
        <v>29.31022453308105</v>
      </c>
      <c r="AC1207" s="6">
        <v>29.84018325805664</v>
      </c>
      <c r="AD1207" s="6">
        <v>0.0251147802808549</v>
      </c>
    </row>
    <row r="1208" spans="1:30" s="6" customFormat="1">
      <c r="A1208" s="6" t="s">
        <v>716</v>
      </c>
      <c r="B1208" s="6" t="s">
        <v>1774</v>
      </c>
      <c r="C1208" s="6">
        <v>11.12898826599121</v>
      </c>
      <c r="D1208" s="6">
        <v>12.82941055297852</v>
      </c>
      <c r="E1208" s="6">
        <v>12.86201286315918</v>
      </c>
      <c r="F1208" s="6">
        <v>12.86040782928467</v>
      </c>
      <c r="G1208" s="6">
        <v>13.135329246521</v>
      </c>
      <c r="H1208" s="6">
        <v>13.58717155456543</v>
      </c>
      <c r="I1208" s="6">
        <v>14.50414752960205</v>
      </c>
      <c r="J1208" s="6">
        <v>15.22374439239502</v>
      </c>
      <c r="K1208" s="6">
        <v>16.03068542480469</v>
      </c>
      <c r="L1208" s="6">
        <v>16.36785125732422</v>
      </c>
      <c r="M1208" s="6">
        <v>16.5826416015625</v>
      </c>
      <c r="N1208" s="6">
        <v>16.73885345458984</v>
      </c>
      <c r="O1208" s="6">
        <v>17.00453948974609</v>
      </c>
      <c r="P1208" s="6">
        <v>17.00687408447266</v>
      </c>
      <c r="Q1208" s="6">
        <v>16.89293098449707</v>
      </c>
      <c r="R1208" s="6">
        <v>17.02313423156738</v>
      </c>
      <c r="S1208" s="6">
        <v>17.0496711730957</v>
      </c>
      <c r="T1208" s="6">
        <v>17.06822967529297</v>
      </c>
      <c r="U1208" s="6">
        <v>16.99032402038574</v>
      </c>
      <c r="V1208" s="6">
        <v>16.8285026550293</v>
      </c>
      <c r="W1208" s="6">
        <v>16.95706939697266</v>
      </c>
      <c r="X1208" s="6">
        <v>16.9801025390625</v>
      </c>
      <c r="Y1208" s="6">
        <v>17.0567512512207</v>
      </c>
      <c r="Z1208" s="6">
        <v>17.310302734375</v>
      </c>
      <c r="AA1208" s="6">
        <v>17.56409454345703</v>
      </c>
      <c r="AB1208" s="6">
        <v>17.78595542907715</v>
      </c>
      <c r="AC1208" s="6">
        <v>18.01895523071289</v>
      </c>
      <c r="AD1208" s="6">
        <v>0.01870631175126936</v>
      </c>
    </row>
    <row r="1209" spans="1:30" s="6" customFormat="1">
      <c r="A1209" s="6" t="s">
        <v>717</v>
      </c>
      <c r="B1209" s="6" t="s">
        <v>1775</v>
      </c>
      <c r="C1209" s="6">
        <v>10.51666164398193</v>
      </c>
      <c r="D1209" s="6">
        <v>12.29583930969238</v>
      </c>
      <c r="E1209" s="6">
        <v>12.3827018737793</v>
      </c>
      <c r="F1209" s="6">
        <v>12.37689304351807</v>
      </c>
      <c r="G1209" s="6">
        <v>12.63444709777832</v>
      </c>
      <c r="H1209" s="6">
        <v>13.07744121551514</v>
      </c>
      <c r="I1209" s="6">
        <v>13.97523021697998</v>
      </c>
      <c r="J1209" s="6">
        <v>14.67918491363525</v>
      </c>
      <c r="K1209" s="6">
        <v>15.45804691314697</v>
      </c>
      <c r="L1209" s="6">
        <v>15.81858921051025</v>
      </c>
      <c r="M1209" s="6">
        <v>16.03531455993652</v>
      </c>
      <c r="N1209" s="6">
        <v>16.19100952148438</v>
      </c>
      <c r="O1209" s="6">
        <v>16.44834899902344</v>
      </c>
      <c r="P1209" s="6">
        <v>16.45245933532715</v>
      </c>
      <c r="Q1209" s="6">
        <v>16.3237133026123</v>
      </c>
      <c r="R1209" s="6">
        <v>16.40155410766602</v>
      </c>
      <c r="S1209" s="6">
        <v>16.41673851013184</v>
      </c>
      <c r="T1209" s="6">
        <v>16.42938995361328</v>
      </c>
      <c r="U1209" s="6">
        <v>16.35288047790527</v>
      </c>
      <c r="V1209" s="6">
        <v>16.18970489501953</v>
      </c>
      <c r="W1209" s="6">
        <v>16.27529716491699</v>
      </c>
      <c r="X1209" s="6">
        <v>16.28196716308594</v>
      </c>
      <c r="Y1209" s="6">
        <v>16.35787963867188</v>
      </c>
      <c r="Z1209" s="6">
        <v>16.58189010620117</v>
      </c>
      <c r="AA1209" s="6">
        <v>16.81138801574707</v>
      </c>
      <c r="AB1209" s="6">
        <v>17.04020309448242</v>
      </c>
      <c r="AC1209" s="6">
        <v>17.27619552612305</v>
      </c>
      <c r="AD1209" s="6">
        <v>0.01927450617916993</v>
      </c>
    </row>
    <row r="1210" spans="1:30" s="6" customFormat="1">
      <c r="A1210" s="6" t="s">
        <v>718</v>
      </c>
      <c r="B1210" s="6" t="s">
        <v>1776</v>
      </c>
      <c r="C1210" s="6">
        <v>11.20394039154053</v>
      </c>
      <c r="D1210" s="6">
        <v>12.89431571960449</v>
      </c>
      <c r="E1210" s="6">
        <v>12.92287445068359</v>
      </c>
      <c r="F1210" s="6">
        <v>12.92222690582275</v>
      </c>
      <c r="G1210" s="6">
        <v>13.20013046264648</v>
      </c>
      <c r="H1210" s="6">
        <v>13.65397262573242</v>
      </c>
      <c r="I1210" s="6">
        <v>14.57464981079102</v>
      </c>
      <c r="J1210" s="6">
        <v>15.2964391708374</v>
      </c>
      <c r="K1210" s="6">
        <v>16.10672760009766</v>
      </c>
      <c r="L1210" s="6">
        <v>16.43936157226562</v>
      </c>
      <c r="M1210" s="6">
        <v>16.65357780456543</v>
      </c>
      <c r="N1210" s="6">
        <v>16.80953788757324</v>
      </c>
      <c r="O1210" s="6">
        <v>17.07651138305664</v>
      </c>
      <c r="P1210" s="6">
        <v>17.07898712158203</v>
      </c>
      <c r="Q1210" s="6">
        <v>16.96766471862793</v>
      </c>
      <c r="R1210" s="6">
        <v>17.10590934753418</v>
      </c>
      <c r="S1210" s="6">
        <v>17.13757133483887</v>
      </c>
      <c r="T1210" s="6">
        <v>17.16081237792969</v>
      </c>
      <c r="U1210" s="6">
        <v>17.08689498901367</v>
      </c>
      <c r="V1210" s="6">
        <v>16.92953300476074</v>
      </c>
      <c r="W1210" s="6">
        <v>17.06966018676758</v>
      </c>
      <c r="X1210" s="6">
        <v>17.10048675537109</v>
      </c>
      <c r="Y1210" s="6">
        <v>17.18313598632812</v>
      </c>
      <c r="Z1210" s="6">
        <v>17.44951438903809</v>
      </c>
      <c r="AA1210" s="6">
        <v>17.71599197387695</v>
      </c>
      <c r="AB1210" s="6">
        <v>17.94511985778809</v>
      </c>
      <c r="AC1210" s="6">
        <v>18.18693351745605</v>
      </c>
      <c r="AD1210" s="6">
        <v>0.01880688841761935</v>
      </c>
    </row>
    <row r="1211" spans="1:30" s="6" customFormat="1">
      <c r="B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  <c r="X1211" s="10"/>
      <c r="Y1211" s="10"/>
      <c r="Z1211" s="10"/>
      <c r="AA1211" s="10"/>
      <c r="AB1211" s="10"/>
      <c r="AC1211" s="10"/>
      <c r="AD1211" s="10"/>
    </row>
    <row r="1212" spans="1:30" s="6" customFormat="1">
      <c r="B1212" s="6" t="s">
        <v>1281</v>
      </c>
    </row>
    <row r="1213" spans="1:30" s="6" customFormat="1">
      <c r="B1213" s="6" t="s">
        <v>1779</v>
      </c>
    </row>
    <row r="1214" spans="1:30" s="6" customFormat="1">
      <c r="B1214" s="6" t="s">
        <v>1283</v>
      </c>
    </row>
    <row r="1215" spans="1:30" s="6" customFormat="1">
      <c r="B1215" s="6" t="s">
        <v>1780</v>
      </c>
    </row>
    <row r="1216" spans="1:30" s="6" customFormat="1">
      <c r="B1216" s="6" t="s">
        <v>1781</v>
      </c>
    </row>
    <row r="1217" spans="2:6" s="6" customFormat="1">
      <c r="B1217" s="6" t="s">
        <v>1782</v>
      </c>
    </row>
    <row r="1218" spans="2:6" s="6" customFormat="1">
      <c r="B1218" s="6" t="s">
        <v>1783</v>
      </c>
    </row>
    <row r="1219" spans="2:6" s="6" customFormat="1">
      <c r="B1219" s="6" t="s">
        <v>1784</v>
      </c>
    </row>
    <row r="1220" spans="2:6" s="6" customFormat="1">
      <c r="B1220" s="6" t="s">
        <v>1785</v>
      </c>
    </row>
    <row r="1221" spans="2:6" s="6" customFormat="1">
      <c r="B1221" s="6" t="s">
        <v>1786</v>
      </c>
    </row>
    <row r="1222" spans="2:6" s="6" customFormat="1">
      <c r="B1222" s="6" t="s">
        <v>1787</v>
      </c>
    </row>
    <row r="1223" spans="2:6" s="6" customFormat="1">
      <c r="B1223" s="6" t="s">
        <v>1788</v>
      </c>
    </row>
    <row r="1224" spans="2:6" s="6" customFormat="1">
      <c r="B1224" s="6" t="s">
        <v>1307</v>
      </c>
    </row>
    <row r="1225" spans="2:6" s="4" customFormat="1"/>
    <row r="1226" spans="2:6" s="4" customFormat="1"/>
    <row r="1227" spans="2:6" s="4" customFormat="1"/>
    <row r="1228" spans="2:6" s="4" customFormat="1">
      <c r="B1228" s="4" t="s">
        <v>1242</v>
      </c>
    </row>
    <row r="1229" spans="2:6" s="4" customFormat="1"/>
    <row r="1230" spans="2:6" s="4" customFormat="1">
      <c r="C1230" s="4" t="s">
        <v>2407</v>
      </c>
      <c r="D1230" s="4" t="s">
        <v>2412</v>
      </c>
    </row>
    <row r="1231" spans="2:6" s="4" customFormat="1">
      <c r="C1231" s="4" t="s">
        <v>2408</v>
      </c>
      <c r="D1231" s="4" t="s">
        <v>2413</v>
      </c>
      <c r="F1231" s="4" t="s">
        <v>2416</v>
      </c>
    </row>
    <row r="1232" spans="2:6" s="4" customFormat="1">
      <c r="C1232" s="4" t="s">
        <v>2409</v>
      </c>
      <c r="D1232" s="4" t="s">
        <v>2414</v>
      </c>
    </row>
    <row r="1233" spans="1:30" s="4" customFormat="1">
      <c r="C1233" s="4" t="s">
        <v>2410</v>
      </c>
      <c r="E1233" s="4" t="s">
        <v>2415</v>
      </c>
    </row>
    <row r="1234" spans="1:30" s="14" customFormat="1">
      <c r="B1234" s="14" t="s">
        <v>1789</v>
      </c>
    </row>
    <row r="1235" spans="1:30" s="4" customFormat="1">
      <c r="B1235" s="4" t="s">
        <v>1790</v>
      </c>
    </row>
    <row r="1236" spans="1:30" s="4" customFormat="1">
      <c r="AD1236" s="4" t="s">
        <v>2417</v>
      </c>
    </row>
    <row r="1237" spans="1:30" s="7" customFormat="1">
      <c r="B1237" s="7" t="s">
        <v>1791</v>
      </c>
      <c r="C1237" s="7">
        <v>2024</v>
      </c>
      <c r="D1237" s="7">
        <v>2025</v>
      </c>
      <c r="E1237" s="7">
        <v>2026</v>
      </c>
      <c r="F1237" s="7">
        <v>2027</v>
      </c>
      <c r="G1237" s="7">
        <v>2028</v>
      </c>
      <c r="H1237" s="7">
        <v>2029</v>
      </c>
      <c r="I1237" s="7">
        <v>2030</v>
      </c>
      <c r="J1237" s="7">
        <v>2031</v>
      </c>
      <c r="K1237" s="7">
        <v>2032</v>
      </c>
      <c r="L1237" s="7">
        <v>2033</v>
      </c>
      <c r="M1237" s="7">
        <v>2034</v>
      </c>
      <c r="N1237" s="7">
        <v>2035</v>
      </c>
      <c r="O1237" s="7">
        <v>2036</v>
      </c>
      <c r="P1237" s="7">
        <v>2037</v>
      </c>
      <c r="Q1237" s="7">
        <v>2038</v>
      </c>
      <c r="R1237" s="7">
        <v>2039</v>
      </c>
      <c r="S1237" s="7">
        <v>2040</v>
      </c>
      <c r="T1237" s="7">
        <v>2041</v>
      </c>
      <c r="U1237" s="7">
        <v>2042</v>
      </c>
      <c r="V1237" s="7">
        <v>2043</v>
      </c>
      <c r="W1237" s="7">
        <v>2044</v>
      </c>
      <c r="X1237" s="7">
        <v>2045</v>
      </c>
      <c r="Y1237" s="7">
        <v>2046</v>
      </c>
      <c r="Z1237" s="7">
        <v>2047</v>
      </c>
      <c r="AA1237" s="7">
        <v>2048</v>
      </c>
      <c r="AB1237" s="7">
        <v>2049</v>
      </c>
      <c r="AC1237" s="7">
        <v>2050</v>
      </c>
      <c r="AD1237" s="7" t="s">
        <v>2418</v>
      </c>
    </row>
    <row r="1238" spans="1:30" s="4" customFormat="1"/>
    <row r="1239" spans="1:30" s="12" customFormat="1">
      <c r="B1239" s="12" t="s">
        <v>1792</v>
      </c>
    </row>
    <row r="1240" spans="1:30" s="4" customFormat="1"/>
    <row r="1241" spans="1:30" s="12" customFormat="1">
      <c r="B1241" s="12" t="s">
        <v>1793</v>
      </c>
    </row>
    <row r="1242" spans="1:30" s="12" customFormat="1">
      <c r="B1242" s="12" t="s">
        <v>1794</v>
      </c>
    </row>
    <row r="1243" spans="1:30" s="4" customFormat="1">
      <c r="A1243" s="4" t="s">
        <v>719</v>
      </c>
      <c r="B1243" s="4" t="s">
        <v>1795</v>
      </c>
      <c r="C1243" s="4">
        <v>648.3017578125</v>
      </c>
      <c r="D1243" s="4">
        <v>652.650146484375</v>
      </c>
      <c r="E1243" s="4">
        <v>719.542236328125</v>
      </c>
      <c r="F1243" s="4">
        <v>583.6466064453125</v>
      </c>
      <c r="G1243" s="4">
        <v>566.6679077148438</v>
      </c>
      <c r="H1243" s="4">
        <v>526.472900390625</v>
      </c>
      <c r="I1243" s="4">
        <v>429.0588989257812</v>
      </c>
      <c r="J1243" s="4">
        <v>413.1744995117188</v>
      </c>
      <c r="K1243" s="4">
        <v>174.2026672363281</v>
      </c>
      <c r="L1243" s="4">
        <v>147.0915832519531</v>
      </c>
      <c r="M1243" s="4">
        <v>129.9430084228516</v>
      </c>
      <c r="N1243" s="4">
        <v>111.1539154052734</v>
      </c>
      <c r="O1243" s="4">
        <v>102.2900390625</v>
      </c>
      <c r="P1243" s="4">
        <v>91.93930053710938</v>
      </c>
      <c r="Q1243" s="4">
        <v>81.58903503417969</v>
      </c>
      <c r="R1243" s="4">
        <v>26.61741828918457</v>
      </c>
      <c r="S1243" s="4">
        <v>26.10142135620117</v>
      </c>
      <c r="T1243" s="4">
        <v>17.78816413879395</v>
      </c>
      <c r="U1243" s="4">
        <v>17.23400115966797</v>
      </c>
      <c r="V1243" s="4">
        <v>16.83280754089355</v>
      </c>
      <c r="W1243" s="4">
        <v>9.357757568359375</v>
      </c>
      <c r="X1243" s="4">
        <v>8.373054504394531</v>
      </c>
      <c r="Y1243" s="4">
        <v>8.708109855651855</v>
      </c>
      <c r="Z1243" s="4">
        <v>8.708810806274414</v>
      </c>
      <c r="AA1243" s="4">
        <v>8.371148109436035</v>
      </c>
      <c r="AB1243" s="4">
        <v>8.705514907836914</v>
      </c>
      <c r="AC1243" s="4">
        <v>10.88853073120117</v>
      </c>
      <c r="AD1243" s="4">
        <v>-0.1454486649537846</v>
      </c>
    </row>
    <row r="1244" spans="1:30" s="4" customFormat="1">
      <c r="A1244" s="4" t="s">
        <v>720</v>
      </c>
      <c r="B1244" s="4" t="s">
        <v>1796</v>
      </c>
      <c r="C1244" s="4">
        <v>9.948272705078125</v>
      </c>
      <c r="D1244" s="4">
        <v>9.650840759277344</v>
      </c>
      <c r="E1244" s="4">
        <v>9.611210823059082</v>
      </c>
      <c r="F1244" s="4">
        <v>8.712928771972656</v>
      </c>
      <c r="G1244" s="4">
        <v>8.250575065612793</v>
      </c>
      <c r="H1244" s="4">
        <v>7.91799783706665</v>
      </c>
      <c r="I1244" s="4">
        <v>7.114942073822021</v>
      </c>
      <c r="J1244" s="4">
        <v>6.885952949523926</v>
      </c>
      <c r="K1244" s="4">
        <v>5.888889789581299</v>
      </c>
      <c r="L1244" s="4">
        <v>5.835540294647217</v>
      </c>
      <c r="M1244" s="4">
        <v>5.96186351776123</v>
      </c>
      <c r="N1244" s="4">
        <v>5.991989135742188</v>
      </c>
      <c r="O1244" s="4">
        <v>6.005931377410889</v>
      </c>
      <c r="P1244" s="4">
        <v>5.967350006103516</v>
      </c>
      <c r="Q1244" s="4">
        <v>5.924565315246582</v>
      </c>
      <c r="R1244" s="4">
        <v>5.90574836730957</v>
      </c>
      <c r="S1244" s="4">
        <v>5.81415319442749</v>
      </c>
      <c r="T1244" s="4">
        <v>5.444355487823486</v>
      </c>
      <c r="U1244" s="4">
        <v>4.97543478012085</v>
      </c>
      <c r="V1244" s="4">
        <v>4.504787445068359</v>
      </c>
      <c r="W1244" s="4">
        <v>3.908667802810669</v>
      </c>
      <c r="X1244" s="4">
        <v>3.461946249008179</v>
      </c>
      <c r="Y1244" s="4">
        <v>3.477407693862915</v>
      </c>
      <c r="Z1244" s="4">
        <v>3.503914356231689</v>
      </c>
      <c r="AA1244" s="4">
        <v>3.549816608428955</v>
      </c>
      <c r="AB1244" s="4">
        <v>3.566808462142944</v>
      </c>
      <c r="AC1244" s="4">
        <v>3.628418445587158</v>
      </c>
      <c r="AD1244" s="4">
        <v>-0.03804959866355995</v>
      </c>
    </row>
    <row r="1245" spans="1:30" s="4" customFormat="1">
      <c r="A1245" s="4" t="s">
        <v>721</v>
      </c>
      <c r="B1245" s="4" t="s">
        <v>1797</v>
      </c>
      <c r="C1245" s="4">
        <v>1653.703002929688</v>
      </c>
      <c r="D1245" s="4">
        <v>1516.086791992188</v>
      </c>
      <c r="E1245" s="4">
        <v>1203.961547851562</v>
      </c>
      <c r="F1245" s="4">
        <v>1223.137939453125</v>
      </c>
      <c r="G1245" s="4">
        <v>1169.256958007812</v>
      </c>
      <c r="H1245" s="4">
        <v>1123.531860351562</v>
      </c>
      <c r="I1245" s="4">
        <v>1099.844970703125</v>
      </c>
      <c r="J1245" s="4">
        <v>955.1333618164062</v>
      </c>
      <c r="K1245" s="4">
        <v>1048.032592773438</v>
      </c>
      <c r="L1245" s="4">
        <v>940.9495239257812</v>
      </c>
      <c r="M1245" s="4">
        <v>864.0349731445312</v>
      </c>
      <c r="N1245" s="4">
        <v>803.1752319335938</v>
      </c>
      <c r="O1245" s="4">
        <v>716.8251953125</v>
      </c>
      <c r="P1245" s="4">
        <v>606.81005859375</v>
      </c>
      <c r="Q1245" s="4">
        <v>534.1122436523438</v>
      </c>
      <c r="R1245" s="4">
        <v>536.6319580078125</v>
      </c>
      <c r="S1245" s="4">
        <v>511.1277465820312</v>
      </c>
      <c r="T1245" s="4">
        <v>462.4024658203125</v>
      </c>
      <c r="U1245" s="4">
        <v>435.5170288085938</v>
      </c>
      <c r="V1245" s="4">
        <v>432.4281005859375</v>
      </c>
      <c r="W1245" s="4">
        <v>424.8898315429688</v>
      </c>
      <c r="X1245" s="4">
        <v>407.4832153320312</v>
      </c>
      <c r="Y1245" s="4">
        <v>403.5524597167969</v>
      </c>
      <c r="Z1245" s="4">
        <v>416.9295959472656</v>
      </c>
      <c r="AA1245" s="4">
        <v>444.2855834960938</v>
      </c>
      <c r="AB1245" s="4">
        <v>462.3897399902344</v>
      </c>
      <c r="AC1245" s="4">
        <v>478.1265869140625</v>
      </c>
      <c r="AD1245" s="4">
        <v>-0.04660578020583295</v>
      </c>
    </row>
    <row r="1246" spans="1:30" s="4" customFormat="1">
      <c r="A1246" s="4" t="s">
        <v>722</v>
      </c>
      <c r="B1246" s="4" t="s">
        <v>1798</v>
      </c>
      <c r="C1246" s="4">
        <v>777.128173828125</v>
      </c>
      <c r="D1246" s="4">
        <v>784.8695068359375</v>
      </c>
      <c r="E1246" s="4">
        <v>799.8110961914062</v>
      </c>
      <c r="F1246" s="4">
        <v>797.9865112304688</v>
      </c>
      <c r="G1246" s="4">
        <v>797.9903564453125</v>
      </c>
      <c r="H1246" s="4">
        <v>797.981201171875</v>
      </c>
      <c r="I1246" s="4">
        <v>789.0479736328125</v>
      </c>
      <c r="J1246" s="4">
        <v>780.7435913085938</v>
      </c>
      <c r="K1246" s="4">
        <v>780.7536010742188</v>
      </c>
      <c r="L1246" s="4">
        <v>776.3245849609375</v>
      </c>
      <c r="M1246" s="4">
        <v>768.3309326171875</v>
      </c>
      <c r="N1246" s="4">
        <v>746.0242919921875</v>
      </c>
      <c r="O1246" s="4">
        <v>733.6710205078125</v>
      </c>
      <c r="P1246" s="4">
        <v>722.6478271484375</v>
      </c>
      <c r="Q1246" s="4">
        <v>710.4195556640625</v>
      </c>
      <c r="R1246" s="4">
        <v>722.9952392578125</v>
      </c>
      <c r="S1246" s="4">
        <v>725.6707153320312</v>
      </c>
      <c r="T1246" s="4">
        <v>713.959228515625</v>
      </c>
      <c r="U1246" s="4">
        <v>661.5616455078125</v>
      </c>
      <c r="V1246" s="4">
        <v>679.676025390625</v>
      </c>
      <c r="W1246" s="4">
        <v>696.9173583984375</v>
      </c>
      <c r="X1246" s="4">
        <v>714.5433349609375</v>
      </c>
      <c r="Y1246" s="4">
        <v>733.2225341796875</v>
      </c>
      <c r="Z1246" s="4">
        <v>745.5762939453125</v>
      </c>
      <c r="AA1246" s="4">
        <v>766.1270141601562</v>
      </c>
      <c r="AB1246" s="4">
        <v>783.2586669921875</v>
      </c>
      <c r="AC1246" s="4">
        <v>794.557861328125</v>
      </c>
      <c r="AD1246" s="4">
        <v>0.0008534606838732639</v>
      </c>
    </row>
    <row r="1247" spans="1:30" s="4" customFormat="1">
      <c r="A1247" s="4" t="s">
        <v>723</v>
      </c>
      <c r="B1247" s="4" t="s">
        <v>1799</v>
      </c>
      <c r="C1247" s="4">
        <v>-2.158731698989868</v>
      </c>
      <c r="D1247" s="4">
        <v>-4.202775955200195</v>
      </c>
      <c r="E1247" s="4">
        <v>-5.816765308380127</v>
      </c>
      <c r="F1247" s="4">
        <v>-6.613592147827148</v>
      </c>
      <c r="G1247" s="4">
        <v>-6.999228000640869</v>
      </c>
      <c r="H1247" s="4">
        <v>-7.884759902954102</v>
      </c>
      <c r="I1247" s="4">
        <v>-9.449310302734375</v>
      </c>
      <c r="J1247" s="4">
        <v>-11.30921459197998</v>
      </c>
      <c r="K1247" s="4">
        <v>-14.27085208892822</v>
      </c>
      <c r="L1247" s="4">
        <v>-17.03877258300781</v>
      </c>
      <c r="M1247" s="4">
        <v>-20.69445037841797</v>
      </c>
      <c r="N1247" s="4">
        <v>-24.6663703918457</v>
      </c>
      <c r="O1247" s="4">
        <v>-30.04182434082031</v>
      </c>
      <c r="P1247" s="4">
        <v>-36.50185775756836</v>
      </c>
      <c r="Q1247" s="4">
        <v>-43.24697494506836</v>
      </c>
      <c r="R1247" s="4">
        <v>-51.12688446044922</v>
      </c>
      <c r="S1247" s="4">
        <v>-57.11990356445312</v>
      </c>
      <c r="T1247" s="4">
        <v>-61.2430305480957</v>
      </c>
      <c r="U1247" s="4">
        <v>-62.04370880126953</v>
      </c>
      <c r="V1247" s="4">
        <v>-63.18002700805664</v>
      </c>
      <c r="W1247" s="4">
        <v>-66.6856689453125</v>
      </c>
      <c r="X1247" s="4">
        <v>-70.03533172607422</v>
      </c>
      <c r="Y1247" s="4">
        <v>-72.74676513671875</v>
      </c>
      <c r="Z1247" s="4">
        <v>-75.69664001464844</v>
      </c>
      <c r="AA1247" s="4">
        <v>-77.75971984863281</v>
      </c>
      <c r="AB1247" s="4">
        <v>-78.72452545166016</v>
      </c>
      <c r="AC1247" s="4">
        <v>-81.59391784667969</v>
      </c>
      <c r="AD1247" s="4">
        <v>0.1499302656012362</v>
      </c>
    </row>
    <row r="1248" spans="1:30" s="4" customFormat="1">
      <c r="A1248" s="4" t="s">
        <v>724</v>
      </c>
      <c r="B1248" s="4" t="s">
        <v>1800</v>
      </c>
      <c r="C1248" s="4">
        <v>0</v>
      </c>
      <c r="D1248" s="4">
        <v>0</v>
      </c>
      <c r="E1248" s="4">
        <v>0</v>
      </c>
      <c r="F1248" s="4">
        <v>0</v>
      </c>
      <c r="G1248" s="4">
        <v>0</v>
      </c>
      <c r="H1248" s="4">
        <v>0</v>
      </c>
      <c r="I1248" s="4">
        <v>0</v>
      </c>
      <c r="J1248" s="4">
        <v>0</v>
      </c>
      <c r="K1248" s="4">
        <v>0.02196472696959972</v>
      </c>
      <c r="L1248" s="4">
        <v>0.03340382874011993</v>
      </c>
      <c r="M1248" s="4">
        <v>0.03733145073056221</v>
      </c>
      <c r="N1248" s="4">
        <v>0.05410099029541016</v>
      </c>
      <c r="O1248" s="4">
        <v>0.02835122123360634</v>
      </c>
      <c r="P1248" s="4">
        <v>0.02835122123360634</v>
      </c>
      <c r="Q1248" s="4">
        <v>0.007697138004004955</v>
      </c>
      <c r="R1248" s="4">
        <v>0.008752195164561272</v>
      </c>
      <c r="S1248" s="4">
        <v>0.003308034036308527</v>
      </c>
      <c r="T1248" s="4">
        <v>0.01319265179336071</v>
      </c>
      <c r="U1248" s="4">
        <v>0.00424635224044323</v>
      </c>
      <c r="V1248" s="4">
        <v>0.004299513529986143</v>
      </c>
      <c r="W1248" s="4">
        <v>0</v>
      </c>
      <c r="X1248" s="4">
        <v>0.008906621485948563</v>
      </c>
      <c r="Y1248" s="4">
        <v>0.008906621485948563</v>
      </c>
      <c r="Z1248" s="4">
        <v>0.01248790696263313</v>
      </c>
      <c r="AA1248" s="4">
        <v>0.008906621485948563</v>
      </c>
      <c r="AB1248" s="4">
        <v>0.007300909608602524</v>
      </c>
      <c r="AC1248" s="4">
        <v>0.004926371853798628</v>
      </c>
      <c r="AD1248" s="4" t="s">
        <v>2419</v>
      </c>
    </row>
    <row r="1249" spans="1:30" s="4" customFormat="1">
      <c r="A1249" s="4" t="s">
        <v>725</v>
      </c>
      <c r="B1249" s="4" t="s">
        <v>1801</v>
      </c>
      <c r="C1249" s="4">
        <v>925.93017578125</v>
      </c>
      <c r="D1249" s="4">
        <v>1039.461791992188</v>
      </c>
      <c r="E1249" s="4">
        <v>1246.896484375</v>
      </c>
      <c r="F1249" s="4">
        <v>1398.3505859375</v>
      </c>
      <c r="G1249" s="4">
        <v>1525.772827148438</v>
      </c>
      <c r="H1249" s="4">
        <v>1680.659057617188</v>
      </c>
      <c r="I1249" s="4">
        <v>1872.105346679688</v>
      </c>
      <c r="J1249" s="4">
        <v>2088.92333984375</v>
      </c>
      <c r="K1249" s="4">
        <v>2327.319580078125</v>
      </c>
      <c r="L1249" s="4">
        <v>2560.255615234375</v>
      </c>
      <c r="M1249" s="4">
        <v>2781.847900390625</v>
      </c>
      <c r="N1249" s="4">
        <v>3021.2109375</v>
      </c>
      <c r="O1249" s="4">
        <v>3273.0048828125</v>
      </c>
      <c r="P1249" s="4">
        <v>3530.58447265625</v>
      </c>
      <c r="Q1249" s="4">
        <v>3720.571533203125</v>
      </c>
      <c r="R1249" s="4">
        <v>3886.978759765625</v>
      </c>
      <c r="S1249" s="4">
        <v>3993.739013671875</v>
      </c>
      <c r="T1249" s="4">
        <v>4161.517578125</v>
      </c>
      <c r="U1249" s="4">
        <v>4333.1435546875</v>
      </c>
      <c r="V1249" s="4">
        <v>4399.796875</v>
      </c>
      <c r="W1249" s="4">
        <v>4459.5830078125</v>
      </c>
      <c r="X1249" s="4">
        <v>4494.958984375</v>
      </c>
      <c r="Y1249" s="4">
        <v>4533.22900390625</v>
      </c>
      <c r="Z1249" s="4">
        <v>4567.0830078125</v>
      </c>
      <c r="AA1249" s="4">
        <v>4582.9208984375</v>
      </c>
      <c r="AB1249" s="4">
        <v>4610.60546875</v>
      </c>
      <c r="AC1249" s="4">
        <v>4647.9521484375</v>
      </c>
      <c r="AD1249" s="4">
        <v>0.06401894803651498</v>
      </c>
    </row>
    <row r="1250" spans="1:30" s="4" customFormat="1">
      <c r="A1250" s="4" t="s">
        <v>726</v>
      </c>
      <c r="B1250" s="4" t="s">
        <v>1802</v>
      </c>
      <c r="C1250" s="4">
        <v>0</v>
      </c>
      <c r="D1250" s="4">
        <v>0</v>
      </c>
      <c r="E1250" s="4">
        <v>0.007645939476788044</v>
      </c>
      <c r="F1250" s="4">
        <v>0.06517347693443298</v>
      </c>
      <c r="G1250" s="4">
        <v>0.1143889874219894</v>
      </c>
      <c r="H1250" s="4">
        <v>0.1805350482463837</v>
      </c>
      <c r="I1250" s="4">
        <v>0.2632877826690674</v>
      </c>
      <c r="J1250" s="4">
        <v>0.321976363658905</v>
      </c>
      <c r="K1250" s="4">
        <v>0.8421552181243896</v>
      </c>
      <c r="L1250" s="4">
        <v>1.024365425109863</v>
      </c>
      <c r="M1250" s="4">
        <v>1.324306726455688</v>
      </c>
      <c r="N1250" s="4">
        <v>1.648935079574585</v>
      </c>
      <c r="O1250" s="4">
        <v>1.977575421333313</v>
      </c>
      <c r="P1250" s="4">
        <v>2.298704862594604</v>
      </c>
      <c r="Q1250" s="4">
        <v>2.689274787902832</v>
      </c>
      <c r="R1250" s="4">
        <v>3.3465735912323</v>
      </c>
      <c r="S1250" s="4">
        <v>3.664726495742798</v>
      </c>
      <c r="T1250" s="4">
        <v>3.981968641281128</v>
      </c>
      <c r="U1250" s="4">
        <v>4.367135524749756</v>
      </c>
      <c r="V1250" s="4">
        <v>4.800577640533447</v>
      </c>
      <c r="W1250" s="4">
        <v>5.250702857971191</v>
      </c>
      <c r="X1250" s="4">
        <v>5.670795440673828</v>
      </c>
      <c r="Y1250" s="4">
        <v>6.051713466644287</v>
      </c>
      <c r="Z1250" s="4">
        <v>6.347898483276367</v>
      </c>
      <c r="AA1250" s="4">
        <v>6.650658130645752</v>
      </c>
      <c r="AB1250" s="4">
        <v>7.001707077026367</v>
      </c>
      <c r="AC1250" s="4">
        <v>7.36766242980957</v>
      </c>
      <c r="AD1250" s="4" t="s">
        <v>2419</v>
      </c>
    </row>
    <row r="1251" spans="1:30" s="12" customFormat="1">
      <c r="A1251" s="12" t="s">
        <v>727</v>
      </c>
      <c r="B1251" s="12" t="s">
        <v>1744</v>
      </c>
      <c r="C1251" s="12">
        <v>4012.852783203125</v>
      </c>
      <c r="D1251" s="12">
        <v>3998.51611328125</v>
      </c>
      <c r="E1251" s="12">
        <v>3974.013427734375</v>
      </c>
      <c r="F1251" s="12">
        <v>4005.286376953125</v>
      </c>
      <c r="G1251" s="12">
        <v>4061.053955078125</v>
      </c>
      <c r="H1251" s="12">
        <v>4128.85888671875</v>
      </c>
      <c r="I1251" s="12">
        <v>4187.986328125</v>
      </c>
      <c r="J1251" s="12">
        <v>4233.87353515625</v>
      </c>
      <c r="K1251" s="12">
        <v>4322.79052734375</v>
      </c>
      <c r="L1251" s="12">
        <v>4414.4755859375</v>
      </c>
      <c r="M1251" s="12">
        <v>4530.78564453125</v>
      </c>
      <c r="N1251" s="12">
        <v>4664.59326171875</v>
      </c>
      <c r="O1251" s="12">
        <v>4803.76123046875</v>
      </c>
      <c r="P1251" s="12">
        <v>4923.7744140625</v>
      </c>
      <c r="Q1251" s="12">
        <v>5012.0673828125</v>
      </c>
      <c r="R1251" s="12">
        <v>5131.35791015625</v>
      </c>
      <c r="S1251" s="12">
        <v>5209.0009765625</v>
      </c>
      <c r="T1251" s="12">
        <v>5303.86376953125</v>
      </c>
      <c r="U1251" s="12">
        <v>5394.75927734375</v>
      </c>
      <c r="V1251" s="12">
        <v>5474.86376953125</v>
      </c>
      <c r="W1251" s="12">
        <v>5533.22119140625</v>
      </c>
      <c r="X1251" s="12">
        <v>5564.46484375</v>
      </c>
      <c r="Y1251" s="12">
        <v>5615.5029296875</v>
      </c>
      <c r="Z1251" s="12">
        <v>5672.46533203125</v>
      </c>
      <c r="AA1251" s="12">
        <v>5734.154296875</v>
      </c>
      <c r="AB1251" s="12">
        <v>5796.810546875</v>
      </c>
      <c r="AC1251" s="12">
        <v>5860.93212890625</v>
      </c>
      <c r="AD1251" s="12">
        <v>0.01467612328902268</v>
      </c>
    </row>
    <row r="1252" spans="1:30" s="12" customFormat="1">
      <c r="B1252" s="12" t="s">
        <v>1803</v>
      </c>
    </row>
    <row r="1253" spans="1:30" s="4" customFormat="1">
      <c r="A1253" s="4" t="s">
        <v>728</v>
      </c>
      <c r="B1253" s="4" t="s">
        <v>1795</v>
      </c>
      <c r="C1253" s="4">
        <v>6.127592086791992</v>
      </c>
      <c r="D1253" s="4">
        <v>5.716232776641846</v>
      </c>
      <c r="E1253" s="4">
        <v>5.719062805175781</v>
      </c>
      <c r="F1253" s="4">
        <v>5.980124473571777</v>
      </c>
      <c r="G1253" s="4">
        <v>6.010887145996094</v>
      </c>
      <c r="H1253" s="4">
        <v>6.043484687805176</v>
      </c>
      <c r="I1253" s="4">
        <v>6.192122936248779</v>
      </c>
      <c r="J1253" s="4">
        <v>6.192122936248779</v>
      </c>
      <c r="K1253" s="4">
        <v>0</v>
      </c>
      <c r="L1253" s="4">
        <v>0</v>
      </c>
      <c r="M1253" s="4">
        <v>0</v>
      </c>
      <c r="N1253" s="4">
        <v>0</v>
      </c>
      <c r="O1253" s="4">
        <v>0</v>
      </c>
      <c r="P1253" s="4">
        <v>0</v>
      </c>
      <c r="Q1253" s="4">
        <v>0</v>
      </c>
      <c r="R1253" s="4">
        <v>0</v>
      </c>
      <c r="S1253" s="4">
        <v>0</v>
      </c>
      <c r="T1253" s="4">
        <v>0</v>
      </c>
      <c r="U1253" s="4">
        <v>0</v>
      </c>
      <c r="V1253" s="4">
        <v>0</v>
      </c>
      <c r="W1253" s="4">
        <v>0</v>
      </c>
      <c r="X1253" s="4">
        <v>0</v>
      </c>
      <c r="Y1253" s="4">
        <v>0</v>
      </c>
      <c r="Z1253" s="4">
        <v>0</v>
      </c>
      <c r="AA1253" s="4">
        <v>0</v>
      </c>
      <c r="AB1253" s="4">
        <v>0</v>
      </c>
      <c r="AC1253" s="4">
        <v>0</v>
      </c>
      <c r="AD1253" s="4" t="s">
        <v>2419</v>
      </c>
    </row>
    <row r="1254" spans="1:30" s="4" customFormat="1">
      <c r="A1254" s="4" t="s">
        <v>729</v>
      </c>
      <c r="B1254" s="4" t="s">
        <v>1796</v>
      </c>
      <c r="C1254" s="4">
        <v>0.5416341423988342</v>
      </c>
      <c r="D1254" s="4">
        <v>0.5417171120643616</v>
      </c>
      <c r="E1254" s="4">
        <v>0.5417256355285645</v>
      </c>
      <c r="F1254" s="4">
        <v>0.5427513718605042</v>
      </c>
      <c r="G1254" s="4">
        <v>0.5428824424743652</v>
      </c>
      <c r="H1254" s="4">
        <v>0.5430058240890503</v>
      </c>
      <c r="I1254" s="4">
        <v>0.5435985922813416</v>
      </c>
      <c r="J1254" s="4">
        <v>0.5431285500526428</v>
      </c>
      <c r="K1254" s="4">
        <v>0.5182644724845886</v>
      </c>
      <c r="L1254" s="4">
        <v>0.5182278156280518</v>
      </c>
      <c r="M1254" s="4">
        <v>0.5182605981826782</v>
      </c>
      <c r="N1254" s="4">
        <v>0.5182278156280518</v>
      </c>
      <c r="O1254" s="4">
        <v>0.5182278156280518</v>
      </c>
      <c r="P1254" s="4">
        <v>0.518227756023407</v>
      </c>
      <c r="Q1254" s="4">
        <v>0.5182278156280518</v>
      </c>
      <c r="R1254" s="4">
        <v>0.5182642936706543</v>
      </c>
      <c r="S1254" s="4">
        <v>0.5182278156280518</v>
      </c>
      <c r="T1254" s="4">
        <v>0.5182301998138428</v>
      </c>
      <c r="U1254" s="4">
        <v>0.5182278752326965</v>
      </c>
      <c r="V1254" s="4">
        <v>0.5182278156280518</v>
      </c>
      <c r="W1254" s="4">
        <v>0.5182278156280518</v>
      </c>
      <c r="X1254" s="4">
        <v>0.5182278156280518</v>
      </c>
      <c r="Y1254" s="4">
        <v>0.5182278156280518</v>
      </c>
      <c r="Z1254" s="4">
        <v>0.518227756023407</v>
      </c>
      <c r="AA1254" s="4">
        <v>0.518227756023407</v>
      </c>
      <c r="AB1254" s="4">
        <v>0.5182278156280518</v>
      </c>
      <c r="AC1254" s="4">
        <v>0.5182278156280518</v>
      </c>
      <c r="AD1254" s="4">
        <v>-0.001697627221264431</v>
      </c>
    </row>
    <row r="1255" spans="1:30" s="4" customFormat="1">
      <c r="A1255" s="4" t="s">
        <v>730</v>
      </c>
      <c r="B1255" s="4" t="s">
        <v>1370</v>
      </c>
      <c r="C1255" s="4">
        <v>134.5239410400391</v>
      </c>
      <c r="D1255" s="4">
        <v>127.7638168334961</v>
      </c>
      <c r="E1255" s="4">
        <v>124.9567794799805</v>
      </c>
      <c r="F1255" s="4">
        <v>124.7072296142578</v>
      </c>
      <c r="G1255" s="4">
        <v>124.3633728027344</v>
      </c>
      <c r="H1255" s="4">
        <v>125.2498779296875</v>
      </c>
      <c r="I1255" s="4">
        <v>120.749885559082</v>
      </c>
      <c r="J1255" s="4">
        <v>118.9098587036133</v>
      </c>
      <c r="K1255" s="4">
        <v>119.314338684082</v>
      </c>
      <c r="L1255" s="4">
        <v>118.1188354492188</v>
      </c>
      <c r="M1255" s="4">
        <v>117.8951873779297</v>
      </c>
      <c r="N1255" s="4">
        <v>117.9033432006836</v>
      </c>
      <c r="O1255" s="4">
        <v>117.9082412719727</v>
      </c>
      <c r="P1255" s="4">
        <v>117.8987274169922</v>
      </c>
      <c r="Q1255" s="4">
        <v>117.8934631347656</v>
      </c>
      <c r="R1255" s="4">
        <v>117.8957672119141</v>
      </c>
      <c r="S1255" s="4">
        <v>117.8941040039062</v>
      </c>
      <c r="T1255" s="4">
        <v>117.8957366943359</v>
      </c>
      <c r="U1255" s="4">
        <v>117.8898849487305</v>
      </c>
      <c r="V1255" s="4">
        <v>117.8872375488281</v>
      </c>
      <c r="W1255" s="4">
        <v>117.8896560668945</v>
      </c>
      <c r="X1255" s="4">
        <v>117.8956680297852</v>
      </c>
      <c r="Y1255" s="4">
        <v>117.8956756591797</v>
      </c>
      <c r="Z1255" s="4">
        <v>117.8903579711914</v>
      </c>
      <c r="AA1255" s="4">
        <v>117.8811721801758</v>
      </c>
      <c r="AB1255" s="4">
        <v>117.8942642211914</v>
      </c>
      <c r="AC1255" s="4">
        <v>117.8932418823242</v>
      </c>
      <c r="AD1255" s="4">
        <v>-0.005062629870838387</v>
      </c>
    </row>
    <row r="1256" spans="1:30" s="4" customFormat="1">
      <c r="A1256" s="4" t="s">
        <v>731</v>
      </c>
      <c r="B1256" s="4" t="s">
        <v>1804</v>
      </c>
      <c r="C1256" s="4">
        <v>2.432061195373535</v>
      </c>
      <c r="D1256" s="4">
        <v>2.335686445236206</v>
      </c>
      <c r="E1256" s="4">
        <v>2.383098602294922</v>
      </c>
      <c r="F1256" s="4">
        <v>2.386792182922363</v>
      </c>
      <c r="G1256" s="4">
        <v>2.389737367630005</v>
      </c>
      <c r="H1256" s="4">
        <v>2.3948974609375</v>
      </c>
      <c r="I1256" s="4">
        <v>2.404747009277344</v>
      </c>
      <c r="J1256" s="4">
        <v>2.409722805023193</v>
      </c>
      <c r="K1256" s="4">
        <v>2.417530059814453</v>
      </c>
      <c r="L1256" s="4">
        <v>2.423860788345337</v>
      </c>
      <c r="M1256" s="4">
        <v>2.419017314910889</v>
      </c>
      <c r="N1256" s="4">
        <v>2.432431936264038</v>
      </c>
      <c r="O1256" s="4">
        <v>2.427704334259033</v>
      </c>
      <c r="P1256" s="4">
        <v>2.409471273422241</v>
      </c>
      <c r="Q1256" s="4">
        <v>2.406945466995239</v>
      </c>
      <c r="R1256" s="4">
        <v>2.391242742538452</v>
      </c>
      <c r="S1256" s="4">
        <v>2.360701084136963</v>
      </c>
      <c r="T1256" s="4">
        <v>2.272681951522827</v>
      </c>
      <c r="U1256" s="4">
        <v>2.260034084320068</v>
      </c>
      <c r="V1256" s="4">
        <v>2.245644569396973</v>
      </c>
      <c r="W1256" s="4">
        <v>2.257264852523804</v>
      </c>
      <c r="X1256" s="4">
        <v>2.295259714126587</v>
      </c>
      <c r="Y1256" s="4">
        <v>2.28826904296875</v>
      </c>
      <c r="Z1256" s="4">
        <v>2.284560918807983</v>
      </c>
      <c r="AA1256" s="4">
        <v>2.296947002410889</v>
      </c>
      <c r="AB1256" s="4">
        <v>2.307126760482788</v>
      </c>
      <c r="AC1256" s="4">
        <v>2.30769419670105</v>
      </c>
      <c r="AD1256" s="4">
        <v>-0.002016820539871289</v>
      </c>
    </row>
    <row r="1257" spans="1:30" s="4" customFormat="1">
      <c r="A1257" s="4" t="s">
        <v>732</v>
      </c>
      <c r="B1257" s="4" t="s">
        <v>1805</v>
      </c>
      <c r="C1257" s="4">
        <v>0.5992442965507507</v>
      </c>
      <c r="D1257" s="4">
        <v>0.6041709780693054</v>
      </c>
      <c r="E1257" s="4">
        <v>0.5649962425231934</v>
      </c>
      <c r="F1257" s="4">
        <v>0.5640861392021179</v>
      </c>
      <c r="G1257" s="4">
        <v>0.5618149638175964</v>
      </c>
      <c r="H1257" s="4">
        <v>0.5563348531723022</v>
      </c>
      <c r="I1257" s="4">
        <v>0.5527109503746033</v>
      </c>
      <c r="J1257" s="4">
        <v>0.5484278202056885</v>
      </c>
      <c r="K1257" s="4">
        <v>0.5443622469902039</v>
      </c>
      <c r="L1257" s="4">
        <v>0.5409981608390808</v>
      </c>
      <c r="M1257" s="4">
        <v>0.5380095839500427</v>
      </c>
      <c r="N1257" s="4">
        <v>0.5359302163124084</v>
      </c>
      <c r="O1257" s="4">
        <v>0.5328274369239807</v>
      </c>
      <c r="P1257" s="4">
        <v>0.5241686701774597</v>
      </c>
      <c r="Q1257" s="4">
        <v>0.5213229060173035</v>
      </c>
      <c r="R1257" s="4">
        <v>0.5392113327980042</v>
      </c>
      <c r="S1257" s="4">
        <v>0.4725536406040192</v>
      </c>
      <c r="T1257" s="4">
        <v>0.4309200942516327</v>
      </c>
      <c r="U1257" s="4">
        <v>0.4365874230861664</v>
      </c>
      <c r="V1257" s="4">
        <v>0.4329701066017151</v>
      </c>
      <c r="W1257" s="4">
        <v>0.4356712102890015</v>
      </c>
      <c r="X1257" s="4">
        <v>0.4175779819488525</v>
      </c>
      <c r="Y1257" s="4">
        <v>0.408801943063736</v>
      </c>
      <c r="Z1257" s="4">
        <v>0.4234301447868347</v>
      </c>
      <c r="AA1257" s="4">
        <v>0.4086945354938507</v>
      </c>
      <c r="AB1257" s="4">
        <v>0.4093601107597351</v>
      </c>
      <c r="AC1257" s="4">
        <v>0.4049520492553711</v>
      </c>
      <c r="AD1257" s="4">
        <v>-0.01496007294944912</v>
      </c>
    </row>
    <row r="1258" spans="1:30" s="12" customFormat="1">
      <c r="A1258" s="12" t="s">
        <v>733</v>
      </c>
      <c r="B1258" s="12" t="s">
        <v>1744</v>
      </c>
      <c r="C1258" s="12">
        <v>144.2244720458984</v>
      </c>
      <c r="D1258" s="12">
        <v>136.9616241455078</v>
      </c>
      <c r="E1258" s="12">
        <v>134.1656799316406</v>
      </c>
      <c r="F1258" s="12">
        <v>134.1809844970703</v>
      </c>
      <c r="G1258" s="12">
        <v>133.8686981201172</v>
      </c>
      <c r="H1258" s="12">
        <v>134.78759765625</v>
      </c>
      <c r="I1258" s="12">
        <v>130.4430541992188</v>
      </c>
      <c r="J1258" s="12">
        <v>128.603271484375</v>
      </c>
      <c r="K1258" s="12">
        <v>122.7944946289062</v>
      </c>
      <c r="L1258" s="12">
        <v>121.601921081543</v>
      </c>
      <c r="M1258" s="12">
        <v>121.3704681396484</v>
      </c>
      <c r="N1258" s="12">
        <v>121.3899307250977</v>
      </c>
      <c r="O1258" s="12">
        <v>121.3870010375977</v>
      </c>
      <c r="P1258" s="12">
        <v>121.3505935668945</v>
      </c>
      <c r="Q1258" s="12">
        <v>121.339958190918</v>
      </c>
      <c r="R1258" s="12">
        <v>121.3444900512695</v>
      </c>
      <c r="S1258" s="12">
        <v>121.2455902099609</v>
      </c>
      <c r="T1258" s="12">
        <v>121.1175689697266</v>
      </c>
      <c r="U1258" s="12">
        <v>121.1047286987305</v>
      </c>
      <c r="V1258" s="12">
        <v>121.0840759277344</v>
      </c>
      <c r="W1258" s="12">
        <v>121.1008148193359</v>
      </c>
      <c r="X1258" s="12">
        <v>121.1267318725586</v>
      </c>
      <c r="Y1258" s="12">
        <v>121.110969543457</v>
      </c>
      <c r="Z1258" s="12">
        <v>121.1165771484375</v>
      </c>
      <c r="AA1258" s="12">
        <v>121.1050338745117</v>
      </c>
      <c r="AB1258" s="12">
        <v>121.1289825439453</v>
      </c>
      <c r="AC1258" s="12">
        <v>121.1241149902344</v>
      </c>
      <c r="AD1258" s="12">
        <v>-0.006691173578148524</v>
      </c>
    </row>
    <row r="1259" spans="1:30" s="12" customFormat="1">
      <c r="A1259" s="12" t="s">
        <v>734</v>
      </c>
      <c r="B1259" s="12" t="s">
        <v>1806</v>
      </c>
      <c r="C1259" s="12">
        <v>4157.0771484375</v>
      </c>
      <c r="D1259" s="12">
        <v>4135.4775390625</v>
      </c>
      <c r="E1259" s="12">
        <v>4108.17919921875</v>
      </c>
      <c r="F1259" s="12">
        <v>4139.46728515625</v>
      </c>
      <c r="G1259" s="12">
        <v>4194.9228515625</v>
      </c>
      <c r="H1259" s="12">
        <v>4263.646484375</v>
      </c>
      <c r="I1259" s="12">
        <v>4318.42919921875</v>
      </c>
      <c r="J1259" s="12">
        <v>4362.4765625</v>
      </c>
      <c r="K1259" s="12">
        <v>4445.5849609375</v>
      </c>
      <c r="L1259" s="12">
        <v>4536.07763671875</v>
      </c>
      <c r="M1259" s="12">
        <v>4652.15625</v>
      </c>
      <c r="N1259" s="12">
        <v>4785.9833984375</v>
      </c>
      <c r="O1259" s="12">
        <v>4925.1484375</v>
      </c>
      <c r="P1259" s="12">
        <v>5045.125</v>
      </c>
      <c r="Q1259" s="12">
        <v>5133.4072265625</v>
      </c>
      <c r="R1259" s="12">
        <v>5252.70263671875</v>
      </c>
      <c r="S1259" s="12">
        <v>5330.24658203125</v>
      </c>
      <c r="T1259" s="12">
        <v>5424.9814453125</v>
      </c>
      <c r="U1259" s="12">
        <v>5515.86376953125</v>
      </c>
      <c r="V1259" s="12">
        <v>5595.94775390625</v>
      </c>
      <c r="W1259" s="12">
        <v>5654.32177734375</v>
      </c>
      <c r="X1259" s="12">
        <v>5685.591796875</v>
      </c>
      <c r="Y1259" s="12">
        <v>5736.61376953125</v>
      </c>
      <c r="Z1259" s="12">
        <v>5793.58203125</v>
      </c>
      <c r="AA1259" s="12">
        <v>5855.25927734375</v>
      </c>
      <c r="AB1259" s="12">
        <v>5917.939453125</v>
      </c>
      <c r="AC1259" s="12">
        <v>5982.05615234375</v>
      </c>
      <c r="AD1259" s="12">
        <v>0.01409659176141309</v>
      </c>
    </row>
    <row r="1260" spans="1:30" s="4" customFormat="1">
      <c r="A1260" s="4" t="s">
        <v>735</v>
      </c>
      <c r="B1260" s="4" t="s">
        <v>1807</v>
      </c>
      <c r="C1260" s="4">
        <v>18.23295974731445</v>
      </c>
      <c r="D1260" s="4">
        <v>18.23295974731445</v>
      </c>
      <c r="E1260" s="4">
        <v>18.23295974731445</v>
      </c>
      <c r="F1260" s="4">
        <v>18.23295974731445</v>
      </c>
      <c r="G1260" s="4">
        <v>18.23295974731445</v>
      </c>
      <c r="H1260" s="4">
        <v>18.23222541809082</v>
      </c>
      <c r="I1260" s="4">
        <v>18.23222541809082</v>
      </c>
      <c r="J1260" s="4">
        <v>18.22929000854492</v>
      </c>
      <c r="K1260" s="4">
        <v>13.17235469818115</v>
      </c>
      <c r="L1260" s="4">
        <v>13.17235469818115</v>
      </c>
      <c r="M1260" s="4">
        <v>13.17235469818115</v>
      </c>
      <c r="N1260" s="4">
        <v>13.17235469818115</v>
      </c>
      <c r="O1260" s="4">
        <v>13.17235469818115</v>
      </c>
      <c r="P1260" s="4">
        <v>13.17235469818115</v>
      </c>
      <c r="Q1260" s="4">
        <v>13.17235469818115</v>
      </c>
      <c r="R1260" s="4">
        <v>13.17235469818115</v>
      </c>
      <c r="S1260" s="4">
        <v>13.17235469818115</v>
      </c>
      <c r="T1260" s="4">
        <v>13.17235469818115</v>
      </c>
      <c r="U1260" s="4">
        <v>13.17235469818115</v>
      </c>
      <c r="V1260" s="4">
        <v>13.17235469818115</v>
      </c>
      <c r="W1260" s="4">
        <v>13.17235469818115</v>
      </c>
      <c r="X1260" s="4">
        <v>13.17235469818115</v>
      </c>
      <c r="Y1260" s="4">
        <v>13.17235469818115</v>
      </c>
      <c r="Z1260" s="4">
        <v>13.17235469818115</v>
      </c>
      <c r="AA1260" s="4">
        <v>13.17235469818115</v>
      </c>
      <c r="AB1260" s="4">
        <v>13.17235469818115</v>
      </c>
      <c r="AC1260" s="4">
        <v>12.78918361663818</v>
      </c>
      <c r="AD1260" s="4">
        <v>-0.01354706085134516</v>
      </c>
    </row>
    <row r="1261" spans="1:30" s="4" customFormat="1"/>
    <row r="1262" spans="1:30" s="12" customFormat="1">
      <c r="A1262" s="12" t="s">
        <v>736</v>
      </c>
      <c r="B1262" s="12" t="s">
        <v>1808</v>
      </c>
      <c r="C1262" s="12">
        <v>4138.84423828125</v>
      </c>
      <c r="D1262" s="12">
        <v>4117.24462890625</v>
      </c>
      <c r="E1262" s="12">
        <v>4089.9462890625</v>
      </c>
      <c r="F1262" s="12">
        <v>4121.234375</v>
      </c>
      <c r="G1262" s="12">
        <v>4176.68994140625</v>
      </c>
      <c r="H1262" s="12">
        <v>4245.4140625</v>
      </c>
      <c r="I1262" s="12">
        <v>4300.19677734375</v>
      </c>
      <c r="J1262" s="12">
        <v>4344.2470703125</v>
      </c>
      <c r="K1262" s="12">
        <v>4432.41259765625</v>
      </c>
      <c r="L1262" s="12">
        <v>4522.9052734375</v>
      </c>
      <c r="M1262" s="12">
        <v>4638.98388671875</v>
      </c>
      <c r="N1262" s="12">
        <v>4772.81103515625</v>
      </c>
      <c r="O1262" s="12">
        <v>4911.97607421875</v>
      </c>
      <c r="P1262" s="12">
        <v>5031.95263671875</v>
      </c>
      <c r="Q1262" s="12">
        <v>5120.23486328125</v>
      </c>
      <c r="R1262" s="12">
        <v>5239.5302734375</v>
      </c>
      <c r="S1262" s="12">
        <v>5317.07421875</v>
      </c>
      <c r="T1262" s="12">
        <v>5411.80908203125</v>
      </c>
      <c r="U1262" s="12">
        <v>5502.69140625</v>
      </c>
      <c r="V1262" s="12">
        <v>5582.775390625</v>
      </c>
      <c r="W1262" s="12">
        <v>5641.1494140625</v>
      </c>
      <c r="X1262" s="12">
        <v>5672.41943359375</v>
      </c>
      <c r="Y1262" s="12">
        <v>5723.44140625</v>
      </c>
      <c r="Z1262" s="12">
        <v>5780.40966796875</v>
      </c>
      <c r="AA1262" s="12">
        <v>5842.0869140625</v>
      </c>
      <c r="AB1262" s="12">
        <v>5904.76708984375</v>
      </c>
      <c r="AC1262" s="12">
        <v>5969.26708984375</v>
      </c>
      <c r="AD1262" s="12">
        <v>0.01418456637815524</v>
      </c>
    </row>
    <row r="1263" spans="1:30" s="4" customFormat="1"/>
    <row r="1264" spans="1:30" s="12" customFormat="1">
      <c r="B1264" s="12" t="s">
        <v>1809</v>
      </c>
    </row>
    <row r="1265" spans="1:30" s="4" customFormat="1">
      <c r="A1265" s="4" t="s">
        <v>737</v>
      </c>
      <c r="B1265" s="4" t="s">
        <v>1795</v>
      </c>
      <c r="C1265" s="4">
        <v>5.455129146575928</v>
      </c>
      <c r="D1265" s="4">
        <v>5.355719089508057</v>
      </c>
      <c r="E1265" s="4">
        <v>5.269937515258789</v>
      </c>
      <c r="F1265" s="4">
        <v>5.225740909576416</v>
      </c>
      <c r="G1265" s="4">
        <v>5.18073558807373</v>
      </c>
      <c r="H1265" s="4">
        <v>5.152881145477295</v>
      </c>
      <c r="I1265" s="4">
        <v>5.126993179321289</v>
      </c>
      <c r="J1265" s="4">
        <v>5.111807823181152</v>
      </c>
      <c r="K1265" s="4">
        <v>5.098573207855225</v>
      </c>
      <c r="L1265" s="4">
        <v>5.086041450500488</v>
      </c>
      <c r="M1265" s="4">
        <v>5.074247360229492</v>
      </c>
      <c r="N1265" s="4">
        <v>5.062178611755371</v>
      </c>
      <c r="O1265" s="4">
        <v>5.047436714172363</v>
      </c>
      <c r="P1265" s="4">
        <v>5.032209396362305</v>
      </c>
      <c r="Q1265" s="4">
        <v>5.01926326751709</v>
      </c>
      <c r="R1265" s="4">
        <v>5.005298614501953</v>
      </c>
      <c r="S1265" s="4">
        <v>4.990359306335449</v>
      </c>
      <c r="T1265" s="4">
        <v>4.973818302154541</v>
      </c>
      <c r="U1265" s="4">
        <v>4.957467079162598</v>
      </c>
      <c r="V1265" s="4">
        <v>4.939590930938721</v>
      </c>
      <c r="W1265" s="4">
        <v>4.922965049743652</v>
      </c>
      <c r="X1265" s="4">
        <v>4.902965545654297</v>
      </c>
      <c r="Y1265" s="4">
        <v>4.883252143859863</v>
      </c>
      <c r="Z1265" s="4">
        <v>4.861494064331055</v>
      </c>
      <c r="AA1265" s="4">
        <v>4.843223571777344</v>
      </c>
      <c r="AB1265" s="4">
        <v>4.823020935058594</v>
      </c>
      <c r="AC1265" s="4">
        <v>4.804619789123535</v>
      </c>
      <c r="AD1265" s="4">
        <v>-0.004871877670941549</v>
      </c>
    </row>
    <row r="1266" spans="1:30" s="4" customFormat="1">
      <c r="A1266" s="4" t="s">
        <v>738</v>
      </c>
      <c r="B1266" s="4" t="s">
        <v>1796</v>
      </c>
      <c r="C1266" s="4">
        <v>0.7827452421188354</v>
      </c>
      <c r="D1266" s="4">
        <v>0.7696816325187683</v>
      </c>
      <c r="E1266" s="4">
        <v>0.506294846534729</v>
      </c>
      <c r="F1266" s="4">
        <v>0.5008563995361328</v>
      </c>
      <c r="G1266" s="4">
        <v>0.4952782392501831</v>
      </c>
      <c r="H1266" s="4">
        <v>0.4920793175697327</v>
      </c>
      <c r="I1266" s="4">
        <v>0.4891731739044189</v>
      </c>
      <c r="J1266" s="4">
        <v>0.4877741634845734</v>
      </c>
      <c r="K1266" s="4">
        <v>0.486745148897171</v>
      </c>
      <c r="L1266" s="4">
        <v>0.4857455193996429</v>
      </c>
      <c r="M1266" s="4">
        <v>0.4848317503929138</v>
      </c>
      <c r="N1266" s="4">
        <v>0.483904242515564</v>
      </c>
      <c r="O1266" s="4">
        <v>0.4825718998908997</v>
      </c>
      <c r="P1266" s="4">
        <v>0.4812625646591187</v>
      </c>
      <c r="Q1266" s="4">
        <v>0.4802665114402771</v>
      </c>
      <c r="R1266" s="4">
        <v>0.4791454672813416</v>
      </c>
      <c r="S1266" s="4">
        <v>0.4778163731098175</v>
      </c>
      <c r="T1266" s="4">
        <v>0.4762915372848511</v>
      </c>
      <c r="U1266" s="4">
        <v>0.4748629629611969</v>
      </c>
      <c r="V1266" s="4">
        <v>0.4732867181301117</v>
      </c>
      <c r="W1266" s="4">
        <v>0.4718031287193298</v>
      </c>
      <c r="X1266" s="4">
        <v>0.4698392748832703</v>
      </c>
      <c r="Y1266" s="4">
        <v>0.4678106904029846</v>
      </c>
      <c r="Z1266" s="4">
        <v>0.4655621945858002</v>
      </c>
      <c r="AA1266" s="4">
        <v>0.4638388454914093</v>
      </c>
      <c r="AB1266" s="4">
        <v>0.4617873728275299</v>
      </c>
      <c r="AC1266" s="4">
        <v>0.4600740373134613</v>
      </c>
      <c r="AD1266" s="4">
        <v>-0.0202317600918257</v>
      </c>
    </row>
    <row r="1267" spans="1:30" s="4" customFormat="1">
      <c r="A1267" s="4" t="s">
        <v>739</v>
      </c>
      <c r="B1267" s="4" t="s">
        <v>1370</v>
      </c>
      <c r="C1267" s="4">
        <v>112.2729339599609</v>
      </c>
      <c r="D1267" s="4">
        <v>112.286979675293</v>
      </c>
      <c r="E1267" s="4">
        <v>111.0897216796875</v>
      </c>
      <c r="F1267" s="4">
        <v>111.3251266479492</v>
      </c>
      <c r="G1267" s="4">
        <v>111.5480499267578</v>
      </c>
      <c r="H1267" s="4">
        <v>111.9161834716797</v>
      </c>
      <c r="I1267" s="4">
        <v>112.6995697021484</v>
      </c>
      <c r="J1267" s="4">
        <v>113.2106018066406</v>
      </c>
      <c r="K1267" s="4">
        <v>113.6954803466797</v>
      </c>
      <c r="L1267" s="4">
        <v>114.0386428833008</v>
      </c>
      <c r="M1267" s="4">
        <v>114.650276184082</v>
      </c>
      <c r="N1267" s="4">
        <v>115.1151123046875</v>
      </c>
      <c r="O1267" s="4">
        <v>115.5490951538086</v>
      </c>
      <c r="P1267" s="4">
        <v>115.9849853515625</v>
      </c>
      <c r="Q1267" s="4">
        <v>116.3807067871094</v>
      </c>
      <c r="R1267" s="4">
        <v>116.7067108154297</v>
      </c>
      <c r="S1267" s="4">
        <v>117.2312469482422</v>
      </c>
      <c r="T1267" s="4">
        <v>117.7422256469727</v>
      </c>
      <c r="U1267" s="4">
        <v>118.1361999511719</v>
      </c>
      <c r="V1267" s="4">
        <v>118.4141693115234</v>
      </c>
      <c r="W1267" s="4">
        <v>119.093376159668</v>
      </c>
      <c r="X1267" s="4">
        <v>119.550895690918</v>
      </c>
      <c r="Y1267" s="4">
        <v>120.1822738647461</v>
      </c>
      <c r="Z1267" s="4">
        <v>120.5862884521484</v>
      </c>
      <c r="AA1267" s="4">
        <v>121.1542358398438</v>
      </c>
      <c r="AB1267" s="4">
        <v>121.6423110961914</v>
      </c>
      <c r="AC1267" s="4">
        <v>122.1787033081055</v>
      </c>
      <c r="AD1267" s="4">
        <v>0.003257291057645606</v>
      </c>
    </row>
    <row r="1268" spans="1:30" s="4" customFormat="1">
      <c r="A1268" s="4" t="s">
        <v>740</v>
      </c>
      <c r="B1268" s="4" t="s">
        <v>1810</v>
      </c>
      <c r="C1268" s="4">
        <v>10.20305442810059</v>
      </c>
      <c r="D1268" s="4">
        <v>10.45455360412598</v>
      </c>
      <c r="E1268" s="4">
        <v>11.76278114318848</v>
      </c>
      <c r="F1268" s="4">
        <v>11.76278114318848</v>
      </c>
      <c r="G1268" s="4">
        <v>11.76278114318848</v>
      </c>
      <c r="H1268" s="4">
        <v>11.76278114318848</v>
      </c>
      <c r="I1268" s="4">
        <v>11.76278114318848</v>
      </c>
      <c r="J1268" s="4">
        <v>11.76278114318848</v>
      </c>
      <c r="K1268" s="4">
        <v>11.76223659515381</v>
      </c>
      <c r="L1268" s="4">
        <v>11.72755241394043</v>
      </c>
      <c r="M1268" s="4">
        <v>11.76278114318848</v>
      </c>
      <c r="N1268" s="4">
        <v>11.76278114318848</v>
      </c>
      <c r="O1268" s="4">
        <v>11.76278114318848</v>
      </c>
      <c r="P1268" s="4">
        <v>11.76278209686279</v>
      </c>
      <c r="Q1268" s="4">
        <v>11.74394607543945</v>
      </c>
      <c r="R1268" s="4">
        <v>11.70901966094971</v>
      </c>
      <c r="S1268" s="4">
        <v>11.72502040863037</v>
      </c>
      <c r="T1268" s="4">
        <v>11.73777103424072</v>
      </c>
      <c r="U1268" s="4">
        <v>11.71555519104004</v>
      </c>
      <c r="V1268" s="4">
        <v>11.66500473022461</v>
      </c>
      <c r="W1268" s="4">
        <v>11.71047687530518</v>
      </c>
      <c r="X1268" s="4">
        <v>11.70854949951172</v>
      </c>
      <c r="Y1268" s="4">
        <v>11.74870300292969</v>
      </c>
      <c r="Z1268" s="4">
        <v>11.73578643798828</v>
      </c>
      <c r="AA1268" s="4">
        <v>11.75391578674316</v>
      </c>
      <c r="AB1268" s="4">
        <v>11.75656700134277</v>
      </c>
      <c r="AC1268" s="4">
        <v>11.75950622558594</v>
      </c>
      <c r="AD1268" s="4">
        <v>0.005475506270986585</v>
      </c>
    </row>
    <row r="1269" spans="1:30" s="4" customFormat="1">
      <c r="A1269" s="4" t="s">
        <v>741</v>
      </c>
      <c r="B1269" s="4" t="s">
        <v>1811</v>
      </c>
      <c r="C1269" s="4">
        <v>131.8023834228516</v>
      </c>
      <c r="D1269" s="4">
        <v>144.6276245117188</v>
      </c>
      <c r="E1269" s="4">
        <v>157.5399322509766</v>
      </c>
      <c r="F1269" s="4">
        <v>168.0142974853516</v>
      </c>
      <c r="G1269" s="4">
        <v>180.6715545654297</v>
      </c>
      <c r="H1269" s="4">
        <v>194.6810455322266</v>
      </c>
      <c r="I1269" s="4">
        <v>211.3636474609375</v>
      </c>
      <c r="J1269" s="4">
        <v>229.8764801025391</v>
      </c>
      <c r="K1269" s="4">
        <v>246.5252227783203</v>
      </c>
      <c r="L1269" s="4">
        <v>262.7917175292969</v>
      </c>
      <c r="M1269" s="4">
        <v>276.9728393554688</v>
      </c>
      <c r="N1269" s="4">
        <v>287.1986083984375</v>
      </c>
      <c r="O1269" s="4">
        <v>297.5971374511719</v>
      </c>
      <c r="P1269" s="4">
        <v>307.3379821777344</v>
      </c>
      <c r="Q1269" s="4">
        <v>317.8009643554688</v>
      </c>
      <c r="R1269" s="4">
        <v>326.5465393066406</v>
      </c>
      <c r="S1269" s="4">
        <v>335.1468505859375</v>
      </c>
      <c r="T1269" s="4">
        <v>343.6259765625</v>
      </c>
      <c r="U1269" s="4">
        <v>353.4687194824219</v>
      </c>
      <c r="V1269" s="4">
        <v>363.8466186523438</v>
      </c>
      <c r="W1269" s="4">
        <v>375.1925048828125</v>
      </c>
      <c r="X1269" s="4">
        <v>386.1481018066406</v>
      </c>
      <c r="Y1269" s="4">
        <v>398.7147521972656</v>
      </c>
      <c r="Z1269" s="4">
        <v>411.8344116210938</v>
      </c>
      <c r="AA1269" s="4">
        <v>424.0773620605469</v>
      </c>
      <c r="AB1269" s="4">
        <v>437.8063049316406</v>
      </c>
      <c r="AC1269" s="4">
        <v>451.3765869140625</v>
      </c>
      <c r="AD1269" s="4">
        <v>0.04848481437922558</v>
      </c>
    </row>
    <row r="1270" spans="1:30" s="4" customFormat="1">
      <c r="A1270" s="4" t="s">
        <v>742</v>
      </c>
      <c r="B1270" s="4" t="s">
        <v>1812</v>
      </c>
      <c r="C1270" s="4">
        <v>1.567945957183838</v>
      </c>
      <c r="D1270" s="4">
        <v>1.567945957183838</v>
      </c>
      <c r="E1270" s="4">
        <v>1.857025980949402</v>
      </c>
      <c r="F1270" s="4">
        <v>1.857025980949402</v>
      </c>
      <c r="G1270" s="4">
        <v>1.857025980949402</v>
      </c>
      <c r="H1270" s="4">
        <v>1.857025980949402</v>
      </c>
      <c r="I1270" s="4">
        <v>1.857025980949402</v>
      </c>
      <c r="J1270" s="4">
        <v>1.857025980949402</v>
      </c>
      <c r="K1270" s="4">
        <v>1.857025980949402</v>
      </c>
      <c r="L1270" s="4">
        <v>1.857025980949402</v>
      </c>
      <c r="M1270" s="4">
        <v>1.857025980949402</v>
      </c>
      <c r="N1270" s="4">
        <v>1.857025980949402</v>
      </c>
      <c r="O1270" s="4">
        <v>1.857025980949402</v>
      </c>
      <c r="P1270" s="4">
        <v>1.857025980949402</v>
      </c>
      <c r="Q1270" s="4">
        <v>1.857025980949402</v>
      </c>
      <c r="R1270" s="4">
        <v>1.857025980949402</v>
      </c>
      <c r="S1270" s="4">
        <v>1.857025980949402</v>
      </c>
      <c r="T1270" s="4">
        <v>1.857025980949402</v>
      </c>
      <c r="U1270" s="4">
        <v>1.857025980949402</v>
      </c>
      <c r="V1270" s="4">
        <v>1.857025980949402</v>
      </c>
      <c r="W1270" s="4">
        <v>1.857025980949402</v>
      </c>
      <c r="X1270" s="4">
        <v>1.857025980949402</v>
      </c>
      <c r="Y1270" s="4">
        <v>1.857025980949402</v>
      </c>
      <c r="Z1270" s="4">
        <v>1.857025980949402</v>
      </c>
      <c r="AA1270" s="4">
        <v>1.857025980949402</v>
      </c>
      <c r="AB1270" s="4">
        <v>1.857025980949402</v>
      </c>
      <c r="AC1270" s="4">
        <v>1.857025980949402</v>
      </c>
      <c r="AD1270" s="4">
        <v>0.00652929342024966</v>
      </c>
    </row>
    <row r="1271" spans="1:30" s="12" customFormat="1">
      <c r="A1271" s="12" t="s">
        <v>743</v>
      </c>
      <c r="B1271" s="12" t="s">
        <v>1813</v>
      </c>
      <c r="C1271" s="12">
        <v>262.0841674804688</v>
      </c>
      <c r="D1271" s="12">
        <v>275.0625</v>
      </c>
      <c r="E1271" s="12">
        <v>288.0256958007812</v>
      </c>
      <c r="F1271" s="12">
        <v>298.6858215332031</v>
      </c>
      <c r="G1271" s="12">
        <v>311.5154113769531</v>
      </c>
      <c r="H1271" s="12">
        <v>325.8619995117188</v>
      </c>
      <c r="I1271" s="12">
        <v>343.2991943359375</v>
      </c>
      <c r="J1271" s="12">
        <v>362.3064880371094</v>
      </c>
      <c r="K1271" s="12">
        <v>379.4252624511719</v>
      </c>
      <c r="L1271" s="12">
        <v>395.9867248535156</v>
      </c>
      <c r="M1271" s="12">
        <v>410.802001953125</v>
      </c>
      <c r="N1271" s="12">
        <v>421.4796142578125</v>
      </c>
      <c r="O1271" s="12">
        <v>432.2960510253906</v>
      </c>
      <c r="P1271" s="12">
        <v>442.4562683105469</v>
      </c>
      <c r="Q1271" s="12">
        <v>453.2821655273438</v>
      </c>
      <c r="R1271" s="12">
        <v>462.3037414550781</v>
      </c>
      <c r="S1271" s="12">
        <v>471.4283142089844</v>
      </c>
      <c r="T1271" s="12">
        <v>480.4131164550781</v>
      </c>
      <c r="U1271" s="12">
        <v>490.6098327636719</v>
      </c>
      <c r="V1271" s="12">
        <v>501.1957092285156</v>
      </c>
      <c r="W1271" s="12">
        <v>513.2481689453125</v>
      </c>
      <c r="X1271" s="12">
        <v>524.6373901367188</v>
      </c>
      <c r="Y1271" s="12">
        <v>537.8538818359375</v>
      </c>
      <c r="Z1271" s="12">
        <v>551.340576171875</v>
      </c>
      <c r="AA1271" s="12">
        <v>564.149658203125</v>
      </c>
      <c r="AB1271" s="12">
        <v>578.3470458984375</v>
      </c>
      <c r="AC1271" s="12">
        <v>592.4365234375</v>
      </c>
      <c r="AD1271" s="12">
        <v>0.03186555853520812</v>
      </c>
    </row>
    <row r="1272" spans="1:30" s="4" customFormat="1">
      <c r="A1272" s="4" t="s">
        <v>744</v>
      </c>
      <c r="B1272" s="4" t="s">
        <v>1814</v>
      </c>
      <c r="C1272" s="4">
        <v>207.672119140625</v>
      </c>
      <c r="D1272" s="4">
        <v>218.7805633544922</v>
      </c>
      <c r="E1272" s="4">
        <v>238.8158569335938</v>
      </c>
      <c r="F1272" s="4">
        <v>247.5747222900391</v>
      </c>
      <c r="G1272" s="4">
        <v>258.4113464355469</v>
      </c>
      <c r="H1272" s="4">
        <v>270.6576843261719</v>
      </c>
      <c r="I1272" s="4">
        <v>285.4610900878906</v>
      </c>
      <c r="J1272" s="4">
        <v>301.5191040039062</v>
      </c>
      <c r="K1272" s="4">
        <v>315.5990600585938</v>
      </c>
      <c r="L1272" s="4">
        <v>329.0473022460938</v>
      </c>
      <c r="M1272" s="4">
        <v>340.8281555175781</v>
      </c>
      <c r="N1272" s="4">
        <v>349.1722412109375</v>
      </c>
      <c r="O1272" s="4">
        <v>357.6052856445312</v>
      </c>
      <c r="P1272" s="4">
        <v>365.8873596191406</v>
      </c>
      <c r="Q1272" s="4">
        <v>374.4679870605469</v>
      </c>
      <c r="R1272" s="4">
        <v>381.5588073730469</v>
      </c>
      <c r="S1272" s="4">
        <v>388.4425659179688</v>
      </c>
      <c r="T1272" s="4">
        <v>395.48681640625</v>
      </c>
      <c r="U1272" s="4">
        <v>403.6224365234375</v>
      </c>
      <c r="V1272" s="4">
        <v>412.3573913574219</v>
      </c>
      <c r="W1272" s="4">
        <v>422.4981384277344</v>
      </c>
      <c r="X1272" s="4">
        <v>431.7953491210938</v>
      </c>
      <c r="Y1272" s="4">
        <v>442.8756713867188</v>
      </c>
      <c r="Z1272" s="4">
        <v>454.3442077636719</v>
      </c>
      <c r="AA1272" s="4">
        <v>464.7850341796875</v>
      </c>
      <c r="AB1272" s="4">
        <v>476.600830078125</v>
      </c>
      <c r="AC1272" s="4">
        <v>488.2345581054688</v>
      </c>
      <c r="AD1272" s="4">
        <v>0.03342475014368351</v>
      </c>
    </row>
    <row r="1273" spans="1:30" s="12" customFormat="1">
      <c r="A1273" s="12" t="s">
        <v>745</v>
      </c>
      <c r="B1273" s="12" t="s">
        <v>1815</v>
      </c>
      <c r="C1273" s="12">
        <v>54.41205978393555</v>
      </c>
      <c r="D1273" s="12">
        <v>56.28190994262695</v>
      </c>
      <c r="E1273" s="12">
        <v>49.20981979370117</v>
      </c>
      <c r="F1273" s="12">
        <v>51.11108779907227</v>
      </c>
      <c r="G1273" s="12">
        <v>53.10407638549805</v>
      </c>
      <c r="H1273" s="12">
        <v>55.20429229736328</v>
      </c>
      <c r="I1273" s="12">
        <v>57.83808898925781</v>
      </c>
      <c r="J1273" s="12">
        <v>60.78731918334961</v>
      </c>
      <c r="K1273" s="12">
        <v>63.82626724243164</v>
      </c>
      <c r="L1273" s="12">
        <v>66.93946075439453</v>
      </c>
      <c r="M1273" s="12">
        <v>69.97384643554688</v>
      </c>
      <c r="N1273" s="12">
        <v>72.307373046875</v>
      </c>
      <c r="O1273" s="12">
        <v>74.69081878662109</v>
      </c>
      <c r="P1273" s="12">
        <v>76.56891632080078</v>
      </c>
      <c r="Q1273" s="12">
        <v>78.81424713134766</v>
      </c>
      <c r="R1273" s="12">
        <v>80.74495697021484</v>
      </c>
      <c r="S1273" s="12">
        <v>82.98579406738281</v>
      </c>
      <c r="T1273" s="12">
        <v>84.92630767822266</v>
      </c>
      <c r="U1273" s="12">
        <v>86.98743438720703</v>
      </c>
      <c r="V1273" s="12">
        <v>88.83834838867188</v>
      </c>
      <c r="W1273" s="12">
        <v>90.75003814697266</v>
      </c>
      <c r="X1273" s="12">
        <v>92.84201812744141</v>
      </c>
      <c r="Y1273" s="12">
        <v>94.97808837890625</v>
      </c>
      <c r="Z1273" s="12">
        <v>96.99637603759766</v>
      </c>
      <c r="AA1273" s="12">
        <v>99.36460876464844</v>
      </c>
      <c r="AB1273" s="12">
        <v>101.7462310791016</v>
      </c>
      <c r="AC1273" s="12">
        <v>104.2020111083984</v>
      </c>
      <c r="AD1273" s="12">
        <v>0.02530508877599846</v>
      </c>
    </row>
    <row r="1274" spans="1:30" s="4" customFormat="1"/>
    <row r="1275" spans="1:30" s="12" customFormat="1">
      <c r="B1275" s="12" t="s">
        <v>1816</v>
      </c>
    </row>
    <row r="1276" spans="1:30" s="4" customFormat="1">
      <c r="A1276" s="4" t="s">
        <v>746</v>
      </c>
      <c r="B1276" s="4" t="s">
        <v>1795</v>
      </c>
      <c r="C1276" s="4">
        <v>659.8844604492188</v>
      </c>
      <c r="D1276" s="4">
        <v>663.7221069335938</v>
      </c>
      <c r="E1276" s="4">
        <v>730.53125</v>
      </c>
      <c r="F1276" s="4">
        <v>594.8524780273438</v>
      </c>
      <c r="G1276" s="4">
        <v>577.8594970703125</v>
      </c>
      <c r="H1276" s="4">
        <v>537.6692504882812</v>
      </c>
      <c r="I1276" s="4">
        <v>440.3779907226562</v>
      </c>
      <c r="J1276" s="4">
        <v>424.4784240722656</v>
      </c>
      <c r="K1276" s="4">
        <v>179.3012390136719</v>
      </c>
      <c r="L1276" s="4">
        <v>152.1776275634766</v>
      </c>
      <c r="M1276" s="4">
        <v>135.0172576904297</v>
      </c>
      <c r="N1276" s="4">
        <v>116.2160949707031</v>
      </c>
      <c r="O1276" s="4">
        <v>107.3374786376953</v>
      </c>
      <c r="P1276" s="4">
        <v>96.97151184082031</v>
      </c>
      <c r="Q1276" s="4">
        <v>86.60829925537109</v>
      </c>
      <c r="R1276" s="4">
        <v>31.62271690368652</v>
      </c>
      <c r="S1276" s="4">
        <v>31.09178161621094</v>
      </c>
      <c r="T1276" s="4">
        <v>22.76198196411133</v>
      </c>
      <c r="U1276" s="4">
        <v>22.19146728515625</v>
      </c>
      <c r="V1276" s="4">
        <v>21.77239799499512</v>
      </c>
      <c r="W1276" s="4">
        <v>14.28072261810303</v>
      </c>
      <c r="X1276" s="4">
        <v>13.27602005004883</v>
      </c>
      <c r="Y1276" s="4">
        <v>13.59136199951172</v>
      </c>
      <c r="Z1276" s="4">
        <v>13.57030487060547</v>
      </c>
      <c r="AA1276" s="4">
        <v>13.21437168121338</v>
      </c>
      <c r="AB1276" s="4">
        <v>13.52853584289551</v>
      </c>
      <c r="AC1276" s="4">
        <v>15.69315052032471</v>
      </c>
      <c r="AD1276" s="4">
        <v>-0.1339404033030505</v>
      </c>
    </row>
    <row r="1277" spans="1:30" s="4" customFormat="1">
      <c r="A1277" s="4" t="s">
        <v>747</v>
      </c>
      <c r="B1277" s="4" t="s">
        <v>1796</v>
      </c>
      <c r="C1277" s="4">
        <v>11.2726526260376</v>
      </c>
      <c r="D1277" s="4">
        <v>10.96224021911621</v>
      </c>
      <c r="E1277" s="4">
        <v>10.6592321395874</v>
      </c>
      <c r="F1277" s="4">
        <v>9.756536483764648</v>
      </c>
      <c r="G1277" s="4">
        <v>9.288735389709473</v>
      </c>
      <c r="H1277" s="4">
        <v>8.953083038330078</v>
      </c>
      <c r="I1277" s="4">
        <v>8.147713661193848</v>
      </c>
      <c r="J1277" s="4">
        <v>7.916855812072754</v>
      </c>
      <c r="K1277" s="4">
        <v>6.893899440765381</v>
      </c>
      <c r="L1277" s="4">
        <v>6.839513778686523</v>
      </c>
      <c r="M1277" s="4">
        <v>6.964955806732178</v>
      </c>
      <c r="N1277" s="4">
        <v>6.994121074676514</v>
      </c>
      <c r="O1277" s="4">
        <v>7.006731510162354</v>
      </c>
      <c r="P1277" s="4">
        <v>6.966840267181396</v>
      </c>
      <c r="Q1277" s="4">
        <v>6.923059463500977</v>
      </c>
      <c r="R1277" s="4">
        <v>6.903158187866211</v>
      </c>
      <c r="S1277" s="4">
        <v>6.810197830200195</v>
      </c>
      <c r="T1277" s="4">
        <v>6.438877105712891</v>
      </c>
      <c r="U1277" s="4">
        <v>5.968525886535645</v>
      </c>
      <c r="V1277" s="4">
        <v>5.496301651000977</v>
      </c>
      <c r="W1277" s="4">
        <v>4.898698806762695</v>
      </c>
      <c r="X1277" s="4">
        <v>4.450013160705566</v>
      </c>
      <c r="Y1277" s="4">
        <v>4.463446140289307</v>
      </c>
      <c r="Z1277" s="4">
        <v>4.487704277038574</v>
      </c>
      <c r="AA1277" s="4">
        <v>4.531883239746094</v>
      </c>
      <c r="AB1277" s="4">
        <v>4.546823501586914</v>
      </c>
      <c r="AC1277" s="4">
        <v>4.606720447540283</v>
      </c>
      <c r="AD1277" s="4">
        <v>-0.03383226936367434</v>
      </c>
    </row>
    <row r="1278" spans="1:30" s="4" customFormat="1">
      <c r="A1278" s="4" t="s">
        <v>748</v>
      </c>
      <c r="B1278" s="4" t="s">
        <v>1370</v>
      </c>
      <c r="C1278" s="4">
        <v>1900.499877929688</v>
      </c>
      <c r="D1278" s="4">
        <v>1756.137573242188</v>
      </c>
      <c r="E1278" s="4">
        <v>1440.015747070312</v>
      </c>
      <c r="F1278" s="4">
        <v>1459.235473632812</v>
      </c>
      <c r="G1278" s="4">
        <v>1405.282836914062</v>
      </c>
      <c r="H1278" s="4">
        <v>1360.87841796875</v>
      </c>
      <c r="I1278" s="4">
        <v>1333.557739257812</v>
      </c>
      <c r="J1278" s="4">
        <v>1187.575805664062</v>
      </c>
      <c r="K1278" s="4">
        <v>1281.884521484375</v>
      </c>
      <c r="L1278" s="4">
        <v>1174.131469726562</v>
      </c>
      <c r="M1278" s="4">
        <v>1097.90478515625</v>
      </c>
      <c r="N1278" s="4">
        <v>1037.842529296875</v>
      </c>
      <c r="O1278" s="4">
        <v>952.2601318359375</v>
      </c>
      <c r="P1278" s="4">
        <v>842.9924926757812</v>
      </c>
      <c r="Q1278" s="4">
        <v>771.07568359375</v>
      </c>
      <c r="R1278" s="4">
        <v>774.5809936523438</v>
      </c>
      <c r="S1278" s="4">
        <v>749.9178466796875</v>
      </c>
      <c r="T1278" s="4">
        <v>702.0223999023438</v>
      </c>
      <c r="U1278" s="4">
        <v>675.9102783203125</v>
      </c>
      <c r="V1278" s="4">
        <v>673.5300903320312</v>
      </c>
      <c r="W1278" s="4">
        <v>667.1235961914062</v>
      </c>
      <c r="X1278" s="4">
        <v>650.6005859375</v>
      </c>
      <c r="Y1278" s="4">
        <v>647.68212890625</v>
      </c>
      <c r="Z1278" s="4">
        <v>661.754150390625</v>
      </c>
      <c r="AA1278" s="4">
        <v>689.9716796875</v>
      </c>
      <c r="AB1278" s="4">
        <v>708.9280395507812</v>
      </c>
      <c r="AC1278" s="4">
        <v>725.5662231445312</v>
      </c>
      <c r="AD1278" s="4">
        <v>-0.03635795878803072</v>
      </c>
    </row>
    <row r="1279" spans="1:30" s="4" customFormat="1">
      <c r="A1279" s="4" t="s">
        <v>749</v>
      </c>
      <c r="B1279" s="4" t="s">
        <v>1798</v>
      </c>
      <c r="C1279" s="4">
        <v>777.128173828125</v>
      </c>
      <c r="D1279" s="4">
        <v>784.8695068359375</v>
      </c>
      <c r="E1279" s="4">
        <v>799.8110961914062</v>
      </c>
      <c r="F1279" s="4">
        <v>797.9865112304688</v>
      </c>
      <c r="G1279" s="4">
        <v>797.9903564453125</v>
      </c>
      <c r="H1279" s="4">
        <v>797.981201171875</v>
      </c>
      <c r="I1279" s="4">
        <v>789.0479736328125</v>
      </c>
      <c r="J1279" s="4">
        <v>780.7435913085938</v>
      </c>
      <c r="K1279" s="4">
        <v>780.7536010742188</v>
      </c>
      <c r="L1279" s="4">
        <v>776.3245849609375</v>
      </c>
      <c r="M1279" s="4">
        <v>768.3309326171875</v>
      </c>
      <c r="N1279" s="4">
        <v>746.0242919921875</v>
      </c>
      <c r="O1279" s="4">
        <v>733.6710205078125</v>
      </c>
      <c r="P1279" s="4">
        <v>722.6478271484375</v>
      </c>
      <c r="Q1279" s="4">
        <v>710.4195556640625</v>
      </c>
      <c r="R1279" s="4">
        <v>722.9952392578125</v>
      </c>
      <c r="S1279" s="4">
        <v>725.6707153320312</v>
      </c>
      <c r="T1279" s="4">
        <v>713.959228515625</v>
      </c>
      <c r="U1279" s="4">
        <v>661.5616455078125</v>
      </c>
      <c r="V1279" s="4">
        <v>679.676025390625</v>
      </c>
      <c r="W1279" s="4">
        <v>696.9173583984375</v>
      </c>
      <c r="X1279" s="4">
        <v>714.5433349609375</v>
      </c>
      <c r="Y1279" s="4">
        <v>733.2225341796875</v>
      </c>
      <c r="Z1279" s="4">
        <v>745.5762939453125</v>
      </c>
      <c r="AA1279" s="4">
        <v>766.1270141601562</v>
      </c>
      <c r="AB1279" s="4">
        <v>783.2586669921875</v>
      </c>
      <c r="AC1279" s="4">
        <v>794.557861328125</v>
      </c>
      <c r="AD1279" s="4">
        <v>0.0008534606838732639</v>
      </c>
    </row>
    <row r="1280" spans="1:30" s="4" customFormat="1">
      <c r="A1280" s="4" t="s">
        <v>750</v>
      </c>
      <c r="B1280" s="4" t="s">
        <v>1817</v>
      </c>
      <c r="C1280" s="4">
        <v>1060.164672851562</v>
      </c>
      <c r="D1280" s="4">
        <v>1186.425048828125</v>
      </c>
      <c r="E1280" s="4">
        <v>1406.819458007812</v>
      </c>
      <c r="F1280" s="4">
        <v>1568.751708984375</v>
      </c>
      <c r="G1280" s="4">
        <v>1708.834106445312</v>
      </c>
      <c r="H1280" s="4">
        <v>1877.734985351562</v>
      </c>
      <c r="I1280" s="4">
        <v>2085.873779296875</v>
      </c>
      <c r="J1280" s="4">
        <v>2321.20947265625</v>
      </c>
      <c r="K1280" s="4">
        <v>2576.26220703125</v>
      </c>
      <c r="L1280" s="4">
        <v>2825.47119140625</v>
      </c>
      <c r="M1280" s="4">
        <v>3061.23974609375</v>
      </c>
      <c r="N1280" s="4">
        <v>3310.841796875</v>
      </c>
      <c r="O1280" s="4">
        <v>3573.02978515625</v>
      </c>
      <c r="P1280" s="4">
        <v>3840.331787109375</v>
      </c>
      <c r="Q1280" s="4">
        <v>4040.779541015625</v>
      </c>
      <c r="R1280" s="4">
        <v>4215.91650390625</v>
      </c>
      <c r="S1280" s="4">
        <v>4331.24658203125</v>
      </c>
      <c r="T1280" s="4">
        <v>4507.416015625</v>
      </c>
      <c r="U1280" s="4">
        <v>4688.87255859375</v>
      </c>
      <c r="V1280" s="4">
        <v>4765.88916015625</v>
      </c>
      <c r="W1280" s="4">
        <v>4837.03271484375</v>
      </c>
      <c r="X1280" s="4">
        <v>4883.40234375</v>
      </c>
      <c r="Y1280" s="4">
        <v>4934.23193359375</v>
      </c>
      <c r="Z1280" s="4">
        <v>4981.2021484375</v>
      </c>
      <c r="AA1280" s="4">
        <v>5009.294921875</v>
      </c>
      <c r="AB1280" s="4">
        <v>5050.71875</v>
      </c>
      <c r="AC1280" s="4">
        <v>5101.63623046875</v>
      </c>
      <c r="AD1280" s="4">
        <v>0.06229148043207222</v>
      </c>
    </row>
    <row r="1281" spans="1:30" s="4" customFormat="1">
      <c r="A1281" s="4" t="s">
        <v>751</v>
      </c>
      <c r="B1281" s="4" t="s">
        <v>1800</v>
      </c>
      <c r="C1281" s="4">
        <v>0</v>
      </c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  <c r="J1281" s="4">
        <v>0</v>
      </c>
      <c r="K1281" s="4">
        <v>0.02196472696959972</v>
      </c>
      <c r="L1281" s="4">
        <v>0.03340382874011993</v>
      </c>
      <c r="M1281" s="4">
        <v>0.03733145073056221</v>
      </c>
      <c r="N1281" s="4">
        <v>0.05410099029541016</v>
      </c>
      <c r="O1281" s="4">
        <v>0.02835122123360634</v>
      </c>
      <c r="P1281" s="4">
        <v>0.02835122123360634</v>
      </c>
      <c r="Q1281" s="4">
        <v>0.007697138004004955</v>
      </c>
      <c r="R1281" s="4">
        <v>0.008752195164561272</v>
      </c>
      <c r="S1281" s="4">
        <v>0.003308034036308527</v>
      </c>
      <c r="T1281" s="4">
        <v>0.01319265179336071</v>
      </c>
      <c r="U1281" s="4">
        <v>0.00424635224044323</v>
      </c>
      <c r="V1281" s="4">
        <v>0.004299513529986143</v>
      </c>
      <c r="W1281" s="4">
        <v>0</v>
      </c>
      <c r="X1281" s="4">
        <v>0.008906621485948563</v>
      </c>
      <c r="Y1281" s="4">
        <v>0.008906621485948563</v>
      </c>
      <c r="Z1281" s="4">
        <v>0.01248790696263313</v>
      </c>
      <c r="AA1281" s="4">
        <v>0.008906621485948563</v>
      </c>
      <c r="AB1281" s="4">
        <v>0.007300909608602524</v>
      </c>
      <c r="AC1281" s="4">
        <v>0.004926371853798628</v>
      </c>
      <c r="AD1281" s="4" t="s">
        <v>2419</v>
      </c>
    </row>
    <row r="1282" spans="1:30" s="4" customFormat="1">
      <c r="A1282" s="4" t="s">
        <v>752</v>
      </c>
      <c r="B1282" s="4" t="s">
        <v>1818</v>
      </c>
      <c r="C1282" s="4">
        <v>10.21151351928711</v>
      </c>
      <c r="D1282" s="4">
        <v>8.423894882202148</v>
      </c>
      <c r="E1282" s="4">
        <v>8.368038177490234</v>
      </c>
      <c r="F1282" s="4">
        <v>7.570301055908203</v>
      </c>
      <c r="G1282" s="4">
        <v>7.182394027709961</v>
      </c>
      <c r="H1282" s="4">
        <v>6.291382312774658</v>
      </c>
      <c r="I1282" s="4">
        <v>4.723207473754883</v>
      </c>
      <c r="J1282" s="4">
        <v>2.859020233154297</v>
      </c>
      <c r="K1282" s="4">
        <v>-0.1072274446487427</v>
      </c>
      <c r="L1282" s="4">
        <v>-2.913195610046387</v>
      </c>
      <c r="M1282" s="4">
        <v>-6.536633491516113</v>
      </c>
      <c r="N1282" s="4">
        <v>-10.51063251495361</v>
      </c>
      <c r="O1282" s="4">
        <v>-15.88918972015381</v>
      </c>
      <c r="P1282" s="4">
        <v>-22.35787963867188</v>
      </c>
      <c r="Q1282" s="4">
        <v>-29.12467956542969</v>
      </c>
      <c r="R1282" s="4">
        <v>-37.02162933349609</v>
      </c>
      <c r="S1282" s="4">
        <v>-43.06530380249023</v>
      </c>
      <c r="T1282" s="4">
        <v>-47.21731567382812</v>
      </c>
      <c r="U1282" s="4">
        <v>-48.03453826904297</v>
      </c>
      <c r="V1282" s="4">
        <v>-49.22502517700195</v>
      </c>
      <c r="W1282" s="4">
        <v>-52.68249893188477</v>
      </c>
      <c r="X1282" s="4">
        <v>-56.05217742919922</v>
      </c>
      <c r="Y1282" s="4">
        <v>-58.73223876953125</v>
      </c>
      <c r="Z1282" s="4">
        <v>-61.68039703369141</v>
      </c>
      <c r="AA1282" s="4">
        <v>-63.74008941650391</v>
      </c>
      <c r="AB1282" s="4">
        <v>-64.70156860351562</v>
      </c>
      <c r="AC1282" s="4">
        <v>-67.57243347167969</v>
      </c>
      <c r="AD1282" s="4" t="s">
        <v>2419</v>
      </c>
    </row>
    <row r="1283" spans="1:30" s="12" customFormat="1">
      <c r="A1283" s="12" t="s">
        <v>753</v>
      </c>
      <c r="B1283" s="12" t="s">
        <v>1819</v>
      </c>
      <c r="C1283" s="12">
        <v>4419.1611328125</v>
      </c>
      <c r="D1283" s="12">
        <v>4410.5400390625</v>
      </c>
      <c r="E1283" s="12">
        <v>4396.205078125</v>
      </c>
      <c r="F1283" s="12">
        <v>4438.1533203125</v>
      </c>
      <c r="G1283" s="12">
        <v>4506.4384765625</v>
      </c>
      <c r="H1283" s="12">
        <v>4589.50830078125</v>
      </c>
      <c r="I1283" s="12">
        <v>4661.728515625</v>
      </c>
      <c r="J1283" s="12">
        <v>4724.783203125</v>
      </c>
      <c r="K1283" s="12">
        <v>4825.01025390625</v>
      </c>
      <c r="L1283" s="12">
        <v>4932.064453125</v>
      </c>
      <c r="M1283" s="12">
        <v>5062.9580078125</v>
      </c>
      <c r="N1283" s="12">
        <v>5207.462890625</v>
      </c>
      <c r="O1283" s="12">
        <v>5357.4443359375</v>
      </c>
      <c r="P1283" s="12">
        <v>5487.5810546875</v>
      </c>
      <c r="Q1283" s="12">
        <v>5586.689453125</v>
      </c>
      <c r="R1283" s="12">
        <v>5715.00634765625</v>
      </c>
      <c r="S1283" s="12">
        <v>5801.6748046875</v>
      </c>
      <c r="T1283" s="12">
        <v>5905.39453125</v>
      </c>
      <c r="U1283" s="12">
        <v>6006.4736328125</v>
      </c>
      <c r="V1283" s="12">
        <v>6097.1435546875</v>
      </c>
      <c r="W1283" s="12">
        <v>6167.56982421875</v>
      </c>
      <c r="X1283" s="12">
        <v>6210.22900390625</v>
      </c>
      <c r="Y1283" s="12">
        <v>6274.4677734375</v>
      </c>
      <c r="Z1283" s="12">
        <v>6344.9228515625</v>
      </c>
      <c r="AA1283" s="12">
        <v>6419.4091796875</v>
      </c>
      <c r="AB1283" s="12">
        <v>6496.28662109375</v>
      </c>
      <c r="AC1283" s="12">
        <v>6574.49267578125</v>
      </c>
      <c r="AD1283" s="12">
        <v>0.01539606785466585</v>
      </c>
    </row>
    <row r="1284" spans="1:30" s="12" customFormat="1">
      <c r="A1284" s="12" t="s">
        <v>754</v>
      </c>
      <c r="B1284" s="12" t="s">
        <v>1820</v>
      </c>
      <c r="C1284" s="12">
        <v>4193.25634765625</v>
      </c>
      <c r="D1284" s="12">
        <v>4173.5263671875</v>
      </c>
      <c r="E1284" s="12">
        <v>4139.15625</v>
      </c>
      <c r="F1284" s="12">
        <v>4172.345703125</v>
      </c>
      <c r="G1284" s="12">
        <v>4229.7939453125</v>
      </c>
      <c r="H1284" s="12">
        <v>4300.6181640625</v>
      </c>
      <c r="I1284" s="12">
        <v>4358.03466796875</v>
      </c>
      <c r="J1284" s="12">
        <v>4405.0341796875</v>
      </c>
      <c r="K1284" s="12">
        <v>4496.23876953125</v>
      </c>
      <c r="L1284" s="12">
        <v>4589.8447265625</v>
      </c>
      <c r="M1284" s="12">
        <v>4708.95751953125</v>
      </c>
      <c r="N1284" s="12">
        <v>4845.1181640625</v>
      </c>
      <c r="O1284" s="12">
        <v>4986.6669921875</v>
      </c>
      <c r="P1284" s="12">
        <v>5108.521484375</v>
      </c>
      <c r="Q1284" s="12">
        <v>5199.04931640625</v>
      </c>
      <c r="R1284" s="12">
        <v>5320.275390625</v>
      </c>
      <c r="S1284" s="12">
        <v>5400.06005859375</v>
      </c>
      <c r="T1284" s="12">
        <v>5496.7353515625</v>
      </c>
      <c r="U1284" s="12">
        <v>5589.6787109375</v>
      </c>
      <c r="V1284" s="12">
        <v>5671.61376953125</v>
      </c>
      <c r="W1284" s="12">
        <v>5731.8994140625</v>
      </c>
      <c r="X1284" s="12">
        <v>5765.26123046875</v>
      </c>
      <c r="Y1284" s="12">
        <v>5818.41943359375</v>
      </c>
      <c r="Z1284" s="12">
        <v>5877.40625</v>
      </c>
      <c r="AA1284" s="12">
        <v>5941.45166015625</v>
      </c>
      <c r="AB1284" s="12">
        <v>6006.51318359375</v>
      </c>
      <c r="AC1284" s="12">
        <v>6073.46923828125</v>
      </c>
      <c r="AD1284" s="12">
        <v>0.01435015730115596</v>
      </c>
    </row>
    <row r="1285" spans="1:30" s="4" customFormat="1"/>
    <row r="1286" spans="1:30" s="12" customFormat="1">
      <c r="A1286" s="12" t="s">
        <v>755</v>
      </c>
      <c r="B1286" s="12" t="s">
        <v>1821</v>
      </c>
      <c r="C1286" s="12">
        <v>29.40834045410156</v>
      </c>
      <c r="D1286" s="12">
        <v>34.43537521362305</v>
      </c>
      <c r="E1286" s="12">
        <v>41.74895095825195</v>
      </c>
      <c r="F1286" s="12">
        <v>59.50707244873047</v>
      </c>
      <c r="G1286" s="12">
        <v>71.33214569091797</v>
      </c>
      <c r="H1286" s="12">
        <v>77.86846923828125</v>
      </c>
      <c r="I1286" s="12">
        <v>86.77231597900391</v>
      </c>
      <c r="J1286" s="12">
        <v>87.628173828125</v>
      </c>
      <c r="K1286" s="12">
        <v>82.52104187011719</v>
      </c>
      <c r="L1286" s="12">
        <v>81.83803558349609</v>
      </c>
      <c r="M1286" s="12">
        <v>79.74020385742188</v>
      </c>
      <c r="N1286" s="12">
        <v>70.1820068359375</v>
      </c>
      <c r="O1286" s="12">
        <v>67.60620880126953</v>
      </c>
      <c r="P1286" s="12">
        <v>68.44884490966797</v>
      </c>
      <c r="Q1286" s="12">
        <v>68.53515625</v>
      </c>
      <c r="R1286" s="12">
        <v>67.00396728515625</v>
      </c>
      <c r="S1286" s="12">
        <v>66.58155059814453</v>
      </c>
      <c r="T1286" s="12">
        <v>60.79874420166016</v>
      </c>
      <c r="U1286" s="12">
        <v>54.21951675415039</v>
      </c>
      <c r="V1286" s="12">
        <v>39.7273063659668</v>
      </c>
      <c r="W1286" s="12">
        <v>44.06689453125</v>
      </c>
      <c r="X1286" s="12">
        <v>51.19423675537109</v>
      </c>
      <c r="Y1286" s="12">
        <v>50.92105865478516</v>
      </c>
      <c r="Z1286" s="12">
        <v>50.6864013671875</v>
      </c>
      <c r="AA1286" s="12">
        <v>49.93171310424805</v>
      </c>
      <c r="AB1286" s="12">
        <v>48.54379272460938</v>
      </c>
      <c r="AC1286" s="12">
        <v>49.52766036987305</v>
      </c>
      <c r="AD1286" s="12">
        <v>0.02025050651233573</v>
      </c>
    </row>
    <row r="1287" spans="1:30" s="4" customFormat="1"/>
    <row r="1288" spans="1:30" s="12" customFormat="1">
      <c r="B1288" s="12" t="s">
        <v>1822</v>
      </c>
    </row>
    <row r="1289" spans="1:30" s="4" customFormat="1">
      <c r="A1289" s="4" t="s">
        <v>756</v>
      </c>
      <c r="B1289" s="4" t="s">
        <v>1823</v>
      </c>
      <c r="C1289" s="4">
        <v>1507.105834960938</v>
      </c>
      <c r="D1289" s="4">
        <v>1486.833618164062</v>
      </c>
      <c r="E1289" s="4">
        <v>1501.911254882812</v>
      </c>
      <c r="F1289" s="4">
        <v>1520.377075195312</v>
      </c>
      <c r="G1289" s="4">
        <v>1535.998413085938</v>
      </c>
      <c r="H1289" s="4">
        <v>1545.63330078125</v>
      </c>
      <c r="I1289" s="4">
        <v>1550.677978515625</v>
      </c>
      <c r="J1289" s="4">
        <v>1551.949584960938</v>
      </c>
      <c r="K1289" s="4">
        <v>1559.87646484375</v>
      </c>
      <c r="L1289" s="4">
        <v>1574.667724609375</v>
      </c>
      <c r="M1289" s="4">
        <v>1596.272338867188</v>
      </c>
      <c r="N1289" s="4">
        <v>1624.5146484375</v>
      </c>
      <c r="O1289" s="4">
        <v>1654.915161132812</v>
      </c>
      <c r="P1289" s="4">
        <v>1687.31396484375</v>
      </c>
      <c r="Q1289" s="4">
        <v>1719.936767578125</v>
      </c>
      <c r="R1289" s="4">
        <v>1752.470092773438</v>
      </c>
      <c r="S1289" s="4">
        <v>1782.681762695312</v>
      </c>
      <c r="T1289" s="4">
        <v>1811.166381835938</v>
      </c>
      <c r="U1289" s="4">
        <v>1838.424438476562</v>
      </c>
      <c r="V1289" s="4">
        <v>1864.06298828125</v>
      </c>
      <c r="W1289" s="4">
        <v>1886.4052734375</v>
      </c>
      <c r="X1289" s="4">
        <v>1906.45458984375</v>
      </c>
      <c r="Y1289" s="4">
        <v>1923.860229492188</v>
      </c>
      <c r="Z1289" s="4">
        <v>1939.40625</v>
      </c>
      <c r="AA1289" s="4">
        <v>1954.989868164062</v>
      </c>
      <c r="AB1289" s="4">
        <v>1970.178100585938</v>
      </c>
      <c r="AC1289" s="4">
        <v>1984.796020507812</v>
      </c>
      <c r="AD1289" s="4">
        <v>0.01064568954195666</v>
      </c>
    </row>
    <row r="1290" spans="1:30" s="4" customFormat="1">
      <c r="A1290" s="4" t="s">
        <v>757</v>
      </c>
      <c r="B1290" s="4" t="s">
        <v>1824</v>
      </c>
      <c r="C1290" s="4">
        <v>1397.503784179688</v>
      </c>
      <c r="D1290" s="4">
        <v>1421.44384765625</v>
      </c>
      <c r="E1290" s="4">
        <v>1410.696655273438</v>
      </c>
      <c r="F1290" s="4">
        <v>1424.60205078125</v>
      </c>
      <c r="G1290" s="4">
        <v>1435.9208984375</v>
      </c>
      <c r="H1290" s="4">
        <v>1459.681884765625</v>
      </c>
      <c r="I1290" s="4">
        <v>1476.969116210938</v>
      </c>
      <c r="J1290" s="4">
        <v>1495.611328125</v>
      </c>
      <c r="K1290" s="4">
        <v>1524.279052734375</v>
      </c>
      <c r="L1290" s="4">
        <v>1557.663696289062</v>
      </c>
      <c r="M1290" s="4">
        <v>1596.761108398438</v>
      </c>
      <c r="N1290" s="4">
        <v>1640.0419921875</v>
      </c>
      <c r="O1290" s="4">
        <v>1683.54736328125</v>
      </c>
      <c r="P1290" s="4">
        <v>1728.104125976562</v>
      </c>
      <c r="Q1290" s="4">
        <v>1771.371337890625</v>
      </c>
      <c r="R1290" s="4">
        <v>1816.189819335938</v>
      </c>
      <c r="S1290" s="4">
        <v>1859.25244140625</v>
      </c>
      <c r="T1290" s="4">
        <v>1902.22900390625</v>
      </c>
      <c r="U1290" s="4">
        <v>1943.024780273438</v>
      </c>
      <c r="V1290" s="4">
        <v>1982.128295898438</v>
      </c>
      <c r="W1290" s="4">
        <v>2019.036743164062</v>
      </c>
      <c r="X1290" s="4">
        <v>2055.65185546875</v>
      </c>
      <c r="Y1290" s="4">
        <v>2089.656494140625</v>
      </c>
      <c r="Z1290" s="4">
        <v>2123.375732421875</v>
      </c>
      <c r="AA1290" s="4">
        <v>2159.02099609375</v>
      </c>
      <c r="AB1290" s="4">
        <v>2193.687744140625</v>
      </c>
      <c r="AC1290" s="4">
        <v>2229.4501953125</v>
      </c>
      <c r="AD1290" s="4">
        <v>0.01812645522643663</v>
      </c>
    </row>
    <row r="1291" spans="1:30" s="4" customFormat="1">
      <c r="A1291" s="4" t="s">
        <v>758</v>
      </c>
      <c r="B1291" s="4" t="s">
        <v>1825</v>
      </c>
      <c r="C1291" s="4">
        <v>1026.4345703125</v>
      </c>
      <c r="D1291" s="4">
        <v>1008.573974609375</v>
      </c>
      <c r="E1291" s="4">
        <v>986.5186157226562</v>
      </c>
      <c r="F1291" s="4">
        <v>999.800537109375</v>
      </c>
      <c r="G1291" s="4">
        <v>1033.247924804688</v>
      </c>
      <c r="H1291" s="4">
        <v>1066.447509765625</v>
      </c>
      <c r="I1291" s="4">
        <v>1101.071533203125</v>
      </c>
      <c r="J1291" s="4">
        <v>1126.735961914062</v>
      </c>
      <c r="K1291" s="4">
        <v>1175.084594726562</v>
      </c>
      <c r="L1291" s="4">
        <v>1215.072143554688</v>
      </c>
      <c r="M1291" s="4">
        <v>1265.756958007812</v>
      </c>
      <c r="N1291" s="4">
        <v>1314.965209960938</v>
      </c>
      <c r="O1291" s="4">
        <v>1359.310668945312</v>
      </c>
      <c r="P1291" s="4">
        <v>1397.163452148438</v>
      </c>
      <c r="Q1291" s="4">
        <v>1432.614013671875</v>
      </c>
      <c r="R1291" s="4">
        <v>1438.41796875</v>
      </c>
      <c r="S1291" s="4">
        <v>1443.26611328125</v>
      </c>
      <c r="T1291" s="4">
        <v>1458.088745117188</v>
      </c>
      <c r="U1291" s="4">
        <v>1463.26171875</v>
      </c>
      <c r="V1291" s="4">
        <v>1461.497802734375</v>
      </c>
      <c r="W1291" s="4">
        <v>1459.278198242188</v>
      </c>
      <c r="X1291" s="4">
        <v>1454.574951171875</v>
      </c>
      <c r="Y1291" s="4">
        <v>1453.309692382812</v>
      </c>
      <c r="Z1291" s="4">
        <v>1459.087768554688</v>
      </c>
      <c r="AA1291" s="4">
        <v>1463.033813476562</v>
      </c>
      <c r="AB1291" s="4">
        <v>1471.7958984375</v>
      </c>
      <c r="AC1291" s="4">
        <v>1494.293212890625</v>
      </c>
      <c r="AD1291" s="4">
        <v>0.01454952541133925</v>
      </c>
    </row>
    <row r="1292" spans="1:30" s="4" customFormat="1">
      <c r="A1292" s="4" t="s">
        <v>759</v>
      </c>
      <c r="B1292" s="4" t="s">
        <v>1826</v>
      </c>
      <c r="C1292" s="4">
        <v>6.798206329345703</v>
      </c>
      <c r="D1292" s="4">
        <v>7.184905052185059</v>
      </c>
      <c r="E1292" s="4">
        <v>7.367518901824951</v>
      </c>
      <c r="F1292" s="4">
        <v>7.498694896697998</v>
      </c>
      <c r="G1292" s="4">
        <v>7.607975959777832</v>
      </c>
      <c r="H1292" s="4">
        <v>7.722057819366455</v>
      </c>
      <c r="I1292" s="4">
        <v>7.821913719177246</v>
      </c>
      <c r="J1292" s="4">
        <v>7.873760223388672</v>
      </c>
      <c r="K1292" s="4">
        <v>7.938216209411621</v>
      </c>
      <c r="L1292" s="4">
        <v>8.012163162231445</v>
      </c>
      <c r="M1292" s="4">
        <v>8.118326187133789</v>
      </c>
      <c r="N1292" s="4">
        <v>8.24090576171875</v>
      </c>
      <c r="O1292" s="4">
        <v>8.345989227294922</v>
      </c>
      <c r="P1292" s="4">
        <v>8.444605827331543</v>
      </c>
      <c r="Q1292" s="4">
        <v>8.533596038818359</v>
      </c>
      <c r="R1292" s="4">
        <v>8.611300468444824</v>
      </c>
      <c r="S1292" s="4">
        <v>8.670855522155762</v>
      </c>
      <c r="T1292" s="4">
        <v>8.721066474914551</v>
      </c>
      <c r="U1292" s="4">
        <v>8.761072158813477</v>
      </c>
      <c r="V1292" s="4">
        <v>8.790609359741211</v>
      </c>
      <c r="W1292" s="4">
        <v>8.820623397827148</v>
      </c>
      <c r="X1292" s="4">
        <v>8.844622611999512</v>
      </c>
      <c r="Y1292" s="4">
        <v>8.869973182678223</v>
      </c>
      <c r="Z1292" s="4">
        <v>8.894756317138672</v>
      </c>
      <c r="AA1292" s="4">
        <v>8.922287940979004</v>
      </c>
      <c r="AB1292" s="4">
        <v>8.961435317993164</v>
      </c>
      <c r="AC1292" s="4">
        <v>9.01222038269043</v>
      </c>
      <c r="AD1292" s="4">
        <v>0.01090218011376076</v>
      </c>
    </row>
    <row r="1293" spans="1:30" s="12" customFormat="1">
      <c r="A1293" s="12" t="s">
        <v>760</v>
      </c>
      <c r="B1293" s="12" t="s">
        <v>1536</v>
      </c>
      <c r="C1293" s="12">
        <v>3937.84228515625</v>
      </c>
      <c r="D1293" s="12">
        <v>3924.03662109375</v>
      </c>
      <c r="E1293" s="12">
        <v>3906.493896484375</v>
      </c>
      <c r="F1293" s="12">
        <v>3952.278564453125</v>
      </c>
      <c r="G1293" s="12">
        <v>4012.77490234375</v>
      </c>
      <c r="H1293" s="12">
        <v>4079.484619140625</v>
      </c>
      <c r="I1293" s="12">
        <v>4136.541015625</v>
      </c>
      <c r="J1293" s="12">
        <v>4182.17041015625</v>
      </c>
      <c r="K1293" s="12">
        <v>4267.17822265625</v>
      </c>
      <c r="L1293" s="12">
        <v>4355.416015625</v>
      </c>
      <c r="M1293" s="12">
        <v>4466.90869140625</v>
      </c>
      <c r="N1293" s="12">
        <v>4587.7626953125</v>
      </c>
      <c r="O1293" s="12">
        <v>4706.119140625</v>
      </c>
      <c r="P1293" s="12">
        <v>4821.0263671875</v>
      </c>
      <c r="Q1293" s="12">
        <v>4932.4560546875</v>
      </c>
      <c r="R1293" s="12">
        <v>5015.68896484375</v>
      </c>
      <c r="S1293" s="12">
        <v>5093.87158203125</v>
      </c>
      <c r="T1293" s="12">
        <v>5180.205078125</v>
      </c>
      <c r="U1293" s="12">
        <v>5253.4716796875</v>
      </c>
      <c r="V1293" s="12">
        <v>5316.4794921875</v>
      </c>
      <c r="W1293" s="12">
        <v>5373.54052734375</v>
      </c>
      <c r="X1293" s="12">
        <v>5425.52587890625</v>
      </c>
      <c r="Y1293" s="12">
        <v>5475.6962890625</v>
      </c>
      <c r="Z1293" s="12">
        <v>5530.76416015625</v>
      </c>
      <c r="AA1293" s="12">
        <v>5585.96630859375</v>
      </c>
      <c r="AB1293" s="12">
        <v>5644.623046875</v>
      </c>
      <c r="AC1293" s="12">
        <v>5717.55126953125</v>
      </c>
      <c r="AD1293" s="12">
        <v>0.01444595187194264</v>
      </c>
    </row>
    <row r="1294" spans="1:30" s="4" customFormat="1">
      <c r="A1294" s="4" t="s">
        <v>761</v>
      </c>
      <c r="B1294" s="4" t="s">
        <v>1827</v>
      </c>
      <c r="C1294" s="4">
        <v>225.9050750732422</v>
      </c>
      <c r="D1294" s="4">
        <v>237.0135192871094</v>
      </c>
      <c r="E1294" s="4">
        <v>257.048828125</v>
      </c>
      <c r="F1294" s="4">
        <v>265.8076782226562</v>
      </c>
      <c r="G1294" s="4">
        <v>276.6443176269531</v>
      </c>
      <c r="H1294" s="4">
        <v>288.8899230957031</v>
      </c>
      <c r="I1294" s="4">
        <v>303.6933288574219</v>
      </c>
      <c r="J1294" s="4">
        <v>319.7483825683594</v>
      </c>
      <c r="K1294" s="4">
        <v>328.7714233398438</v>
      </c>
      <c r="L1294" s="4">
        <v>342.2196655273438</v>
      </c>
      <c r="M1294" s="4">
        <v>354.0005187988281</v>
      </c>
      <c r="N1294" s="4">
        <v>362.3446044921875</v>
      </c>
      <c r="O1294" s="4">
        <v>370.7776489257812</v>
      </c>
      <c r="P1294" s="4">
        <v>379.0597229003906</v>
      </c>
      <c r="Q1294" s="4">
        <v>387.6403503417969</v>
      </c>
      <c r="R1294" s="4">
        <v>394.7311706542969</v>
      </c>
      <c r="S1294" s="4">
        <v>401.6149291992188</v>
      </c>
      <c r="T1294" s="4">
        <v>408.6591796875</v>
      </c>
      <c r="U1294" s="4">
        <v>416.7947998046875</v>
      </c>
      <c r="V1294" s="4">
        <v>425.5297546386719</v>
      </c>
      <c r="W1294" s="4">
        <v>435.6705017089844</v>
      </c>
      <c r="X1294" s="4">
        <v>444.9677124023438</v>
      </c>
      <c r="Y1294" s="4">
        <v>456.0480346679688</v>
      </c>
      <c r="Z1294" s="4">
        <v>467.5165710449219</v>
      </c>
      <c r="AA1294" s="4">
        <v>477.9573974609375</v>
      </c>
      <c r="AB1294" s="4">
        <v>489.773193359375</v>
      </c>
      <c r="AC1294" s="4">
        <v>501.0237426757812</v>
      </c>
      <c r="AD1294" s="4">
        <v>0.03111021465099451</v>
      </c>
    </row>
    <row r="1295" spans="1:30" s="12" customFormat="1">
      <c r="A1295" s="12" t="s">
        <v>762</v>
      </c>
      <c r="B1295" s="12" t="s">
        <v>1828</v>
      </c>
      <c r="C1295" s="12">
        <v>4163.74755859375</v>
      </c>
      <c r="D1295" s="12">
        <v>4161.05029296875</v>
      </c>
      <c r="E1295" s="12">
        <v>4163.54296875</v>
      </c>
      <c r="F1295" s="12">
        <v>4218.08642578125</v>
      </c>
      <c r="G1295" s="12">
        <v>4289.41943359375</v>
      </c>
      <c r="H1295" s="12">
        <v>4368.37451171875</v>
      </c>
      <c r="I1295" s="12">
        <v>4440.234375</v>
      </c>
      <c r="J1295" s="12">
        <v>4501.9189453125</v>
      </c>
      <c r="K1295" s="12">
        <v>4595.94970703125</v>
      </c>
      <c r="L1295" s="12">
        <v>4697.6357421875</v>
      </c>
      <c r="M1295" s="12">
        <v>4820.9091796875</v>
      </c>
      <c r="N1295" s="12">
        <v>4950.107421875</v>
      </c>
      <c r="O1295" s="12">
        <v>5076.89697265625</v>
      </c>
      <c r="P1295" s="12">
        <v>5200.0859375</v>
      </c>
      <c r="Q1295" s="12">
        <v>5320.09619140625</v>
      </c>
      <c r="R1295" s="12">
        <v>5410.419921875</v>
      </c>
      <c r="S1295" s="12">
        <v>5495.486328125</v>
      </c>
      <c r="T1295" s="12">
        <v>5588.8642578125</v>
      </c>
      <c r="U1295" s="12">
        <v>5670.2666015625</v>
      </c>
      <c r="V1295" s="12">
        <v>5742.00927734375</v>
      </c>
      <c r="W1295" s="12">
        <v>5809.2109375</v>
      </c>
      <c r="X1295" s="12">
        <v>5870.49365234375</v>
      </c>
      <c r="Y1295" s="12">
        <v>5931.744140625</v>
      </c>
      <c r="Z1295" s="12">
        <v>5998.28076171875</v>
      </c>
      <c r="AA1295" s="12">
        <v>6063.923828125</v>
      </c>
      <c r="AB1295" s="12">
        <v>6134.396484375</v>
      </c>
      <c r="AC1295" s="12">
        <v>6218.5751953125</v>
      </c>
      <c r="AD1295" s="12">
        <v>0.01554752006962312</v>
      </c>
    </row>
    <row r="1296" spans="1:30" s="4" customFormat="1"/>
    <row r="1297" spans="1:30" s="12" customFormat="1">
      <c r="B1297" s="12" t="s">
        <v>1829</v>
      </c>
    </row>
    <row r="1298" spans="1:30" s="12" customFormat="1">
      <c r="B1298" s="12" t="s">
        <v>1830</v>
      </c>
    </row>
    <row r="1299" spans="1:30" s="9" customFormat="1">
      <c r="A1299" s="9" t="s">
        <v>763</v>
      </c>
      <c r="B1299" s="9" t="s">
        <v>1831</v>
      </c>
      <c r="C1299" s="9">
        <v>15.53877449035645</v>
      </c>
      <c r="D1299" s="9">
        <v>15.40114784240723</v>
      </c>
      <c r="E1299" s="9">
        <v>14.8359489440918</v>
      </c>
      <c r="F1299" s="9">
        <v>14.38963794708252</v>
      </c>
      <c r="G1299" s="9">
        <v>14.44000816345215</v>
      </c>
      <c r="H1299" s="9">
        <v>14.72422027587891</v>
      </c>
      <c r="I1299" s="9">
        <v>15.16394519805908</v>
      </c>
      <c r="J1299" s="9">
        <v>15.75956535339355</v>
      </c>
      <c r="K1299" s="9">
        <v>16.12639045715332</v>
      </c>
      <c r="L1299" s="9">
        <v>16.35579681396484</v>
      </c>
      <c r="M1299" s="9">
        <v>16.3133602142334</v>
      </c>
      <c r="N1299" s="9">
        <v>16.15191078186035</v>
      </c>
      <c r="O1299" s="9">
        <v>16.04922485351562</v>
      </c>
      <c r="P1299" s="9">
        <v>15.78731727600098</v>
      </c>
      <c r="Q1299" s="9">
        <v>15.56992149353027</v>
      </c>
      <c r="R1299" s="9">
        <v>15.42096996307373</v>
      </c>
      <c r="S1299" s="9">
        <v>15.36092472076416</v>
      </c>
      <c r="T1299" s="9">
        <v>15.32357501983643</v>
      </c>
      <c r="U1299" s="9">
        <v>15.31063175201416</v>
      </c>
      <c r="V1299" s="9">
        <v>15.25758838653564</v>
      </c>
      <c r="W1299" s="9">
        <v>15.31106281280518</v>
      </c>
      <c r="X1299" s="9">
        <v>15.3790864944458</v>
      </c>
      <c r="Y1299" s="9">
        <v>15.52457523345947</v>
      </c>
      <c r="Z1299" s="9">
        <v>15.67260456085205</v>
      </c>
      <c r="AA1299" s="9">
        <v>15.78553009033203</v>
      </c>
      <c r="AB1299" s="9">
        <v>15.89977264404297</v>
      </c>
      <c r="AC1299" s="9">
        <v>16.06751251220703</v>
      </c>
      <c r="AD1299" s="9">
        <v>0.001287786053929318</v>
      </c>
    </row>
    <row r="1300" spans="1:30" s="9" customFormat="1">
      <c r="A1300" s="9" t="s">
        <v>764</v>
      </c>
      <c r="B1300" s="9" t="s">
        <v>1832</v>
      </c>
      <c r="C1300" s="9">
        <v>13.15004634857178</v>
      </c>
      <c r="D1300" s="9">
        <v>12.87162017822266</v>
      </c>
      <c r="E1300" s="9">
        <v>12.29930400848389</v>
      </c>
      <c r="F1300" s="9">
        <v>11.85242938995361</v>
      </c>
      <c r="G1300" s="9">
        <v>11.93263149261475</v>
      </c>
      <c r="H1300" s="9">
        <v>12.18152904510498</v>
      </c>
      <c r="I1300" s="9">
        <v>12.60424709320068</v>
      </c>
      <c r="J1300" s="9">
        <v>13.17868995666504</v>
      </c>
      <c r="K1300" s="9">
        <v>13.46365356445312</v>
      </c>
      <c r="L1300" s="9">
        <v>13.6149377822876</v>
      </c>
      <c r="M1300" s="9">
        <v>13.54624271392822</v>
      </c>
      <c r="N1300" s="9">
        <v>13.35803604125977</v>
      </c>
      <c r="O1300" s="9">
        <v>13.23323154449463</v>
      </c>
      <c r="P1300" s="9">
        <v>12.99365520477295</v>
      </c>
      <c r="Q1300" s="9">
        <v>12.77321529388428</v>
      </c>
      <c r="R1300" s="9">
        <v>12.60056686401367</v>
      </c>
      <c r="S1300" s="9">
        <v>12.54775428771973</v>
      </c>
      <c r="T1300" s="9">
        <v>12.49666595458984</v>
      </c>
      <c r="U1300" s="9">
        <v>12.47938060760498</v>
      </c>
      <c r="V1300" s="9">
        <v>12.41898345947266</v>
      </c>
      <c r="W1300" s="9">
        <v>12.44825553894043</v>
      </c>
      <c r="X1300" s="9">
        <v>12.49521923065186</v>
      </c>
      <c r="Y1300" s="9">
        <v>12.60632991790771</v>
      </c>
      <c r="Z1300" s="9">
        <v>12.71817684173584</v>
      </c>
      <c r="AA1300" s="9">
        <v>12.78931617736816</v>
      </c>
      <c r="AB1300" s="9">
        <v>12.86028099060059</v>
      </c>
      <c r="AC1300" s="9">
        <v>12.98451232910156</v>
      </c>
      <c r="AD1300" s="9">
        <v>-0.0004871119107123789</v>
      </c>
    </row>
    <row r="1301" spans="1:30" s="9" customFormat="1">
      <c r="A1301" s="9" t="s">
        <v>765</v>
      </c>
      <c r="B1301" s="9" t="s">
        <v>1825</v>
      </c>
      <c r="C1301" s="9">
        <v>9.040331840515137</v>
      </c>
      <c r="D1301" s="9">
        <v>8.871320724487305</v>
      </c>
      <c r="E1301" s="9">
        <v>8.273015022277832</v>
      </c>
      <c r="F1301" s="9">
        <v>7.986721992492676</v>
      </c>
      <c r="G1301" s="9">
        <v>8.059383392333984</v>
      </c>
      <c r="H1301" s="9">
        <v>8.280302047729492</v>
      </c>
      <c r="I1301" s="9">
        <v>8.656815528869629</v>
      </c>
      <c r="J1301" s="9">
        <v>9.120382308959961</v>
      </c>
      <c r="K1301" s="9">
        <v>9.444533348083496</v>
      </c>
      <c r="L1301" s="9">
        <v>9.587957382202148</v>
      </c>
      <c r="M1301" s="9">
        <v>9.53178596496582</v>
      </c>
      <c r="N1301" s="9">
        <v>9.420229911804199</v>
      </c>
      <c r="O1301" s="9">
        <v>9.317399024963379</v>
      </c>
      <c r="P1301" s="9">
        <v>9.115289688110352</v>
      </c>
      <c r="Q1301" s="9">
        <v>9.004796028137207</v>
      </c>
      <c r="R1301" s="9">
        <v>8.846813201904297</v>
      </c>
      <c r="S1301" s="9">
        <v>8.843913078308105</v>
      </c>
      <c r="T1301" s="9">
        <v>8.814770698547363</v>
      </c>
      <c r="U1301" s="9">
        <v>8.795199394226074</v>
      </c>
      <c r="V1301" s="9">
        <v>8.780555725097656</v>
      </c>
      <c r="W1301" s="9">
        <v>8.837234497070312</v>
      </c>
      <c r="X1301" s="9">
        <v>8.89275074005127</v>
      </c>
      <c r="Y1301" s="9">
        <v>9.007417678833008</v>
      </c>
      <c r="Z1301" s="9">
        <v>9.088614463806152</v>
      </c>
      <c r="AA1301" s="9">
        <v>9.167068481445312</v>
      </c>
      <c r="AB1301" s="9">
        <v>9.251914978027344</v>
      </c>
      <c r="AC1301" s="9">
        <v>9.348796844482422</v>
      </c>
      <c r="AD1301" s="9">
        <v>0.001291285820763433</v>
      </c>
    </row>
    <row r="1302" spans="1:30" s="9" customFormat="1">
      <c r="A1302" s="9" t="s">
        <v>766</v>
      </c>
      <c r="B1302" s="9" t="s">
        <v>1826</v>
      </c>
      <c r="C1302" s="9">
        <v>14.52992630004883</v>
      </c>
      <c r="D1302" s="9">
        <v>14.42826652526855</v>
      </c>
      <c r="E1302" s="9">
        <v>13.83094692230225</v>
      </c>
      <c r="F1302" s="9">
        <v>13.1420726776123</v>
      </c>
      <c r="G1302" s="9">
        <v>13.19001388549805</v>
      </c>
      <c r="H1302" s="9">
        <v>13.47625541687012</v>
      </c>
      <c r="I1302" s="9">
        <v>14.07581329345703</v>
      </c>
      <c r="J1302" s="9">
        <v>14.85505294799805</v>
      </c>
      <c r="K1302" s="9">
        <v>15.16500186920166</v>
      </c>
      <c r="L1302" s="9">
        <v>15.43701362609863</v>
      </c>
      <c r="M1302" s="9">
        <v>15.37666511535645</v>
      </c>
      <c r="N1302" s="9">
        <v>15.12887859344482</v>
      </c>
      <c r="O1302" s="9">
        <v>14.99562549591064</v>
      </c>
      <c r="P1302" s="9">
        <v>14.54102420806885</v>
      </c>
      <c r="Q1302" s="9">
        <v>13.96613502502441</v>
      </c>
      <c r="R1302" s="9">
        <v>13.74592876434326</v>
      </c>
      <c r="S1302" s="9">
        <v>13.60158252716064</v>
      </c>
      <c r="T1302" s="9">
        <v>13.44257354736328</v>
      </c>
      <c r="U1302" s="9">
        <v>13.3724250793457</v>
      </c>
      <c r="V1302" s="9">
        <v>13.21731567382812</v>
      </c>
      <c r="W1302" s="9">
        <v>13.23751449584961</v>
      </c>
      <c r="X1302" s="9">
        <v>13.32596397399902</v>
      </c>
      <c r="Y1302" s="9">
        <v>13.48417186737061</v>
      </c>
      <c r="Z1302" s="9">
        <v>13.65351390838623</v>
      </c>
      <c r="AA1302" s="9">
        <v>13.7835750579834</v>
      </c>
      <c r="AB1302" s="9">
        <v>13.89831352233887</v>
      </c>
      <c r="AC1302" s="9">
        <v>14.18288516998291</v>
      </c>
      <c r="AD1302" s="9">
        <v>-0.0009293539345158752</v>
      </c>
    </row>
    <row r="1303" spans="1:30" s="13" customFormat="1">
      <c r="A1303" s="13" t="s">
        <v>767</v>
      </c>
      <c r="B1303" s="13" t="s">
        <v>1833</v>
      </c>
      <c r="C1303" s="13">
        <v>12.99541759490967</v>
      </c>
      <c r="D1303" s="13">
        <v>12.80474090576172</v>
      </c>
      <c r="E1303" s="13">
        <v>12.26067352294922</v>
      </c>
      <c r="F1303" s="13">
        <v>11.85299873352051</v>
      </c>
      <c r="G1303" s="13">
        <v>11.89745998382568</v>
      </c>
      <c r="H1303" s="13">
        <v>12.12750434875488</v>
      </c>
      <c r="I1303" s="13">
        <v>12.51585960388184</v>
      </c>
      <c r="J1303" s="13">
        <v>13.04621028900146</v>
      </c>
      <c r="K1303" s="13">
        <v>13.33341217041016</v>
      </c>
      <c r="L1303" s="13">
        <v>13.48578262329102</v>
      </c>
      <c r="M1303" s="13">
        <v>13.40086269378662</v>
      </c>
      <c r="N1303" s="13">
        <v>13.22185039520264</v>
      </c>
      <c r="O1303" s="13">
        <v>13.09556007385254</v>
      </c>
      <c r="P1303" s="13">
        <v>12.85014533996582</v>
      </c>
      <c r="Q1303" s="13">
        <v>12.65596008300781</v>
      </c>
      <c r="R1303" s="13">
        <v>12.51146030426025</v>
      </c>
      <c r="S1303" s="13">
        <v>12.48464012145996</v>
      </c>
      <c r="T1303" s="13">
        <v>12.45028400421143</v>
      </c>
      <c r="U1303" s="13">
        <v>12.44548606872559</v>
      </c>
      <c r="V1303" s="13">
        <v>12.41537284851074</v>
      </c>
      <c r="W1303" s="13">
        <v>12.47391510009766</v>
      </c>
      <c r="X1303" s="13">
        <v>12.54410743713379</v>
      </c>
      <c r="Y1303" s="13">
        <v>12.67787456512451</v>
      </c>
      <c r="Z1303" s="13">
        <v>12.7981481552124</v>
      </c>
      <c r="AA1303" s="13">
        <v>12.89081764221191</v>
      </c>
      <c r="AB1303" s="13">
        <v>12.98196411132812</v>
      </c>
      <c r="AC1303" s="13">
        <v>13.10643672943115</v>
      </c>
      <c r="AD1303" s="13">
        <v>0.0003272327713552681</v>
      </c>
    </row>
    <row r="1304" spans="1:30" s="4" customFormat="1">
      <c r="B1304" s="4" t="s">
        <v>1834</v>
      </c>
    </row>
    <row r="1305" spans="1:30" s="9" customFormat="1">
      <c r="A1305" s="9" t="s">
        <v>768</v>
      </c>
      <c r="B1305" s="9" t="s">
        <v>1831</v>
      </c>
      <c r="C1305" s="9">
        <v>15.53877449035645</v>
      </c>
      <c r="D1305" s="9">
        <v>15.7545337677002</v>
      </c>
      <c r="E1305" s="9">
        <v>15.4483003616333</v>
      </c>
      <c r="F1305" s="9">
        <v>15.24145221710205</v>
      </c>
      <c r="G1305" s="9">
        <v>15.56314182281494</v>
      </c>
      <c r="H1305" s="9">
        <v>16.10595893859863</v>
      </c>
      <c r="I1305" s="9">
        <v>16.84793090820312</v>
      </c>
      <c r="J1305" s="9">
        <v>17.81580352783203</v>
      </c>
      <c r="K1305" s="9">
        <v>18.55010795593262</v>
      </c>
      <c r="L1305" s="9">
        <v>19.14413070678711</v>
      </c>
      <c r="M1305" s="9">
        <v>19.4284610748291</v>
      </c>
      <c r="N1305" s="9">
        <v>19.56916046142578</v>
      </c>
      <c r="O1305" s="9">
        <v>19.77835464477539</v>
      </c>
      <c r="P1305" s="9">
        <v>19.80399322509766</v>
      </c>
      <c r="Q1305" s="9">
        <v>19.89559745788574</v>
      </c>
      <c r="R1305" s="9">
        <v>20.09005928039551</v>
      </c>
      <c r="S1305" s="9">
        <v>20.42866134643555</v>
      </c>
      <c r="T1305" s="9">
        <v>20.82787322998047</v>
      </c>
      <c r="U1305" s="9">
        <v>21.28572273254395</v>
      </c>
      <c r="V1305" s="9">
        <v>21.71137237548828</v>
      </c>
      <c r="W1305" s="9">
        <v>22.3155345916748</v>
      </c>
      <c r="X1305" s="9">
        <v>22.9622745513916</v>
      </c>
      <c r="Y1305" s="9">
        <v>23.74713897705078</v>
      </c>
      <c r="Z1305" s="9">
        <v>24.55801010131836</v>
      </c>
      <c r="AA1305" s="9">
        <v>25.32826995849609</v>
      </c>
      <c r="AB1305" s="9">
        <v>26.11673355102539</v>
      </c>
      <c r="AC1305" s="9">
        <v>27.00467300415039</v>
      </c>
      <c r="AD1305" s="9">
        <v>0.02148412475169592</v>
      </c>
    </row>
    <row r="1306" spans="1:30" s="9" customFormat="1">
      <c r="A1306" s="9" t="s">
        <v>769</v>
      </c>
      <c r="B1306" s="9" t="s">
        <v>1832</v>
      </c>
      <c r="C1306" s="9">
        <v>13.15004634857178</v>
      </c>
      <c r="D1306" s="9">
        <v>13.16696453094482</v>
      </c>
      <c r="E1306" s="9">
        <v>12.80695629119873</v>
      </c>
      <c r="F1306" s="9">
        <v>12.55404949188232</v>
      </c>
      <c r="G1306" s="9">
        <v>12.86074256896973</v>
      </c>
      <c r="H1306" s="9">
        <v>13.32465839385986</v>
      </c>
      <c r="I1306" s="9">
        <v>14.00397300720215</v>
      </c>
      <c r="J1306" s="9">
        <v>14.89818572998047</v>
      </c>
      <c r="K1306" s="9">
        <v>15.48717498779297</v>
      </c>
      <c r="L1306" s="9">
        <v>15.93601036071777</v>
      </c>
      <c r="M1306" s="9">
        <v>16.1329517364502</v>
      </c>
      <c r="N1306" s="9">
        <v>16.1841869354248</v>
      </c>
      <c r="O1306" s="9">
        <v>16.30804824829102</v>
      </c>
      <c r="P1306" s="9">
        <v>16.2995548248291</v>
      </c>
      <c r="Q1306" s="9">
        <v>16.32190132141113</v>
      </c>
      <c r="R1306" s="9">
        <v>16.41570854187012</v>
      </c>
      <c r="S1306" s="9">
        <v>16.6873950958252</v>
      </c>
      <c r="T1306" s="9">
        <v>16.98552703857422</v>
      </c>
      <c r="U1306" s="9">
        <v>17.34955406188965</v>
      </c>
      <c r="V1306" s="9">
        <v>17.67206954956055</v>
      </c>
      <c r="W1306" s="9">
        <v>18.14305686950684</v>
      </c>
      <c r="X1306" s="9">
        <v>18.65641593933105</v>
      </c>
      <c r="Y1306" s="9">
        <v>19.28325080871582</v>
      </c>
      <c r="Z1306" s="9">
        <v>19.92860412597656</v>
      </c>
      <c r="AA1306" s="9">
        <v>20.5207691192627</v>
      </c>
      <c r="AB1306" s="9">
        <v>21.12410736083984</v>
      </c>
      <c r="AC1306" s="9">
        <v>21.82307434082031</v>
      </c>
      <c r="AD1306" s="9">
        <v>0.01967342761972102</v>
      </c>
    </row>
    <row r="1307" spans="1:30" s="9" customFormat="1">
      <c r="A1307" s="9" t="s">
        <v>770</v>
      </c>
      <c r="B1307" s="9" t="s">
        <v>1825</v>
      </c>
      <c r="C1307" s="9">
        <v>9.040331840515137</v>
      </c>
      <c r="D1307" s="9">
        <v>9.07487678527832</v>
      </c>
      <c r="E1307" s="9">
        <v>8.614481925964355</v>
      </c>
      <c r="F1307" s="9">
        <v>8.459506988525391</v>
      </c>
      <c r="G1307" s="9">
        <v>8.686236381530762</v>
      </c>
      <c r="H1307" s="9">
        <v>9.05733585357666</v>
      </c>
      <c r="I1307" s="9">
        <v>9.618170738220215</v>
      </c>
      <c r="J1307" s="9">
        <v>10.31036853790283</v>
      </c>
      <c r="K1307" s="9">
        <v>10.86400127410889</v>
      </c>
      <c r="L1307" s="9">
        <v>11.22251129150391</v>
      </c>
      <c r="M1307" s="9">
        <v>11.3519172668457</v>
      </c>
      <c r="N1307" s="9">
        <v>11.41326141357422</v>
      </c>
      <c r="O1307" s="9">
        <v>11.48234939575195</v>
      </c>
      <c r="P1307" s="9">
        <v>11.43443965911865</v>
      </c>
      <c r="Q1307" s="9">
        <v>11.50653171539307</v>
      </c>
      <c r="R1307" s="9">
        <v>11.52541065216064</v>
      </c>
      <c r="S1307" s="9">
        <v>11.76161670684814</v>
      </c>
      <c r="T1307" s="9">
        <v>11.98107719421387</v>
      </c>
      <c r="U1307" s="9">
        <v>12.22759342193604</v>
      </c>
      <c r="V1307" s="9">
        <v>12.49462985992432</v>
      </c>
      <c r="W1307" s="9">
        <v>12.88007354736328</v>
      </c>
      <c r="X1307" s="9">
        <v>13.27762699127197</v>
      </c>
      <c r="Y1307" s="9">
        <v>13.7781810760498</v>
      </c>
      <c r="Z1307" s="9">
        <v>14.24130153656006</v>
      </c>
      <c r="AA1307" s="9">
        <v>14.70878601074219</v>
      </c>
      <c r="AB1307" s="9">
        <v>15.19705963134766</v>
      </c>
      <c r="AC1307" s="9">
        <v>15.71252632141113</v>
      </c>
      <c r="AD1307" s="9">
        <v>0.02148769689975549</v>
      </c>
    </row>
    <row r="1308" spans="1:30" s="9" customFormat="1">
      <c r="A1308" s="9" t="s">
        <v>771</v>
      </c>
      <c r="B1308" s="9" t="s">
        <v>1826</v>
      </c>
      <c r="C1308" s="9">
        <v>14.52992630004883</v>
      </c>
      <c r="D1308" s="9">
        <v>14.75932884216309</v>
      </c>
      <c r="E1308" s="9">
        <v>14.40181636810303</v>
      </c>
      <c r="F1308" s="9">
        <v>13.92003536224365</v>
      </c>
      <c r="G1308" s="9">
        <v>14.21592330932617</v>
      </c>
      <c r="H1308" s="9">
        <v>14.74088287353516</v>
      </c>
      <c r="I1308" s="9">
        <v>15.63895893096924</v>
      </c>
      <c r="J1308" s="9">
        <v>16.79327201843262</v>
      </c>
      <c r="K1308" s="9">
        <v>17.44422721862793</v>
      </c>
      <c r="L1308" s="9">
        <v>18.0687141418457</v>
      </c>
      <c r="M1308" s="9">
        <v>18.31289863586426</v>
      </c>
      <c r="N1308" s="9">
        <v>18.32968521118164</v>
      </c>
      <c r="O1308" s="9">
        <v>18.47994422912598</v>
      </c>
      <c r="P1308" s="9">
        <v>18.2406120300293</v>
      </c>
      <c r="Q1308" s="9">
        <v>17.84624099731445</v>
      </c>
      <c r="R1308" s="9">
        <v>17.90785598754883</v>
      </c>
      <c r="S1308" s="9">
        <v>18.08889389038086</v>
      </c>
      <c r="T1308" s="9">
        <v>18.27120780944824</v>
      </c>
      <c r="U1308" s="9">
        <v>18.59111595153809</v>
      </c>
      <c r="V1308" s="9">
        <v>18.8080883026123</v>
      </c>
      <c r="W1308" s="9">
        <v>19.29338455200195</v>
      </c>
      <c r="X1308" s="9">
        <v>19.89678764343262</v>
      </c>
      <c r="Y1308" s="9">
        <v>20.62603950500488</v>
      </c>
      <c r="Z1308" s="9">
        <v>21.39422035217285</v>
      </c>
      <c r="AA1308" s="9">
        <v>22.1160831451416</v>
      </c>
      <c r="AB1308" s="9">
        <v>22.82916641235352</v>
      </c>
      <c r="AC1308" s="9">
        <v>23.83717918395996</v>
      </c>
      <c r="AD1308" s="9">
        <v>0.01922226409241268</v>
      </c>
    </row>
    <row r="1309" spans="1:30" s="13" customFormat="1">
      <c r="A1309" s="13" t="s">
        <v>772</v>
      </c>
      <c r="B1309" s="13" t="s">
        <v>1833</v>
      </c>
      <c r="C1309" s="13">
        <v>12.99541759490967</v>
      </c>
      <c r="D1309" s="13">
        <v>13.09855079650879</v>
      </c>
      <c r="E1309" s="13">
        <v>12.76673030853271</v>
      </c>
      <c r="F1309" s="13">
        <v>12.55465316772461</v>
      </c>
      <c r="G1309" s="13">
        <v>12.82283592224121</v>
      </c>
      <c r="H1309" s="13">
        <v>13.26556301116943</v>
      </c>
      <c r="I1309" s="13">
        <v>13.90576934814453</v>
      </c>
      <c r="J1309" s="13">
        <v>14.74842166900635</v>
      </c>
      <c r="K1309" s="13">
        <v>15.33735942840576</v>
      </c>
      <c r="L1309" s="13">
        <v>15.78483772277832</v>
      </c>
      <c r="M1309" s="13">
        <v>15.95981025695801</v>
      </c>
      <c r="N1309" s="13">
        <v>16.01918792724609</v>
      </c>
      <c r="O1309" s="13">
        <v>16.13838768005371</v>
      </c>
      <c r="P1309" s="13">
        <v>16.11953353881836</v>
      </c>
      <c r="Q1309" s="13">
        <v>16.17207145690918</v>
      </c>
      <c r="R1309" s="13">
        <v>16.29962158203125</v>
      </c>
      <c r="S1309" s="13">
        <v>16.60346031188965</v>
      </c>
      <c r="T1309" s="13">
        <v>16.92248344421387</v>
      </c>
      <c r="U1309" s="13">
        <v>17.30243301391602</v>
      </c>
      <c r="V1309" s="13">
        <v>17.66693305969238</v>
      </c>
      <c r="W1309" s="13">
        <v>18.18045425415039</v>
      </c>
      <c r="X1309" s="13">
        <v>18.72941017150879</v>
      </c>
      <c r="Y1309" s="13">
        <v>19.3926887512207</v>
      </c>
      <c r="Z1309" s="13">
        <v>20.05391311645508</v>
      </c>
      <c r="AA1309" s="13">
        <v>20.68363189697266</v>
      </c>
      <c r="AB1309" s="13">
        <v>21.32398414611816</v>
      </c>
      <c r="AC1309" s="13">
        <v>22.02799224853516</v>
      </c>
      <c r="AD1309" s="13">
        <v>0.02050419708667817</v>
      </c>
    </row>
    <row r="1310" spans="1:30" s="4" customFormat="1"/>
    <row r="1311" spans="1:30" s="12" customFormat="1">
      <c r="B1311" s="12" t="s">
        <v>1835</v>
      </c>
    </row>
    <row r="1312" spans="1:30" s="12" customFormat="1">
      <c r="B1312" s="12" t="s">
        <v>1830</v>
      </c>
    </row>
    <row r="1313" spans="1:30" s="9" customFormat="1">
      <c r="A1313" s="9" t="s">
        <v>773</v>
      </c>
      <c r="B1313" s="9" t="s">
        <v>1836</v>
      </c>
      <c r="C1313" s="9">
        <v>7.846924781799316</v>
      </c>
      <c r="D1313" s="9">
        <v>7.546119213104248</v>
      </c>
      <c r="E1313" s="9">
        <v>6.789990901947021</v>
      </c>
      <c r="F1313" s="9">
        <v>6.272500991821289</v>
      </c>
      <c r="G1313" s="9">
        <v>6.232705116271973</v>
      </c>
      <c r="H1313" s="9">
        <v>6.37294340133667</v>
      </c>
      <c r="I1313" s="9">
        <v>6.674553871154785</v>
      </c>
      <c r="J1313" s="9">
        <v>7.11206579208374</v>
      </c>
      <c r="K1313" s="9">
        <v>7.312643051147461</v>
      </c>
      <c r="L1313" s="9">
        <v>7.408070087432861</v>
      </c>
      <c r="M1313" s="9">
        <v>7.277053356170654</v>
      </c>
      <c r="N1313" s="9">
        <v>7.060808181762695</v>
      </c>
      <c r="O1313" s="9">
        <v>6.89180326461792</v>
      </c>
      <c r="P1313" s="9">
        <v>6.603139400482178</v>
      </c>
      <c r="Q1313" s="9">
        <v>6.387020111083984</v>
      </c>
      <c r="R1313" s="9">
        <v>6.203372001647949</v>
      </c>
      <c r="S1313" s="9">
        <v>6.146161079406738</v>
      </c>
      <c r="T1313" s="9">
        <v>6.068729877471924</v>
      </c>
      <c r="U1313" s="9">
        <v>6.018288135528564</v>
      </c>
      <c r="V1313" s="9">
        <v>5.946150302886963</v>
      </c>
      <c r="W1313" s="9">
        <v>5.982868671417236</v>
      </c>
      <c r="X1313" s="9">
        <v>6.032429695129395</v>
      </c>
      <c r="Y1313" s="9">
        <v>6.129566669464111</v>
      </c>
      <c r="Z1313" s="9">
        <v>6.216649532318115</v>
      </c>
      <c r="AA1313" s="9">
        <v>6.280218601226807</v>
      </c>
      <c r="AB1313" s="9">
        <v>6.34015417098999</v>
      </c>
      <c r="AC1313" s="9">
        <v>6.443412303924561</v>
      </c>
      <c r="AD1313" s="9">
        <v>-0.007550712397149217</v>
      </c>
    </row>
    <row r="1314" spans="1:30" s="9" customFormat="1">
      <c r="A1314" s="9" t="s">
        <v>774</v>
      </c>
      <c r="B1314" s="9" t="s">
        <v>1837</v>
      </c>
      <c r="C1314" s="9">
        <v>1.805420875549316</v>
      </c>
      <c r="D1314" s="9">
        <v>1.843963980674744</v>
      </c>
      <c r="E1314" s="9">
        <v>1.922781586647034</v>
      </c>
      <c r="F1314" s="9">
        <v>1.985698819160461</v>
      </c>
      <c r="G1314" s="9">
        <v>2.032409906387329</v>
      </c>
      <c r="H1314" s="9">
        <v>2.083307027816772</v>
      </c>
      <c r="I1314" s="9">
        <v>2.131771087646484</v>
      </c>
      <c r="J1314" s="9">
        <v>2.186844110488892</v>
      </c>
      <c r="K1314" s="9">
        <v>2.244906902313232</v>
      </c>
      <c r="L1314" s="9">
        <v>2.294765472412109</v>
      </c>
      <c r="M1314" s="9">
        <v>2.332366466522217</v>
      </c>
      <c r="N1314" s="9">
        <v>2.36158561706543</v>
      </c>
      <c r="O1314" s="9">
        <v>2.38884425163269</v>
      </c>
      <c r="P1314" s="9">
        <v>2.415205955505371</v>
      </c>
      <c r="Q1314" s="9">
        <v>2.441373586654663</v>
      </c>
      <c r="R1314" s="9">
        <v>2.454435586929321</v>
      </c>
      <c r="S1314" s="9">
        <v>2.471203088760376</v>
      </c>
      <c r="T1314" s="9">
        <v>2.494451284408569</v>
      </c>
      <c r="U1314" s="9">
        <v>2.519980669021606</v>
      </c>
      <c r="V1314" s="9">
        <v>2.538552522659302</v>
      </c>
      <c r="W1314" s="9">
        <v>2.54098916053772</v>
      </c>
      <c r="X1314" s="9">
        <v>2.547744512557983</v>
      </c>
      <c r="Y1314" s="9">
        <v>2.554543256759644</v>
      </c>
      <c r="Z1314" s="9">
        <v>2.559119462966919</v>
      </c>
      <c r="AA1314" s="9">
        <v>2.559611082077026</v>
      </c>
      <c r="AB1314" s="9">
        <v>2.56257152557373</v>
      </c>
      <c r="AC1314" s="9">
        <v>2.570596694946289</v>
      </c>
      <c r="AD1314" s="9">
        <v>0.0136829319217735</v>
      </c>
    </row>
    <row r="1315" spans="1:30" s="9" customFormat="1">
      <c r="A1315" s="9" t="s">
        <v>775</v>
      </c>
      <c r="B1315" s="9" t="s">
        <v>1838</v>
      </c>
      <c r="C1315" s="9">
        <v>3.425736904144287</v>
      </c>
      <c r="D1315" s="9">
        <v>3.447949886322021</v>
      </c>
      <c r="E1315" s="9">
        <v>3.527926921844482</v>
      </c>
      <c r="F1315" s="9">
        <v>3.576361179351807</v>
      </c>
      <c r="G1315" s="9">
        <v>3.609331369400024</v>
      </c>
      <c r="H1315" s="9">
        <v>3.644024610519409</v>
      </c>
      <c r="I1315" s="9">
        <v>3.67497181892395</v>
      </c>
      <c r="J1315" s="9">
        <v>3.70716667175293</v>
      </c>
      <c r="K1315" s="9">
        <v>3.738633155822754</v>
      </c>
      <c r="L1315" s="9">
        <v>3.758296251296997</v>
      </c>
      <c r="M1315" s="9">
        <v>3.771147727966309</v>
      </c>
      <c r="N1315" s="9">
        <v>3.784141063690186</v>
      </c>
      <c r="O1315" s="9">
        <v>3.793122529983521</v>
      </c>
      <c r="P1315" s="9">
        <v>3.800904750823975</v>
      </c>
      <c r="Q1315" s="9">
        <v>3.817026615142822</v>
      </c>
      <c r="R1315" s="9">
        <v>3.82723331451416</v>
      </c>
      <c r="S1315" s="9">
        <v>3.845321655273438</v>
      </c>
      <c r="T1315" s="9">
        <v>3.866402626037598</v>
      </c>
      <c r="U1315" s="9">
        <v>3.884247303009033</v>
      </c>
      <c r="V1315" s="9">
        <v>3.906711339950562</v>
      </c>
      <c r="W1315" s="9">
        <v>3.930906772613525</v>
      </c>
      <c r="X1315" s="9">
        <v>3.957253932952881</v>
      </c>
      <c r="Y1315" s="9">
        <v>3.986570835113525</v>
      </c>
      <c r="Z1315" s="9">
        <v>4.012950420379639</v>
      </c>
      <c r="AA1315" s="9">
        <v>4.037601470947266</v>
      </c>
      <c r="AB1315" s="9">
        <v>4.060454845428467</v>
      </c>
      <c r="AC1315" s="9">
        <v>4.081312656402588</v>
      </c>
      <c r="AD1315" s="9">
        <v>0.006757423787587813</v>
      </c>
    </row>
    <row r="1316" spans="1:30" s="4" customFormat="1">
      <c r="B1316" s="4" t="s">
        <v>1834</v>
      </c>
    </row>
    <row r="1317" spans="1:30" s="9" customFormat="1">
      <c r="A1317" s="9" t="s">
        <v>776</v>
      </c>
      <c r="B1317" s="9" t="s">
        <v>1836</v>
      </c>
      <c r="C1317" s="9">
        <v>7.846924781799316</v>
      </c>
      <c r="D1317" s="9">
        <v>7.719268321990967</v>
      </c>
      <c r="E1317" s="9">
        <v>7.07024621963501</v>
      </c>
      <c r="F1317" s="9">
        <v>6.643810272216797</v>
      </c>
      <c r="G1317" s="9">
        <v>6.717480182647705</v>
      </c>
      <c r="H1317" s="9">
        <v>6.970987319946289</v>
      </c>
      <c r="I1317" s="9">
        <v>7.415775775909424</v>
      </c>
      <c r="J1317" s="9">
        <v>8.040016174316406</v>
      </c>
      <c r="K1317" s="9">
        <v>8.411697387695312</v>
      </c>
      <c r="L1317" s="9">
        <v>8.67099666595459</v>
      </c>
      <c r="M1317" s="9">
        <v>8.666635513305664</v>
      </c>
      <c r="N1317" s="9">
        <v>8.554658889770508</v>
      </c>
      <c r="O1317" s="9">
        <v>8.493152618408203</v>
      </c>
      <c r="P1317" s="9">
        <v>8.283137321472168</v>
      </c>
      <c r="Q1317" s="9">
        <v>8.161478042602539</v>
      </c>
      <c r="R1317" s="9">
        <v>8.081600189208984</v>
      </c>
      <c r="S1317" s="9">
        <v>8.173846244812012</v>
      </c>
      <c r="T1317" s="9">
        <v>8.248645782470703</v>
      </c>
      <c r="U1317" s="9">
        <v>8.366971015930176</v>
      </c>
      <c r="V1317" s="9">
        <v>8.4613037109375</v>
      </c>
      <c r="W1317" s="9">
        <v>8.719898223876953</v>
      </c>
      <c r="X1317" s="9">
        <v>9.006926536560059</v>
      </c>
      <c r="Y1317" s="9">
        <v>9.376080513000488</v>
      </c>
      <c r="Z1317" s="9">
        <v>9.741108894348145</v>
      </c>
      <c r="AA1317" s="9">
        <v>10.07676410675049</v>
      </c>
      <c r="AB1317" s="9">
        <v>10.41424369812012</v>
      </c>
      <c r="AC1317" s="9">
        <v>10.82944488525391</v>
      </c>
      <c r="AD1317" s="9">
        <v>0.01246735032617052</v>
      </c>
    </row>
    <row r="1318" spans="1:30" s="9" customFormat="1">
      <c r="A1318" s="9" t="s">
        <v>777</v>
      </c>
      <c r="B1318" s="9" t="s">
        <v>1837</v>
      </c>
      <c r="C1318" s="9">
        <v>1.805420875549316</v>
      </c>
      <c r="D1318" s="9">
        <v>1.886274576187134</v>
      </c>
      <c r="E1318" s="9">
        <v>2.00214409828186</v>
      </c>
      <c r="F1318" s="9">
        <v>2.10324501991272</v>
      </c>
      <c r="G1318" s="9">
        <v>2.190489292144775</v>
      </c>
      <c r="H1318" s="9">
        <v>2.278806924819946</v>
      </c>
      <c r="I1318" s="9">
        <v>2.368508338928223</v>
      </c>
      <c r="J1318" s="9">
        <v>2.472173690795898</v>
      </c>
      <c r="K1318" s="9">
        <v>2.582305431365967</v>
      </c>
      <c r="L1318" s="9">
        <v>2.68597674369812</v>
      </c>
      <c r="M1318" s="9">
        <v>2.777740955352783</v>
      </c>
      <c r="N1318" s="9">
        <v>2.86122465133667</v>
      </c>
      <c r="O1318" s="9">
        <v>2.943905830383301</v>
      </c>
      <c r="P1318" s="9">
        <v>3.029692649841309</v>
      </c>
      <c r="Q1318" s="9">
        <v>3.11964225769043</v>
      </c>
      <c r="R1318" s="9">
        <v>3.197578191757202</v>
      </c>
      <c r="S1318" s="9">
        <v>3.286479949951172</v>
      </c>
      <c r="T1318" s="9">
        <v>3.390469789505005</v>
      </c>
      <c r="U1318" s="9">
        <v>3.503422498703003</v>
      </c>
      <c r="V1318" s="9">
        <v>3.612330913543701</v>
      </c>
      <c r="W1318" s="9">
        <v>3.703435659408569</v>
      </c>
      <c r="X1318" s="9">
        <v>3.80399751663208</v>
      </c>
      <c r="Y1318" s="9">
        <v>3.907552719116211</v>
      </c>
      <c r="Z1318" s="9">
        <v>4.009983539581299</v>
      </c>
      <c r="AA1318" s="9">
        <v>4.106958389282227</v>
      </c>
      <c r="AB1318" s="9">
        <v>4.209242343902588</v>
      </c>
      <c r="AC1318" s="9">
        <v>4.3204026222229</v>
      </c>
      <c r="AD1318" s="9">
        <v>0.03412928522855996</v>
      </c>
    </row>
    <row r="1319" spans="1:30" s="9" customFormat="1">
      <c r="A1319" s="9" t="s">
        <v>778</v>
      </c>
      <c r="B1319" s="9" t="s">
        <v>1838</v>
      </c>
      <c r="C1319" s="9">
        <v>3.425736904144287</v>
      </c>
      <c r="D1319" s="9">
        <v>3.527064561843872</v>
      </c>
      <c r="E1319" s="9">
        <v>3.67354154586792</v>
      </c>
      <c r="F1319" s="9">
        <v>3.788068532943726</v>
      </c>
      <c r="G1319" s="9">
        <v>3.89006233215332</v>
      </c>
      <c r="H1319" s="9">
        <v>3.985984086990356</v>
      </c>
      <c r="I1319" s="9">
        <v>4.083084583282471</v>
      </c>
      <c r="J1319" s="9">
        <v>4.190861225128174</v>
      </c>
      <c r="K1319" s="9">
        <v>4.300531387329102</v>
      </c>
      <c r="L1319" s="9">
        <v>4.399010181427002</v>
      </c>
      <c r="M1319" s="9">
        <v>4.491263389587402</v>
      </c>
      <c r="N1319" s="9">
        <v>4.584749221801758</v>
      </c>
      <c r="O1319" s="9">
        <v>4.674476146697998</v>
      </c>
      <c r="P1319" s="9">
        <v>4.767947196960449</v>
      </c>
      <c r="Q1319" s="9">
        <v>4.877482891082764</v>
      </c>
      <c r="R1319" s="9">
        <v>4.986025333404541</v>
      </c>
      <c r="S1319" s="9">
        <v>5.113935470581055</v>
      </c>
      <c r="T1319" s="9">
        <v>5.255232334136963</v>
      </c>
      <c r="U1319" s="9">
        <v>5.400104522705078</v>
      </c>
      <c r="V1319" s="9">
        <v>5.559205055236816</v>
      </c>
      <c r="W1319" s="9">
        <v>5.729209423065186</v>
      </c>
      <c r="X1319" s="9">
        <v>5.908514022827148</v>
      </c>
      <c r="Y1319" s="9">
        <v>6.098051071166992</v>
      </c>
      <c r="Z1319" s="9">
        <v>6.288047313690186</v>
      </c>
      <c r="AA1319" s="9">
        <v>6.478430271148682</v>
      </c>
      <c r="AB1319" s="9">
        <v>6.669643402099609</v>
      </c>
      <c r="AC1319" s="9">
        <v>6.859463691711426</v>
      </c>
      <c r="AD1319" s="9">
        <v>0.02706408885193379</v>
      </c>
    </row>
    <row r="1320" spans="1:30" s="4" customFormat="1"/>
    <row r="1321" spans="1:30" s="12" customFormat="1">
      <c r="B1321" s="12" t="s">
        <v>1839</v>
      </c>
    </row>
    <row r="1322" spans="1:30" s="6" customFormat="1">
      <c r="A1322" s="6" t="s">
        <v>779</v>
      </c>
      <c r="B1322" s="6" t="s">
        <v>1840</v>
      </c>
      <c r="C1322" s="6">
        <v>0.5370966792106628</v>
      </c>
      <c r="D1322" s="6">
        <v>0.5008000135421753</v>
      </c>
      <c r="E1322" s="6">
        <v>0.502086341381073</v>
      </c>
      <c r="F1322" s="6">
        <v>0.4361832737922668</v>
      </c>
      <c r="G1322" s="6">
        <v>0.4118353426456451</v>
      </c>
      <c r="H1322" s="6">
        <v>0.4109017848968506</v>
      </c>
      <c r="I1322" s="6">
        <v>0.394304096698761</v>
      </c>
      <c r="J1322" s="6">
        <v>0.394696056842804</v>
      </c>
      <c r="K1322" s="6">
        <v>0.1554989963769913</v>
      </c>
      <c r="L1322" s="6">
        <v>0.1383157223463058</v>
      </c>
      <c r="M1322" s="6">
        <v>0.12701615691185</v>
      </c>
      <c r="N1322" s="6">
        <v>0.1097704172134399</v>
      </c>
      <c r="O1322" s="6">
        <v>0.1027086600661278</v>
      </c>
      <c r="P1322" s="6">
        <v>0.09286892414093018</v>
      </c>
      <c r="Q1322" s="6">
        <v>0.08305582404136658</v>
      </c>
      <c r="R1322" s="6">
        <v>0.03884586319327354</v>
      </c>
      <c r="S1322" s="6">
        <v>0.03752302378416061</v>
      </c>
      <c r="T1322" s="6">
        <v>0.03296027332544327</v>
      </c>
      <c r="U1322" s="6">
        <v>0.03178344666957855</v>
      </c>
      <c r="V1322" s="6">
        <v>0.03114388138055801</v>
      </c>
      <c r="W1322" s="6">
        <v>0.02290467545390129</v>
      </c>
      <c r="X1322" s="6">
        <v>0.02282656170427799</v>
      </c>
      <c r="Y1322" s="6">
        <v>0.02274676784873009</v>
      </c>
      <c r="Z1322" s="6">
        <v>0.02269274555146694</v>
      </c>
      <c r="AA1322" s="6">
        <v>0.02368742227554321</v>
      </c>
      <c r="AB1322" s="6">
        <v>0.02381771057844162</v>
      </c>
      <c r="AC1322" s="6">
        <v>0.0249851755797863</v>
      </c>
      <c r="AD1322" s="6">
        <v>-0.1113003735177508</v>
      </c>
    </row>
    <row r="1323" spans="1:30" s="6" customFormat="1">
      <c r="A1323" s="6" t="s">
        <v>780</v>
      </c>
      <c r="B1323" s="6" t="s">
        <v>1841</v>
      </c>
      <c r="C1323" s="6">
        <v>0.7083113193511963</v>
      </c>
      <c r="D1323" s="6">
        <v>0.672393262386322</v>
      </c>
      <c r="E1323" s="6">
        <v>0.6238234639167786</v>
      </c>
      <c r="F1323" s="6">
        <v>0.576048731803894</v>
      </c>
      <c r="G1323" s="6">
        <v>0.5147619843482971</v>
      </c>
      <c r="H1323" s="6">
        <v>0.5067359209060669</v>
      </c>
      <c r="I1323" s="6">
        <v>0.5644237995147705</v>
      </c>
      <c r="J1323" s="6">
        <v>0.4454799592494965</v>
      </c>
      <c r="K1323" s="6">
        <v>0.2396974861621857</v>
      </c>
      <c r="L1323" s="6">
        <v>0.2132619470357895</v>
      </c>
      <c r="M1323" s="6">
        <v>0.2033332884311676</v>
      </c>
      <c r="N1323" s="6">
        <v>0.185459315776825</v>
      </c>
      <c r="O1323" s="6">
        <v>0.1767482459545135</v>
      </c>
      <c r="P1323" s="6">
        <v>0.163512110710144</v>
      </c>
      <c r="Q1323" s="6">
        <v>0.1500469297170639</v>
      </c>
      <c r="R1323" s="6">
        <v>0.1465133875608444</v>
      </c>
      <c r="S1323" s="6">
        <v>0.145098015666008</v>
      </c>
      <c r="T1323" s="6">
        <v>0.1411908119916916</v>
      </c>
      <c r="U1323" s="6">
        <v>0.1416354030370712</v>
      </c>
      <c r="V1323" s="6">
        <v>0.1446332037448883</v>
      </c>
      <c r="W1323" s="6">
        <v>0.1473919153213501</v>
      </c>
      <c r="X1323" s="6">
        <v>0.1467191725969315</v>
      </c>
      <c r="Y1323" s="6">
        <v>0.1481789648532867</v>
      </c>
      <c r="Z1323" s="6">
        <v>0.1460422724485397</v>
      </c>
      <c r="AA1323" s="6">
        <v>0.1454870402812958</v>
      </c>
      <c r="AB1323" s="6">
        <v>0.14698825776577</v>
      </c>
      <c r="AC1323" s="6">
        <v>0.1478024423122406</v>
      </c>
      <c r="AD1323" s="6">
        <v>-0.0584892443084194</v>
      </c>
    </row>
    <row r="1324" spans="1:30" s="6" customFormat="1">
      <c r="A1324" s="6" t="s">
        <v>781</v>
      </c>
      <c r="B1324" s="6" t="s">
        <v>1842</v>
      </c>
      <c r="C1324" s="6">
        <v>3.000979423522949</v>
      </c>
      <c r="D1324" s="6">
        <v>2.969043970108032</v>
      </c>
      <c r="E1324" s="6">
        <v>3.082711458206177</v>
      </c>
      <c r="F1324" s="6">
        <v>2.522115468978882</v>
      </c>
      <c r="G1324" s="6">
        <v>2.441004991531372</v>
      </c>
      <c r="H1324" s="6">
        <v>2.314972877502441</v>
      </c>
      <c r="I1324" s="6">
        <v>1.969670057296753</v>
      </c>
      <c r="J1324" s="6">
        <v>1.917586088180542</v>
      </c>
      <c r="K1324" s="6">
        <v>0.7518103718757629</v>
      </c>
      <c r="L1324" s="6">
        <v>0.6455694437026978</v>
      </c>
      <c r="M1324" s="6">
        <v>0.5765792727470398</v>
      </c>
      <c r="N1324" s="6">
        <v>0.4984886646270752</v>
      </c>
      <c r="O1324" s="6">
        <v>0.4629298448562622</v>
      </c>
      <c r="P1324" s="6">
        <v>0.4173145890235901</v>
      </c>
      <c r="Q1324" s="6">
        <v>0.3737062215805054</v>
      </c>
      <c r="R1324" s="6">
        <v>0.1495939195156097</v>
      </c>
      <c r="S1324" s="6">
        <v>0.1463740915060043</v>
      </c>
      <c r="T1324" s="6">
        <v>0.1026513203978539</v>
      </c>
      <c r="U1324" s="6">
        <v>0.1001131534576416</v>
      </c>
      <c r="V1324" s="6">
        <v>0.09831667691469193</v>
      </c>
      <c r="W1324" s="6">
        <v>0.05357208475470543</v>
      </c>
      <c r="X1324" s="6">
        <v>0.04833903908729553</v>
      </c>
      <c r="Y1324" s="6">
        <v>0.0501084141433239</v>
      </c>
      <c r="Z1324" s="6">
        <v>0.05037205666303635</v>
      </c>
      <c r="AA1324" s="6">
        <v>0.04436047002673149</v>
      </c>
      <c r="AB1324" s="6">
        <v>0.04482642561197281</v>
      </c>
      <c r="AC1324" s="6">
        <v>0.05585385113954544</v>
      </c>
      <c r="AD1324" s="6">
        <v>-0.1420668172448749</v>
      </c>
    </row>
    <row r="1325" spans="1:30" s="4" customFormat="1">
      <c r="B1325" s="10"/>
      <c r="C1325" s="10"/>
      <c r="D1325" s="10"/>
      <c r="E1325" s="10"/>
      <c r="F1325" s="10"/>
      <c r="G1325" s="10"/>
      <c r="H1325" s="10"/>
      <c r="I1325" s="10"/>
      <c r="J1325" s="10"/>
      <c r="K1325" s="10"/>
      <c r="L1325" s="10"/>
      <c r="M1325" s="10"/>
      <c r="N1325" s="10"/>
      <c r="O1325" s="10"/>
      <c r="P1325" s="10"/>
      <c r="Q1325" s="10"/>
      <c r="R1325" s="10"/>
      <c r="S1325" s="10"/>
      <c r="T1325" s="10"/>
      <c r="U1325" s="10"/>
      <c r="V1325" s="10"/>
      <c r="W1325" s="10"/>
      <c r="X1325" s="10"/>
      <c r="Y1325" s="10"/>
      <c r="Z1325" s="10"/>
      <c r="AA1325" s="10"/>
      <c r="AB1325" s="10"/>
      <c r="AC1325" s="10"/>
      <c r="AD1325" s="10"/>
    </row>
    <row r="1326" spans="1:30" s="4" customFormat="1">
      <c r="B1326" s="4" t="s">
        <v>1843</v>
      </c>
    </row>
    <row r="1327" spans="1:30" s="4" customFormat="1">
      <c r="B1327" s="4" t="s">
        <v>1844</v>
      </c>
    </row>
    <row r="1328" spans="1:30" s="4" customFormat="1">
      <c r="B1328" s="4" t="s">
        <v>1283</v>
      </c>
    </row>
    <row r="1329" spans="2:2" s="4" customFormat="1">
      <c r="B1329" s="4" t="s">
        <v>1845</v>
      </c>
    </row>
    <row r="1330" spans="2:2" s="4" customFormat="1">
      <c r="B1330" s="4" t="s">
        <v>1846</v>
      </c>
    </row>
    <row r="1331" spans="2:2" s="4" customFormat="1">
      <c r="B1331" s="4" t="s">
        <v>1847</v>
      </c>
    </row>
    <row r="1332" spans="2:2" s="4" customFormat="1">
      <c r="B1332" s="4" t="s">
        <v>1848</v>
      </c>
    </row>
    <row r="1333" spans="2:2" s="4" customFormat="1">
      <c r="B1333" s="4" t="s">
        <v>1849</v>
      </c>
    </row>
    <row r="1334" spans="2:2" s="4" customFormat="1">
      <c r="B1334" s="4" t="s">
        <v>1850</v>
      </c>
    </row>
    <row r="1335" spans="2:2" s="4" customFormat="1">
      <c r="B1335" s="4" t="s">
        <v>1851</v>
      </c>
    </row>
    <row r="1336" spans="2:2" s="4" customFormat="1">
      <c r="B1336" s="4" t="s">
        <v>1852</v>
      </c>
    </row>
    <row r="1337" spans="2:2" s="4" customFormat="1">
      <c r="B1337" s="4" t="s">
        <v>1853</v>
      </c>
    </row>
    <row r="1338" spans="2:2" s="4" customFormat="1">
      <c r="B1338" s="4" t="s">
        <v>1854</v>
      </c>
    </row>
    <row r="1339" spans="2:2" s="4" customFormat="1">
      <c r="B1339" s="4" t="s">
        <v>1855</v>
      </c>
    </row>
    <row r="1340" spans="2:2" s="4" customFormat="1">
      <c r="B1340" s="4" t="s">
        <v>1856</v>
      </c>
    </row>
    <row r="1341" spans="2:2" s="4" customFormat="1">
      <c r="B1341" s="4" t="s">
        <v>1857</v>
      </c>
    </row>
    <row r="1342" spans="2:2" s="4" customFormat="1">
      <c r="B1342" s="4" t="s">
        <v>1858</v>
      </c>
    </row>
    <row r="1343" spans="2:2" s="4" customFormat="1">
      <c r="B1343" s="4" t="s">
        <v>1859</v>
      </c>
    </row>
    <row r="1344" spans="2:2" s="4" customFormat="1">
      <c r="B1344" s="4" t="s">
        <v>1860</v>
      </c>
    </row>
    <row r="1345" spans="2:30" s="4" customFormat="1">
      <c r="B1345" s="4" t="s">
        <v>1861</v>
      </c>
    </row>
    <row r="1346" spans="2:30" s="4" customFormat="1">
      <c r="B1346" s="4" t="s">
        <v>1862</v>
      </c>
    </row>
    <row r="1347" spans="2:30" s="4" customFormat="1">
      <c r="B1347" s="4" t="s">
        <v>1863</v>
      </c>
    </row>
    <row r="1348" spans="2:30" s="4" customFormat="1">
      <c r="B1348" s="4" t="s">
        <v>1309</v>
      </c>
    </row>
    <row r="1349" spans="2:30" s="4" customFormat="1"/>
    <row r="1350" spans="2:30" s="4" customFormat="1"/>
    <row r="1351" spans="2:30" s="4" customFormat="1"/>
    <row r="1352" spans="2:30" s="4" customFormat="1">
      <c r="B1352" s="4" t="s">
        <v>1242</v>
      </c>
    </row>
    <row r="1353" spans="2:30" s="4" customFormat="1"/>
    <row r="1354" spans="2:30" s="4" customFormat="1">
      <c r="C1354" s="4" t="s">
        <v>2407</v>
      </c>
      <c r="D1354" s="4" t="s">
        <v>2412</v>
      </c>
    </row>
    <row r="1355" spans="2:30" s="4" customFormat="1">
      <c r="C1355" s="4" t="s">
        <v>2408</v>
      </c>
      <c r="D1355" s="4" t="s">
        <v>2413</v>
      </c>
      <c r="F1355" s="4" t="s">
        <v>2416</v>
      </c>
    </row>
    <row r="1356" spans="2:30" s="4" customFormat="1">
      <c r="C1356" s="4" t="s">
        <v>2409</v>
      </c>
      <c r="D1356" s="4" t="s">
        <v>2414</v>
      </c>
    </row>
    <row r="1357" spans="2:30" s="4" customFormat="1">
      <c r="C1357" s="4" t="s">
        <v>2410</v>
      </c>
      <c r="E1357" s="4" t="s">
        <v>2415</v>
      </c>
    </row>
    <row r="1358" spans="2:30" s="15" customFormat="1">
      <c r="B1358" s="15" t="s">
        <v>1864</v>
      </c>
    </row>
    <row r="1359" spans="2:30" s="9" customFormat="1">
      <c r="B1359" s="9" t="s">
        <v>1865</v>
      </c>
    </row>
    <row r="1360" spans="2:30" s="4" customFormat="1">
      <c r="AD1360" s="4" t="s">
        <v>2417</v>
      </c>
    </row>
    <row r="1361" spans="1:30" s="7" customFormat="1">
      <c r="B1361" s="7" t="s">
        <v>1866</v>
      </c>
      <c r="C1361" s="7">
        <v>2024</v>
      </c>
      <c r="D1361" s="7">
        <v>2025</v>
      </c>
      <c r="E1361" s="7">
        <v>2026</v>
      </c>
      <c r="F1361" s="7">
        <v>2027</v>
      </c>
      <c r="G1361" s="7">
        <v>2028</v>
      </c>
      <c r="H1361" s="7">
        <v>2029</v>
      </c>
      <c r="I1361" s="7">
        <v>2030</v>
      </c>
      <c r="J1361" s="7">
        <v>2031</v>
      </c>
      <c r="K1361" s="7">
        <v>2032</v>
      </c>
      <c r="L1361" s="7">
        <v>2033</v>
      </c>
      <c r="M1361" s="7">
        <v>2034</v>
      </c>
      <c r="N1361" s="7">
        <v>2035</v>
      </c>
      <c r="O1361" s="7">
        <v>2036</v>
      </c>
      <c r="P1361" s="7">
        <v>2037</v>
      </c>
      <c r="Q1361" s="7">
        <v>2038</v>
      </c>
      <c r="R1361" s="7">
        <v>2039</v>
      </c>
      <c r="S1361" s="7">
        <v>2040</v>
      </c>
      <c r="T1361" s="7">
        <v>2041</v>
      </c>
      <c r="U1361" s="7">
        <v>2042</v>
      </c>
      <c r="V1361" s="7">
        <v>2043</v>
      </c>
      <c r="W1361" s="7">
        <v>2044</v>
      </c>
      <c r="X1361" s="7">
        <v>2045</v>
      </c>
      <c r="Y1361" s="7">
        <v>2046</v>
      </c>
      <c r="Z1361" s="7">
        <v>2047</v>
      </c>
      <c r="AA1361" s="7">
        <v>2048</v>
      </c>
      <c r="AB1361" s="7">
        <v>2049</v>
      </c>
      <c r="AC1361" s="7">
        <v>2050</v>
      </c>
      <c r="AD1361" s="7" t="s">
        <v>2418</v>
      </c>
    </row>
    <row r="1362" spans="1:30" s="9" customFormat="1"/>
    <row r="1363" spans="1:30" s="13" customFormat="1">
      <c r="B1363" s="13" t="s">
        <v>1867</v>
      </c>
    </row>
    <row r="1364" spans="1:30" s="13" customFormat="1">
      <c r="B1364" s="13" t="s">
        <v>1868</v>
      </c>
    </row>
    <row r="1365" spans="1:30" s="9" customFormat="1">
      <c r="A1365" s="9" t="s">
        <v>782</v>
      </c>
      <c r="B1365" s="9" t="s">
        <v>1869</v>
      </c>
      <c r="C1365" s="9">
        <v>168.4830932617188</v>
      </c>
      <c r="D1365" s="9">
        <v>162.3989868164062</v>
      </c>
      <c r="E1365" s="9">
        <v>155.5995025634766</v>
      </c>
      <c r="F1365" s="9">
        <v>142.9594879150391</v>
      </c>
      <c r="G1365" s="9">
        <v>125.4045104980469</v>
      </c>
      <c r="H1365" s="9">
        <v>102.6467132568359</v>
      </c>
      <c r="I1365" s="9">
        <v>62.10561370849609</v>
      </c>
      <c r="J1365" s="9">
        <v>59.85361099243164</v>
      </c>
      <c r="K1365" s="9">
        <v>7.107500076293945</v>
      </c>
      <c r="L1365" s="9">
        <v>6.645800590515137</v>
      </c>
      <c r="M1365" s="9">
        <v>6.645800590515137</v>
      </c>
      <c r="N1365" s="9">
        <v>6.648772239685059</v>
      </c>
      <c r="O1365" s="9">
        <v>6.648772239685059</v>
      </c>
      <c r="P1365" s="9">
        <v>6.648772239685059</v>
      </c>
      <c r="Q1365" s="9">
        <v>6.648772239685059</v>
      </c>
      <c r="R1365" s="9">
        <v>6.490822315216064</v>
      </c>
      <c r="S1365" s="9">
        <v>6.33287239074707</v>
      </c>
      <c r="T1365" s="9">
        <v>6.33287239074707</v>
      </c>
      <c r="U1365" s="9">
        <v>6.33287239074707</v>
      </c>
      <c r="V1365" s="9">
        <v>6.33287239074707</v>
      </c>
      <c r="W1365" s="9">
        <v>6.33287239074707</v>
      </c>
      <c r="X1365" s="9">
        <v>5.645671844482422</v>
      </c>
      <c r="Y1365" s="9">
        <v>4.935671806335449</v>
      </c>
      <c r="Z1365" s="9">
        <v>4.935671806335449</v>
      </c>
      <c r="AA1365" s="9">
        <v>3.687372207641602</v>
      </c>
      <c r="AB1365" s="9">
        <v>3.687372207641602</v>
      </c>
      <c r="AC1365" s="9">
        <v>3.687372207641602</v>
      </c>
      <c r="AD1365" s="9">
        <v>-0.1367034108671532</v>
      </c>
    </row>
    <row r="1366" spans="1:30" s="9" customFormat="1">
      <c r="A1366" s="9" t="s">
        <v>783</v>
      </c>
      <c r="B1366" s="9" t="s">
        <v>1870</v>
      </c>
      <c r="C1366" s="9">
        <v>82.04510498046875</v>
      </c>
      <c r="D1366" s="9">
        <v>79.38610076904297</v>
      </c>
      <c r="E1366" s="9">
        <v>75.243408203125</v>
      </c>
      <c r="F1366" s="9">
        <v>77.73150634765625</v>
      </c>
      <c r="G1366" s="9">
        <v>77.05599975585938</v>
      </c>
      <c r="H1366" s="9">
        <v>86.55130767822266</v>
      </c>
      <c r="I1366" s="9">
        <v>120.3637084960938</v>
      </c>
      <c r="J1366" s="9">
        <v>117.8276062011719</v>
      </c>
      <c r="K1366" s="9">
        <v>117.4946136474609</v>
      </c>
      <c r="L1366" s="9">
        <v>116.5236053466797</v>
      </c>
      <c r="M1366" s="9">
        <v>114.8044128417969</v>
      </c>
      <c r="N1366" s="9">
        <v>112.5385055541992</v>
      </c>
      <c r="O1366" s="9">
        <v>110.9205093383789</v>
      </c>
      <c r="P1366" s="9">
        <v>107.9857025146484</v>
      </c>
      <c r="Q1366" s="9">
        <v>107.9857025146484</v>
      </c>
      <c r="R1366" s="9">
        <v>39.64989852905273</v>
      </c>
      <c r="S1366" s="9">
        <v>39.64989852905273</v>
      </c>
      <c r="T1366" s="9">
        <v>39.49239730834961</v>
      </c>
      <c r="U1366" s="9">
        <v>39.49239730834961</v>
      </c>
      <c r="V1366" s="9">
        <v>39.49239730834961</v>
      </c>
      <c r="W1366" s="9">
        <v>39.16609954833984</v>
      </c>
      <c r="X1366" s="9">
        <v>39.16609954833984</v>
      </c>
      <c r="Y1366" s="9">
        <v>38.6797981262207</v>
      </c>
      <c r="Z1366" s="9">
        <v>38.64770126342773</v>
      </c>
      <c r="AA1366" s="9">
        <v>38.64770126342773</v>
      </c>
      <c r="AB1366" s="9">
        <v>38.64770126342773</v>
      </c>
      <c r="AC1366" s="9">
        <v>38.5432014465332</v>
      </c>
      <c r="AD1366" s="9">
        <v>-0.02863918224478368</v>
      </c>
    </row>
    <row r="1367" spans="1:30" s="9" customFormat="1">
      <c r="A1367" s="9" t="s">
        <v>784</v>
      </c>
      <c r="B1367" s="9" t="s">
        <v>1871</v>
      </c>
      <c r="C1367" s="9">
        <v>262.734375</v>
      </c>
      <c r="D1367" s="9">
        <v>265.2693481445312</v>
      </c>
      <c r="E1367" s="9">
        <v>267.0060119628906</v>
      </c>
      <c r="F1367" s="9">
        <v>267.1220092773438</v>
      </c>
      <c r="G1367" s="9">
        <v>271.7296142578125</v>
      </c>
      <c r="H1367" s="9">
        <v>277.6771240234375</v>
      </c>
      <c r="I1367" s="9">
        <v>279.4288940429688</v>
      </c>
      <c r="J1367" s="9">
        <v>280.2041015625</v>
      </c>
      <c r="K1367" s="9">
        <v>295.1947021484375</v>
      </c>
      <c r="L1367" s="9">
        <v>295.9364624023438</v>
      </c>
      <c r="M1367" s="9">
        <v>296.6237182617188</v>
      </c>
      <c r="N1367" s="9">
        <v>297.5672607421875</v>
      </c>
      <c r="O1367" s="9">
        <v>295.2886352539062</v>
      </c>
      <c r="P1367" s="9">
        <v>296.433837890625</v>
      </c>
      <c r="Q1367" s="9">
        <v>295.8899536132812</v>
      </c>
      <c r="R1367" s="9">
        <v>305.69287109375</v>
      </c>
      <c r="S1367" s="9">
        <v>303.7978820800781</v>
      </c>
      <c r="T1367" s="9">
        <v>304.8893127441406</v>
      </c>
      <c r="U1367" s="9">
        <v>303.8287963867188</v>
      </c>
      <c r="V1367" s="9">
        <v>304.4745483398438</v>
      </c>
      <c r="W1367" s="9">
        <v>305.0047607421875</v>
      </c>
      <c r="X1367" s="9">
        <v>306.0414123535156</v>
      </c>
      <c r="Y1367" s="9">
        <v>306.280517578125</v>
      </c>
      <c r="Z1367" s="9">
        <v>305.9867553710938</v>
      </c>
      <c r="AA1367" s="9">
        <v>308.0917358398438</v>
      </c>
      <c r="AB1367" s="9">
        <v>310.6068115234375</v>
      </c>
      <c r="AC1367" s="9">
        <v>311.9322509765625</v>
      </c>
      <c r="AD1367" s="9">
        <v>0.006623472627240723</v>
      </c>
    </row>
    <row r="1368" spans="1:30" s="9" customFormat="1">
      <c r="A1368" s="9" t="s">
        <v>785</v>
      </c>
      <c r="B1368" s="9" t="s">
        <v>1872</v>
      </c>
      <c r="C1368" s="9">
        <v>146.246337890625</v>
      </c>
      <c r="D1368" s="9">
        <v>149.3870849609375</v>
      </c>
      <c r="E1368" s="9">
        <v>154.6283569335938</v>
      </c>
      <c r="F1368" s="9">
        <v>158.4674987792969</v>
      </c>
      <c r="G1368" s="9">
        <v>163.9417724609375</v>
      </c>
      <c r="H1368" s="9">
        <v>170.7891845703125</v>
      </c>
      <c r="I1368" s="9">
        <v>179.1163330078125</v>
      </c>
      <c r="J1368" s="9">
        <v>189.0509643554688</v>
      </c>
      <c r="K1368" s="9">
        <v>208.4856109619141</v>
      </c>
      <c r="L1368" s="9">
        <v>220.0812377929688</v>
      </c>
      <c r="M1368" s="9">
        <v>228.1430053710938</v>
      </c>
      <c r="N1368" s="9">
        <v>236.9922180175781</v>
      </c>
      <c r="O1368" s="9">
        <v>244.3060150146484</v>
      </c>
      <c r="P1368" s="9">
        <v>250.2948303222656</v>
      </c>
      <c r="Q1368" s="9">
        <v>256.0740051269531</v>
      </c>
      <c r="R1368" s="9">
        <v>270.1382141113281</v>
      </c>
      <c r="S1368" s="9">
        <v>282.1080322265625</v>
      </c>
      <c r="T1368" s="9">
        <v>290.1494140625</v>
      </c>
      <c r="U1368" s="9">
        <v>298.9672546386719</v>
      </c>
      <c r="V1368" s="9">
        <v>305.8811950683594</v>
      </c>
      <c r="W1368" s="9">
        <v>312.3245544433594</v>
      </c>
      <c r="X1368" s="9">
        <v>316.6531982421875</v>
      </c>
      <c r="Y1368" s="9">
        <v>320.5097045898438</v>
      </c>
      <c r="Z1368" s="9">
        <v>324.7626342773438</v>
      </c>
      <c r="AA1368" s="9">
        <v>330.4005737304688</v>
      </c>
      <c r="AB1368" s="9">
        <v>337.7742004394531</v>
      </c>
      <c r="AC1368" s="9">
        <v>342.2366333007812</v>
      </c>
      <c r="AD1368" s="9">
        <v>0.03324091648692962</v>
      </c>
    </row>
    <row r="1369" spans="1:30" s="9" customFormat="1">
      <c r="A1369" s="9" t="s">
        <v>786</v>
      </c>
      <c r="B1369" s="9" t="s">
        <v>1873</v>
      </c>
      <c r="C1369" s="9">
        <v>97.63970947265625</v>
      </c>
      <c r="D1369" s="9">
        <v>97.63970947265625</v>
      </c>
      <c r="E1369" s="9">
        <v>97.63970947265625</v>
      </c>
      <c r="F1369" s="9">
        <v>97.63970947265625</v>
      </c>
      <c r="G1369" s="9">
        <v>97.63970947265625</v>
      </c>
      <c r="H1369" s="9">
        <v>96.51770782470703</v>
      </c>
      <c r="I1369" s="9">
        <v>95.39970397949219</v>
      </c>
      <c r="J1369" s="9">
        <v>95.39970397949219</v>
      </c>
      <c r="K1369" s="9">
        <v>95.39970397949219</v>
      </c>
      <c r="L1369" s="9">
        <v>95.39970397949219</v>
      </c>
      <c r="M1369" s="9">
        <v>95.39970397949219</v>
      </c>
      <c r="N1369" s="9">
        <v>95.39970397949219</v>
      </c>
      <c r="O1369" s="9">
        <v>95.39970397949219</v>
      </c>
      <c r="P1369" s="9">
        <v>95.86854553222656</v>
      </c>
      <c r="Q1369" s="9">
        <v>95.86854553222656</v>
      </c>
      <c r="R1369" s="9">
        <v>97.86854553222656</v>
      </c>
      <c r="S1369" s="9">
        <v>98.36225891113281</v>
      </c>
      <c r="T1369" s="9">
        <v>98.36225891113281</v>
      </c>
      <c r="U1369" s="9">
        <v>98.36225891113281</v>
      </c>
      <c r="V1369" s="9">
        <v>100.254638671875</v>
      </c>
      <c r="W1369" s="9">
        <v>103.03564453125</v>
      </c>
      <c r="X1369" s="9">
        <v>105.0250091552734</v>
      </c>
      <c r="Y1369" s="9">
        <v>110.1507415771484</v>
      </c>
      <c r="Z1369" s="9">
        <v>110.1507415771484</v>
      </c>
      <c r="AA1369" s="9">
        <v>110.1507415771484</v>
      </c>
      <c r="AB1369" s="9">
        <v>111.0886383056641</v>
      </c>
      <c r="AC1369" s="9">
        <v>111.0886383056641</v>
      </c>
      <c r="AD1369" s="9">
        <v>0.004975574028044605</v>
      </c>
    </row>
    <row r="1370" spans="1:30" s="9" customFormat="1">
      <c r="A1370" s="9" t="s">
        <v>787</v>
      </c>
      <c r="B1370" s="9" t="s">
        <v>1874</v>
      </c>
      <c r="C1370" s="9">
        <v>23.14740753173828</v>
      </c>
      <c r="D1370" s="9">
        <v>23.14740753173828</v>
      </c>
      <c r="E1370" s="9">
        <v>23.14740753173828</v>
      </c>
      <c r="F1370" s="9">
        <v>23.14740753173828</v>
      </c>
      <c r="G1370" s="9">
        <v>23.14740753173828</v>
      </c>
      <c r="H1370" s="9">
        <v>23.14740753173828</v>
      </c>
      <c r="I1370" s="9">
        <v>23.14740753173828</v>
      </c>
      <c r="J1370" s="9">
        <v>23.14740753173828</v>
      </c>
      <c r="K1370" s="9">
        <v>23.14740753173828</v>
      </c>
      <c r="L1370" s="9">
        <v>23.14740753173828</v>
      </c>
      <c r="M1370" s="9">
        <v>23.14740753173828</v>
      </c>
      <c r="N1370" s="9">
        <v>23.14740753173828</v>
      </c>
      <c r="O1370" s="9">
        <v>23.14740753173828</v>
      </c>
      <c r="P1370" s="9">
        <v>23.14740753173828</v>
      </c>
      <c r="Q1370" s="9">
        <v>23.14740753173828</v>
      </c>
      <c r="R1370" s="9">
        <v>23.14740753173828</v>
      </c>
      <c r="S1370" s="9">
        <v>23.14740753173828</v>
      </c>
      <c r="T1370" s="9">
        <v>23.14740753173828</v>
      </c>
      <c r="U1370" s="9">
        <v>23.14740753173828</v>
      </c>
      <c r="V1370" s="9">
        <v>23.14740753173828</v>
      </c>
      <c r="W1370" s="9">
        <v>23.14740753173828</v>
      </c>
      <c r="X1370" s="9">
        <v>23.14740753173828</v>
      </c>
      <c r="Y1370" s="9">
        <v>23.14740753173828</v>
      </c>
      <c r="Z1370" s="9">
        <v>23.14740753173828</v>
      </c>
      <c r="AA1370" s="9">
        <v>23.14740753173828</v>
      </c>
      <c r="AB1370" s="9">
        <v>23.14740753173828</v>
      </c>
      <c r="AC1370" s="9">
        <v>23.14740753173828</v>
      </c>
      <c r="AD1370" s="9">
        <v>0</v>
      </c>
    </row>
    <row r="1371" spans="1:30" s="9" customFormat="1">
      <c r="A1371" s="9" t="s">
        <v>788</v>
      </c>
      <c r="B1371" s="9" t="s">
        <v>1875</v>
      </c>
      <c r="C1371" s="9">
        <v>20.29550743103027</v>
      </c>
      <c r="D1371" s="9">
        <v>31.20463371276855</v>
      </c>
      <c r="E1371" s="9">
        <v>37.12953567504883</v>
      </c>
      <c r="F1371" s="9">
        <v>39.57353591918945</v>
      </c>
      <c r="G1371" s="9">
        <v>41.69753646850586</v>
      </c>
      <c r="H1371" s="9">
        <v>44.14153671264648</v>
      </c>
      <c r="I1371" s="9">
        <v>49.33853912353516</v>
      </c>
      <c r="J1371" s="9">
        <v>55.83479309082031</v>
      </c>
      <c r="K1371" s="9">
        <v>63.9452018737793</v>
      </c>
      <c r="L1371" s="9">
        <v>74.09559631347656</v>
      </c>
      <c r="M1371" s="9">
        <v>86.59538269042969</v>
      </c>
      <c r="N1371" s="9">
        <v>102.2201080322266</v>
      </c>
      <c r="O1371" s="9">
        <v>121.7510375976562</v>
      </c>
      <c r="P1371" s="9">
        <v>146.1646881103516</v>
      </c>
      <c r="Q1371" s="9">
        <v>173.6880035400391</v>
      </c>
      <c r="R1371" s="9">
        <v>208.0922088623047</v>
      </c>
      <c r="S1371" s="9">
        <v>230.3630065917969</v>
      </c>
      <c r="T1371" s="9">
        <v>247.7032623291016</v>
      </c>
      <c r="U1371" s="9">
        <v>251.4129943847656</v>
      </c>
      <c r="V1371" s="9">
        <v>256.8882446289062</v>
      </c>
      <c r="W1371" s="9">
        <v>269.0213012695312</v>
      </c>
      <c r="X1371" s="9">
        <v>281.2259521484375</v>
      </c>
      <c r="Y1371" s="9">
        <v>293.7297668457031</v>
      </c>
      <c r="Z1371" s="9">
        <v>305.0601196289062</v>
      </c>
      <c r="AA1371" s="9">
        <v>311.2994995117188</v>
      </c>
      <c r="AB1371" s="9">
        <v>316.5707397460938</v>
      </c>
      <c r="AC1371" s="9">
        <v>327.9011535644531</v>
      </c>
      <c r="AD1371" s="9">
        <v>0.112947637557504</v>
      </c>
    </row>
    <row r="1372" spans="1:30" s="9" customFormat="1">
      <c r="A1372" s="9" t="s">
        <v>789</v>
      </c>
      <c r="B1372" s="9" t="s">
        <v>1800</v>
      </c>
      <c r="C1372" s="9">
        <v>0</v>
      </c>
      <c r="D1372" s="9">
        <v>0</v>
      </c>
      <c r="E1372" s="9">
        <v>0</v>
      </c>
      <c r="F1372" s="9">
        <v>0</v>
      </c>
      <c r="G1372" s="9">
        <v>0</v>
      </c>
      <c r="H1372" s="9">
        <v>0</v>
      </c>
      <c r="I1372" s="9">
        <v>0</v>
      </c>
      <c r="J1372" s="9">
        <v>0.009173784404993057</v>
      </c>
      <c r="K1372" s="9">
        <v>2.409173965454102</v>
      </c>
      <c r="L1372" s="9">
        <v>2.409173965454102</v>
      </c>
      <c r="M1372" s="9">
        <v>2.409173965454102</v>
      </c>
      <c r="N1372" s="9">
        <v>2.409173965454102</v>
      </c>
      <c r="O1372" s="9">
        <v>2.409173965454102</v>
      </c>
      <c r="P1372" s="9">
        <v>2.409173965454102</v>
      </c>
      <c r="Q1372" s="9">
        <v>2.409173965454102</v>
      </c>
      <c r="R1372" s="9">
        <v>4.315630435943604</v>
      </c>
      <c r="S1372" s="9">
        <v>4.315630435943604</v>
      </c>
      <c r="T1372" s="9">
        <v>4.315630435943604</v>
      </c>
      <c r="U1372" s="9">
        <v>4.315630435943604</v>
      </c>
      <c r="V1372" s="9">
        <v>4.315630435943604</v>
      </c>
      <c r="W1372" s="9">
        <v>4.315630435943604</v>
      </c>
      <c r="X1372" s="9">
        <v>4.315630435943604</v>
      </c>
      <c r="Y1372" s="9">
        <v>4.315630435943604</v>
      </c>
      <c r="Z1372" s="9">
        <v>4.315630435943604</v>
      </c>
      <c r="AA1372" s="9">
        <v>4.315630435943604</v>
      </c>
      <c r="AB1372" s="9">
        <v>4.315630435943604</v>
      </c>
      <c r="AC1372" s="9">
        <v>4.315630435943604</v>
      </c>
      <c r="AD1372" s="9" t="s">
        <v>2419</v>
      </c>
    </row>
    <row r="1373" spans="1:30" s="9" customFormat="1">
      <c r="A1373" s="9" t="s">
        <v>790</v>
      </c>
      <c r="B1373" s="9" t="s">
        <v>1876</v>
      </c>
      <c r="C1373" s="9">
        <v>0.3212999999523163</v>
      </c>
      <c r="D1373" s="9">
        <v>0.3212999999523163</v>
      </c>
      <c r="E1373" s="9">
        <v>0.3212999999523163</v>
      </c>
      <c r="F1373" s="9">
        <v>0.3459974229335785</v>
      </c>
      <c r="G1373" s="9">
        <v>0.3495468497276306</v>
      </c>
      <c r="H1373" s="9">
        <v>0.3495468497276306</v>
      </c>
      <c r="I1373" s="9">
        <v>0.3495468497276306</v>
      </c>
      <c r="J1373" s="9">
        <v>0.3484468460083008</v>
      </c>
      <c r="K1373" s="9">
        <v>0.3484468460083008</v>
      </c>
      <c r="L1373" s="9">
        <v>0.3484468460083008</v>
      </c>
      <c r="M1373" s="9">
        <v>0.3484468460083008</v>
      </c>
      <c r="N1373" s="9">
        <v>0.3484468460083008</v>
      </c>
      <c r="O1373" s="9">
        <v>0.3484468460083008</v>
      </c>
      <c r="P1373" s="9">
        <v>0.3484468460083008</v>
      </c>
      <c r="Q1373" s="9">
        <v>0.3484468460083008</v>
      </c>
      <c r="R1373" s="9">
        <v>0.3484468460083008</v>
      </c>
      <c r="S1373" s="9">
        <v>0.3484468460083008</v>
      </c>
      <c r="T1373" s="9">
        <v>0.3484468460083008</v>
      </c>
      <c r="U1373" s="9">
        <v>0.3484468460083008</v>
      </c>
      <c r="V1373" s="9">
        <v>0.3484468460083008</v>
      </c>
      <c r="W1373" s="9">
        <v>0.3484468460083008</v>
      </c>
      <c r="X1373" s="9">
        <v>0.3484468460083008</v>
      </c>
      <c r="Y1373" s="9">
        <v>0.3484468460083008</v>
      </c>
      <c r="Z1373" s="9">
        <v>0.3484468460083008</v>
      </c>
      <c r="AA1373" s="9">
        <v>0.3484468460083008</v>
      </c>
      <c r="AB1373" s="9">
        <v>0.3484468460083008</v>
      </c>
      <c r="AC1373" s="9">
        <v>0.3484468460083008</v>
      </c>
      <c r="AD1373" s="9">
        <v>0.003124503053456351</v>
      </c>
    </row>
    <row r="1374" spans="1:30" s="9" customFormat="1">
      <c r="A1374" s="9" t="s">
        <v>791</v>
      </c>
      <c r="B1374" s="9" t="s">
        <v>1877</v>
      </c>
      <c r="C1374" s="9">
        <v>367.3764343261719</v>
      </c>
      <c r="D1374" s="9">
        <v>404.1881713867188</v>
      </c>
      <c r="E1374" s="9">
        <v>458.6233520507812</v>
      </c>
      <c r="F1374" s="9">
        <v>485.0072326660156</v>
      </c>
      <c r="G1374" s="9">
        <v>534.3306884765625</v>
      </c>
      <c r="H1374" s="9">
        <v>595.5877075195312</v>
      </c>
      <c r="I1374" s="9">
        <v>670.9319458007812</v>
      </c>
      <c r="J1374" s="9">
        <v>762.3053588867188</v>
      </c>
      <c r="K1374" s="9">
        <v>872.3831787109375</v>
      </c>
      <c r="L1374" s="9">
        <v>975.7821044921875</v>
      </c>
      <c r="M1374" s="9">
        <v>1061.049072265625</v>
      </c>
      <c r="N1374" s="9">
        <v>1160.608276367188</v>
      </c>
      <c r="O1374" s="9">
        <v>1241.78662109375</v>
      </c>
      <c r="P1374" s="9">
        <v>1316.805786132812</v>
      </c>
      <c r="Q1374" s="9">
        <v>1385.160766601562</v>
      </c>
      <c r="R1374" s="9">
        <v>1423.643188476562</v>
      </c>
      <c r="S1374" s="9">
        <v>1468.743774414062</v>
      </c>
      <c r="T1374" s="9">
        <v>1565.824096679688</v>
      </c>
      <c r="U1374" s="9">
        <v>1678.340087890625</v>
      </c>
      <c r="V1374" s="9">
        <v>1693.366088867188</v>
      </c>
      <c r="W1374" s="9">
        <v>1698.775024414062</v>
      </c>
      <c r="X1374" s="9">
        <v>1704.13525390625</v>
      </c>
      <c r="Y1374" s="9">
        <v>1704.516235351562</v>
      </c>
      <c r="Z1374" s="9">
        <v>1705.057495117188</v>
      </c>
      <c r="AA1374" s="9">
        <v>1706.76123046875</v>
      </c>
      <c r="AB1374" s="9">
        <v>1712.276123046875</v>
      </c>
      <c r="AC1374" s="9">
        <v>1718.106567382812</v>
      </c>
      <c r="AD1374" s="9">
        <v>0.06112580741706464</v>
      </c>
    </row>
    <row r="1375" spans="1:30" s="9" customFormat="1">
      <c r="A1375" s="9" t="s">
        <v>792</v>
      </c>
      <c r="B1375" s="9" t="s">
        <v>1878</v>
      </c>
      <c r="C1375" s="9">
        <v>0</v>
      </c>
      <c r="D1375" s="9">
        <v>0</v>
      </c>
      <c r="E1375" s="9">
        <v>0.01745648309588432</v>
      </c>
      <c r="F1375" s="9">
        <v>0.1487978994846344</v>
      </c>
      <c r="G1375" s="9">
        <v>0.2611620724201202</v>
      </c>
      <c r="H1375" s="9">
        <v>0.4121804535388947</v>
      </c>
      <c r="I1375" s="9">
        <v>0.6011137366294861</v>
      </c>
      <c r="J1375" s="9">
        <v>0.7351058721542358</v>
      </c>
      <c r="K1375" s="9">
        <v>1.922728896141052</v>
      </c>
      <c r="L1375" s="9">
        <v>2.338734149932861</v>
      </c>
      <c r="M1375" s="9">
        <v>3.023530960083008</v>
      </c>
      <c r="N1375" s="9">
        <v>3.764692068099976</v>
      </c>
      <c r="O1375" s="9">
        <v>4.515013217926025</v>
      </c>
      <c r="P1375" s="9">
        <v>5.248184680938721</v>
      </c>
      <c r="Q1375" s="9">
        <v>6.139896869659424</v>
      </c>
      <c r="R1375" s="9">
        <v>7.640579700469971</v>
      </c>
      <c r="S1375" s="9">
        <v>8.366954803466797</v>
      </c>
      <c r="T1375" s="9">
        <v>9.091252326965332</v>
      </c>
      <c r="U1375" s="9">
        <v>9.970629692077637</v>
      </c>
      <c r="V1375" s="9">
        <v>10.96022129058838</v>
      </c>
      <c r="W1375" s="9">
        <v>11.98790645599365</v>
      </c>
      <c r="X1375" s="9">
        <v>12.947021484375</v>
      </c>
      <c r="Y1375" s="9">
        <v>13.81669807434082</v>
      </c>
      <c r="Z1375" s="9">
        <v>14.49291896820068</v>
      </c>
      <c r="AA1375" s="9">
        <v>15.18414974212646</v>
      </c>
      <c r="AB1375" s="9">
        <v>15.98563003540039</v>
      </c>
      <c r="AC1375" s="9">
        <v>16.82114410400391</v>
      </c>
      <c r="AD1375" s="9" t="s">
        <v>2419</v>
      </c>
    </row>
    <row r="1376" spans="1:30" s="13" customFormat="1">
      <c r="A1376" s="13" t="s">
        <v>793</v>
      </c>
      <c r="B1376" s="13" t="s">
        <v>1744</v>
      </c>
      <c r="C1376" s="13">
        <v>1168.289306640625</v>
      </c>
      <c r="D1376" s="13">
        <v>1212.942626953125</v>
      </c>
      <c r="E1376" s="13">
        <v>1269.35595703125</v>
      </c>
      <c r="F1376" s="13">
        <v>1292.143188476562</v>
      </c>
      <c r="G1376" s="13">
        <v>1335.557861328125</v>
      </c>
      <c r="H1376" s="13">
        <v>1397.8203125</v>
      </c>
      <c r="I1376" s="13">
        <v>1480.78271484375</v>
      </c>
      <c r="J1376" s="13">
        <v>1584.71630859375</v>
      </c>
      <c r="K1376" s="13">
        <v>1687.838256835938</v>
      </c>
      <c r="L1376" s="13">
        <v>1812.708251953125</v>
      </c>
      <c r="M1376" s="13">
        <v>1918.189697265625</v>
      </c>
      <c r="N1376" s="13">
        <v>2041.64453125</v>
      </c>
      <c r="O1376" s="13">
        <v>2146.521484375</v>
      </c>
      <c r="P1376" s="13">
        <v>2251.35546875</v>
      </c>
      <c r="Q1376" s="13">
        <v>2353.360595703125</v>
      </c>
      <c r="R1376" s="13">
        <v>2387.028076171875</v>
      </c>
      <c r="S1376" s="13">
        <v>2465.5361328125</v>
      </c>
      <c r="T1376" s="13">
        <v>2589.656494140625</v>
      </c>
      <c r="U1376" s="13">
        <v>2714.51904296875</v>
      </c>
      <c r="V1376" s="13">
        <v>2745.461669921875</v>
      </c>
      <c r="W1376" s="13">
        <v>2773.45947265625</v>
      </c>
      <c r="X1376" s="13">
        <v>2798.651123046875</v>
      </c>
      <c r="Y1376" s="13">
        <v>2820.4306640625</v>
      </c>
      <c r="Z1376" s="13">
        <v>2836.905517578125</v>
      </c>
      <c r="AA1376" s="13">
        <v>2852.03466796875</v>
      </c>
      <c r="AB1376" s="13">
        <v>2874.44873046875</v>
      </c>
      <c r="AC1376" s="13">
        <v>2898.12841796875</v>
      </c>
      <c r="AD1376" s="13">
        <v>0.03556094334070914</v>
      </c>
    </row>
    <row r="1377" spans="1:30" s="13" customFormat="1">
      <c r="B1377" s="13" t="s">
        <v>1879</v>
      </c>
    </row>
    <row r="1378" spans="1:30" s="9" customFormat="1">
      <c r="A1378" s="9" t="s">
        <v>794</v>
      </c>
      <c r="B1378" s="9" t="s">
        <v>1795</v>
      </c>
      <c r="C1378" s="9">
        <v>0.989300012588501</v>
      </c>
      <c r="D1378" s="9">
        <v>0.989300012588501</v>
      </c>
      <c r="E1378" s="9">
        <v>0.989300012588501</v>
      </c>
      <c r="F1378" s="9">
        <v>0.989300012588501</v>
      </c>
      <c r="G1378" s="9">
        <v>0.989300012588501</v>
      </c>
      <c r="H1378" s="9">
        <v>0.989300012588501</v>
      </c>
      <c r="I1378" s="9">
        <v>0.989300012588501</v>
      </c>
      <c r="J1378" s="9">
        <v>0.989300012588501</v>
      </c>
      <c r="K1378" s="9">
        <v>0</v>
      </c>
      <c r="L1378" s="9">
        <v>0</v>
      </c>
      <c r="M1378" s="9">
        <v>0</v>
      </c>
      <c r="N1378" s="9">
        <v>0</v>
      </c>
      <c r="O1378" s="9">
        <v>0</v>
      </c>
      <c r="P1378" s="9">
        <v>0</v>
      </c>
      <c r="Q1378" s="9">
        <v>0</v>
      </c>
      <c r="R1378" s="9">
        <v>0</v>
      </c>
      <c r="S1378" s="9">
        <v>0</v>
      </c>
      <c r="T1378" s="9">
        <v>0</v>
      </c>
      <c r="U1378" s="9">
        <v>0</v>
      </c>
      <c r="V1378" s="9">
        <v>0</v>
      </c>
      <c r="W1378" s="9">
        <v>0</v>
      </c>
      <c r="X1378" s="9">
        <v>0</v>
      </c>
      <c r="Y1378" s="9">
        <v>0</v>
      </c>
      <c r="Z1378" s="9">
        <v>0</v>
      </c>
      <c r="AA1378" s="9">
        <v>0</v>
      </c>
      <c r="AB1378" s="9">
        <v>0</v>
      </c>
      <c r="AC1378" s="9">
        <v>0</v>
      </c>
      <c r="AD1378" s="9" t="s">
        <v>2419</v>
      </c>
    </row>
    <row r="1379" spans="1:30" s="9" customFormat="1">
      <c r="A1379" s="9" t="s">
        <v>795</v>
      </c>
      <c r="B1379" s="9" t="s">
        <v>1880</v>
      </c>
      <c r="C1379" s="9">
        <v>0.3217999935150146</v>
      </c>
      <c r="D1379" s="9">
        <v>0.3217999935150146</v>
      </c>
      <c r="E1379" s="9">
        <v>0.3217999935150146</v>
      </c>
      <c r="F1379" s="9">
        <v>0.3217999935150146</v>
      </c>
      <c r="G1379" s="9">
        <v>0.3217999935150146</v>
      </c>
      <c r="H1379" s="9">
        <v>0.3217999935150146</v>
      </c>
      <c r="I1379" s="9">
        <v>0.3217999935150146</v>
      </c>
      <c r="J1379" s="9">
        <v>0.3217999935150146</v>
      </c>
      <c r="K1379" s="9">
        <v>0.3217999935150146</v>
      </c>
      <c r="L1379" s="9">
        <v>0.3217999935150146</v>
      </c>
      <c r="M1379" s="9">
        <v>0.3217999935150146</v>
      </c>
      <c r="N1379" s="9">
        <v>0.3217999935150146</v>
      </c>
      <c r="O1379" s="9">
        <v>0.3217999935150146</v>
      </c>
      <c r="P1379" s="9">
        <v>0.3217999935150146</v>
      </c>
      <c r="Q1379" s="9">
        <v>0.3217999935150146</v>
      </c>
      <c r="R1379" s="9">
        <v>0.3217999935150146</v>
      </c>
      <c r="S1379" s="9">
        <v>0.3217999935150146</v>
      </c>
      <c r="T1379" s="9">
        <v>0.3217999935150146</v>
      </c>
      <c r="U1379" s="9">
        <v>0.3217999935150146</v>
      </c>
      <c r="V1379" s="9">
        <v>0.3217999935150146</v>
      </c>
      <c r="W1379" s="9">
        <v>0.3217999935150146</v>
      </c>
      <c r="X1379" s="9">
        <v>0.3217999935150146</v>
      </c>
      <c r="Y1379" s="9">
        <v>0.3217999935150146</v>
      </c>
      <c r="Z1379" s="9">
        <v>0.3217999935150146</v>
      </c>
      <c r="AA1379" s="9">
        <v>0.3217999935150146</v>
      </c>
      <c r="AB1379" s="9">
        <v>0.3217999935150146</v>
      </c>
      <c r="AC1379" s="9">
        <v>0.3217999935150146</v>
      </c>
      <c r="AD1379" s="9">
        <v>0</v>
      </c>
    </row>
    <row r="1380" spans="1:30" s="9" customFormat="1">
      <c r="A1380" s="9" t="s">
        <v>796</v>
      </c>
      <c r="B1380" s="9" t="s">
        <v>1871</v>
      </c>
      <c r="C1380" s="9">
        <v>21.3191032409668</v>
      </c>
      <c r="D1380" s="9">
        <v>21.3191032409668</v>
      </c>
      <c r="E1380" s="9">
        <v>21.3191032409668</v>
      </c>
      <c r="F1380" s="9">
        <v>21.3191032409668</v>
      </c>
      <c r="G1380" s="9">
        <v>21.3191032409668</v>
      </c>
      <c r="H1380" s="9">
        <v>21.3191032409668</v>
      </c>
      <c r="I1380" s="9">
        <v>21.22600364685059</v>
      </c>
      <c r="J1380" s="9">
        <v>21.22600364685059</v>
      </c>
      <c r="K1380" s="9">
        <v>21.22600364685059</v>
      </c>
      <c r="L1380" s="9">
        <v>21.03950309753418</v>
      </c>
      <c r="M1380" s="9">
        <v>21.03950309753418</v>
      </c>
      <c r="N1380" s="9">
        <v>21.03950309753418</v>
      </c>
      <c r="O1380" s="9">
        <v>21.03950309753418</v>
      </c>
      <c r="P1380" s="9">
        <v>21.03950309753418</v>
      </c>
      <c r="Q1380" s="9">
        <v>21.03950309753418</v>
      </c>
      <c r="R1380" s="9">
        <v>21.03950309753418</v>
      </c>
      <c r="S1380" s="9">
        <v>21.03950309753418</v>
      </c>
      <c r="T1380" s="9">
        <v>21.03950309753418</v>
      </c>
      <c r="U1380" s="9">
        <v>21.03950309753418</v>
      </c>
      <c r="V1380" s="9">
        <v>21.03950309753418</v>
      </c>
      <c r="W1380" s="9">
        <v>21.03950309753418</v>
      </c>
      <c r="X1380" s="9">
        <v>21.03950309753418</v>
      </c>
      <c r="Y1380" s="9">
        <v>21.03950309753418</v>
      </c>
      <c r="Z1380" s="9">
        <v>21.03950309753418</v>
      </c>
      <c r="AA1380" s="9">
        <v>21.03950309753418</v>
      </c>
      <c r="AB1380" s="9">
        <v>21.03950309753418</v>
      </c>
      <c r="AC1380" s="9">
        <v>21.03950309753418</v>
      </c>
      <c r="AD1380" s="9">
        <v>-0.0005076313420282474</v>
      </c>
    </row>
    <row r="1381" spans="1:30" s="9" customFormat="1">
      <c r="A1381" s="9" t="s">
        <v>797</v>
      </c>
      <c r="B1381" s="9" t="s">
        <v>1872</v>
      </c>
      <c r="C1381" s="9">
        <v>2.741199970245361</v>
      </c>
      <c r="D1381" s="9">
        <v>2.746500015258789</v>
      </c>
      <c r="E1381" s="9">
        <v>2.746500015258789</v>
      </c>
      <c r="F1381" s="9">
        <v>2.746500015258789</v>
      </c>
      <c r="G1381" s="9">
        <v>2.746500015258789</v>
      </c>
      <c r="H1381" s="9">
        <v>2.746500015258789</v>
      </c>
      <c r="I1381" s="9">
        <v>2.746500015258789</v>
      </c>
      <c r="J1381" s="9">
        <v>2.746500015258789</v>
      </c>
      <c r="K1381" s="9">
        <v>2.746500015258789</v>
      </c>
      <c r="L1381" s="9">
        <v>2.746500015258789</v>
      </c>
      <c r="M1381" s="9">
        <v>2.746500015258789</v>
      </c>
      <c r="N1381" s="9">
        <v>2.746500015258789</v>
      </c>
      <c r="O1381" s="9">
        <v>2.746500015258789</v>
      </c>
      <c r="P1381" s="9">
        <v>2.746500015258789</v>
      </c>
      <c r="Q1381" s="9">
        <v>2.746500015258789</v>
      </c>
      <c r="R1381" s="9">
        <v>2.746500015258789</v>
      </c>
      <c r="S1381" s="9">
        <v>2.746500015258789</v>
      </c>
      <c r="T1381" s="9">
        <v>2.746500015258789</v>
      </c>
      <c r="U1381" s="9">
        <v>2.746500015258789</v>
      </c>
      <c r="V1381" s="9">
        <v>2.746500015258789</v>
      </c>
      <c r="W1381" s="9">
        <v>2.746500015258789</v>
      </c>
      <c r="X1381" s="9">
        <v>2.746500015258789</v>
      </c>
      <c r="Y1381" s="9">
        <v>2.746500015258789</v>
      </c>
      <c r="Z1381" s="9">
        <v>2.746500015258789</v>
      </c>
      <c r="AA1381" s="9">
        <v>2.746500015258789</v>
      </c>
      <c r="AB1381" s="9">
        <v>2.746500015258789</v>
      </c>
      <c r="AC1381" s="9">
        <v>2.746500015258789</v>
      </c>
      <c r="AD1381" s="9">
        <v>7.429543212778E-05</v>
      </c>
    </row>
    <row r="1382" spans="1:30" s="9" customFormat="1">
      <c r="A1382" s="9" t="s">
        <v>798</v>
      </c>
      <c r="B1382" s="9" t="s">
        <v>1877</v>
      </c>
      <c r="C1382" s="9">
        <v>0.7175000309944153</v>
      </c>
      <c r="D1382" s="9">
        <v>0.7201000452041626</v>
      </c>
      <c r="E1382" s="9">
        <v>0.7201000452041626</v>
      </c>
      <c r="F1382" s="9">
        <v>0.7201000452041626</v>
      </c>
      <c r="G1382" s="9">
        <v>0.7201000452041626</v>
      </c>
      <c r="H1382" s="9">
        <v>0.7201000452041626</v>
      </c>
      <c r="I1382" s="9">
        <v>0.7201000452041626</v>
      </c>
      <c r="J1382" s="9">
        <v>0.7201000452041626</v>
      </c>
      <c r="K1382" s="9">
        <v>0.7201000452041626</v>
      </c>
      <c r="L1382" s="9">
        <v>0.7201000452041626</v>
      </c>
      <c r="M1382" s="9">
        <v>0.7201000452041626</v>
      </c>
      <c r="N1382" s="9">
        <v>0.7201000452041626</v>
      </c>
      <c r="O1382" s="9">
        <v>0.7201000452041626</v>
      </c>
      <c r="P1382" s="9">
        <v>0.7201000452041626</v>
      </c>
      <c r="Q1382" s="9">
        <v>0.7201000452041626</v>
      </c>
      <c r="R1382" s="9">
        <v>0.7201000452041626</v>
      </c>
      <c r="S1382" s="9">
        <v>0.7201000452041626</v>
      </c>
      <c r="T1382" s="9">
        <v>0.7201000452041626</v>
      </c>
      <c r="U1382" s="9">
        <v>0.7201000452041626</v>
      </c>
      <c r="V1382" s="9">
        <v>0.7201000452041626</v>
      </c>
      <c r="W1382" s="9">
        <v>0.7201000452041626</v>
      </c>
      <c r="X1382" s="9">
        <v>0.7201000452041626</v>
      </c>
      <c r="Y1382" s="9">
        <v>0.7201000452041626</v>
      </c>
      <c r="Z1382" s="9">
        <v>0.7201000452041626</v>
      </c>
      <c r="AA1382" s="9">
        <v>0.7201000452041626</v>
      </c>
      <c r="AB1382" s="9">
        <v>0.7201000452041626</v>
      </c>
      <c r="AC1382" s="9">
        <v>0.7201000452041626</v>
      </c>
      <c r="AD1382" s="9">
        <v>0.000139131339332188</v>
      </c>
    </row>
    <row r="1383" spans="1:30" s="13" customFormat="1">
      <c r="A1383" s="13" t="s">
        <v>799</v>
      </c>
      <c r="B1383" s="13" t="s">
        <v>1744</v>
      </c>
      <c r="C1383" s="13">
        <v>26.08890342712402</v>
      </c>
      <c r="D1383" s="13">
        <v>26.09680366516113</v>
      </c>
      <c r="E1383" s="13">
        <v>26.09680366516113</v>
      </c>
      <c r="F1383" s="13">
        <v>26.09680366516113</v>
      </c>
      <c r="G1383" s="13">
        <v>26.09680366516113</v>
      </c>
      <c r="H1383" s="13">
        <v>26.09680366516113</v>
      </c>
      <c r="I1383" s="13">
        <v>26.00370407104492</v>
      </c>
      <c r="J1383" s="13">
        <v>26.00370407104492</v>
      </c>
      <c r="K1383" s="13">
        <v>25.014404296875</v>
      </c>
      <c r="L1383" s="13">
        <v>24.82790374755859</v>
      </c>
      <c r="M1383" s="13">
        <v>24.82790374755859</v>
      </c>
      <c r="N1383" s="13">
        <v>24.82790374755859</v>
      </c>
      <c r="O1383" s="13">
        <v>24.82790374755859</v>
      </c>
      <c r="P1383" s="13">
        <v>24.82790374755859</v>
      </c>
      <c r="Q1383" s="13">
        <v>24.82790374755859</v>
      </c>
      <c r="R1383" s="13">
        <v>24.82790374755859</v>
      </c>
      <c r="S1383" s="13">
        <v>24.82790374755859</v>
      </c>
      <c r="T1383" s="13">
        <v>24.82790374755859</v>
      </c>
      <c r="U1383" s="13">
        <v>24.82790374755859</v>
      </c>
      <c r="V1383" s="13">
        <v>24.82790374755859</v>
      </c>
      <c r="W1383" s="13">
        <v>24.82790374755859</v>
      </c>
      <c r="X1383" s="13">
        <v>24.82790374755859</v>
      </c>
      <c r="Y1383" s="13">
        <v>24.82790374755859</v>
      </c>
      <c r="Z1383" s="13">
        <v>24.82790374755859</v>
      </c>
      <c r="AA1383" s="13">
        <v>24.82790374755859</v>
      </c>
      <c r="AB1383" s="13">
        <v>24.82790374755859</v>
      </c>
      <c r="AC1383" s="13">
        <v>24.82790374755859</v>
      </c>
      <c r="AD1383" s="13">
        <v>-0.001903643310629421</v>
      </c>
    </row>
    <row r="1384" spans="1:30" s="9" customFormat="1"/>
    <row r="1385" spans="1:30" s="13" customFormat="1">
      <c r="B1385" s="13" t="s">
        <v>1881</v>
      </c>
    </row>
    <row r="1386" spans="1:30" s="9" customFormat="1">
      <c r="A1386" s="9" t="s">
        <v>800</v>
      </c>
      <c r="B1386" s="9" t="s">
        <v>1795</v>
      </c>
      <c r="C1386" s="9">
        <v>0</v>
      </c>
      <c r="D1386" s="9">
        <v>0</v>
      </c>
      <c r="E1386" s="9">
        <v>0</v>
      </c>
      <c r="F1386" s="9">
        <v>0</v>
      </c>
      <c r="G1386" s="9">
        <v>0</v>
      </c>
      <c r="H1386" s="9">
        <v>0</v>
      </c>
      <c r="I1386" s="9">
        <v>0</v>
      </c>
      <c r="J1386" s="9">
        <v>0</v>
      </c>
      <c r="K1386" s="9">
        <v>0</v>
      </c>
      <c r="L1386" s="9">
        <v>0</v>
      </c>
      <c r="M1386" s="9">
        <v>0</v>
      </c>
      <c r="N1386" s="9">
        <v>0</v>
      </c>
      <c r="O1386" s="9">
        <v>0</v>
      </c>
      <c r="P1386" s="9">
        <v>0</v>
      </c>
      <c r="Q1386" s="9">
        <v>0</v>
      </c>
      <c r="R1386" s="9">
        <v>0</v>
      </c>
      <c r="S1386" s="9">
        <v>0</v>
      </c>
      <c r="T1386" s="9">
        <v>0</v>
      </c>
      <c r="U1386" s="9">
        <v>0</v>
      </c>
      <c r="V1386" s="9">
        <v>0</v>
      </c>
      <c r="W1386" s="9">
        <v>0</v>
      </c>
      <c r="X1386" s="9">
        <v>0</v>
      </c>
      <c r="Y1386" s="9">
        <v>0</v>
      </c>
      <c r="Z1386" s="9">
        <v>0</v>
      </c>
      <c r="AA1386" s="9">
        <v>0</v>
      </c>
      <c r="AB1386" s="9">
        <v>0</v>
      </c>
      <c r="AC1386" s="9">
        <v>0</v>
      </c>
      <c r="AD1386" s="9" t="s">
        <v>2419</v>
      </c>
    </row>
    <row r="1387" spans="1:30" s="9" customFormat="1">
      <c r="A1387" s="9" t="s">
        <v>801</v>
      </c>
      <c r="B1387" s="9" t="s">
        <v>1880</v>
      </c>
      <c r="C1387" s="9">
        <v>0</v>
      </c>
      <c r="D1387" s="9">
        <v>0</v>
      </c>
      <c r="E1387" s="9">
        <v>0</v>
      </c>
      <c r="F1387" s="9">
        <v>0</v>
      </c>
      <c r="G1387" s="9">
        <v>0</v>
      </c>
      <c r="H1387" s="9">
        <v>0</v>
      </c>
      <c r="I1387" s="9">
        <v>0</v>
      </c>
      <c r="J1387" s="9">
        <v>0</v>
      </c>
      <c r="K1387" s="9">
        <v>0</v>
      </c>
      <c r="L1387" s="9">
        <v>0</v>
      </c>
      <c r="M1387" s="9">
        <v>0</v>
      </c>
      <c r="N1387" s="9">
        <v>0</v>
      </c>
      <c r="O1387" s="9">
        <v>0</v>
      </c>
      <c r="P1387" s="9">
        <v>0</v>
      </c>
      <c r="Q1387" s="9">
        <v>0</v>
      </c>
      <c r="R1387" s="9">
        <v>0</v>
      </c>
      <c r="S1387" s="9">
        <v>0</v>
      </c>
      <c r="T1387" s="9">
        <v>0</v>
      </c>
      <c r="U1387" s="9">
        <v>0</v>
      </c>
      <c r="V1387" s="9">
        <v>0</v>
      </c>
      <c r="W1387" s="9">
        <v>0</v>
      </c>
      <c r="X1387" s="9">
        <v>0</v>
      </c>
      <c r="Y1387" s="9">
        <v>0</v>
      </c>
      <c r="Z1387" s="9">
        <v>0</v>
      </c>
      <c r="AA1387" s="9">
        <v>0</v>
      </c>
      <c r="AB1387" s="9">
        <v>0</v>
      </c>
      <c r="AC1387" s="9">
        <v>0</v>
      </c>
      <c r="AD1387" s="9" t="s">
        <v>2419</v>
      </c>
    </row>
    <row r="1388" spans="1:30" s="9" customFormat="1">
      <c r="A1388" s="9" t="s">
        <v>802</v>
      </c>
      <c r="B1388" s="9" t="s">
        <v>1871</v>
      </c>
      <c r="C1388" s="9">
        <v>0</v>
      </c>
      <c r="D1388" s="9">
        <v>2.534999847412109</v>
      </c>
      <c r="E1388" s="9">
        <v>5.18149995803833</v>
      </c>
      <c r="F1388" s="9">
        <v>5.18149995803833</v>
      </c>
      <c r="G1388" s="9">
        <v>5.18149995803833</v>
      </c>
      <c r="H1388" s="9">
        <v>5.18149995803833</v>
      </c>
      <c r="I1388" s="9">
        <v>5.18149995803833</v>
      </c>
      <c r="J1388" s="9">
        <v>5.18149995803833</v>
      </c>
      <c r="K1388" s="9">
        <v>5.18149995803833</v>
      </c>
      <c r="L1388" s="9">
        <v>5.18149995803833</v>
      </c>
      <c r="M1388" s="9">
        <v>5.18149995803833</v>
      </c>
      <c r="N1388" s="9">
        <v>5.18149995803833</v>
      </c>
      <c r="O1388" s="9">
        <v>5.18149995803833</v>
      </c>
      <c r="P1388" s="9">
        <v>5.18149995803833</v>
      </c>
      <c r="Q1388" s="9">
        <v>5.18149995803833</v>
      </c>
      <c r="R1388" s="9">
        <v>5.18149995803833</v>
      </c>
      <c r="S1388" s="9">
        <v>5.18149995803833</v>
      </c>
      <c r="T1388" s="9">
        <v>5.18149995803833</v>
      </c>
      <c r="U1388" s="9">
        <v>5.18149995803833</v>
      </c>
      <c r="V1388" s="9">
        <v>5.18149995803833</v>
      </c>
      <c r="W1388" s="9">
        <v>5.18149995803833</v>
      </c>
      <c r="X1388" s="9">
        <v>5.18149995803833</v>
      </c>
      <c r="Y1388" s="9">
        <v>5.18149995803833</v>
      </c>
      <c r="Z1388" s="9">
        <v>5.18149995803833</v>
      </c>
      <c r="AA1388" s="9">
        <v>5.18149995803833</v>
      </c>
      <c r="AB1388" s="9">
        <v>5.18149995803833</v>
      </c>
      <c r="AC1388" s="9">
        <v>5.18149995803833</v>
      </c>
      <c r="AD1388" s="9" t="s">
        <v>2419</v>
      </c>
    </row>
    <row r="1389" spans="1:30" s="9" customFormat="1">
      <c r="A1389" s="9" t="s">
        <v>803</v>
      </c>
      <c r="B1389" s="9" t="s">
        <v>1872</v>
      </c>
      <c r="C1389" s="9">
        <v>0</v>
      </c>
      <c r="D1389" s="9">
        <v>2.145699977874756</v>
      </c>
      <c r="E1389" s="9">
        <v>3.820500135421753</v>
      </c>
      <c r="F1389" s="9">
        <v>3.820500135421753</v>
      </c>
      <c r="G1389" s="9">
        <v>3.820500135421753</v>
      </c>
      <c r="H1389" s="9">
        <v>3.820500135421753</v>
      </c>
      <c r="I1389" s="9">
        <v>3.820500135421753</v>
      </c>
      <c r="J1389" s="9">
        <v>3.820500135421753</v>
      </c>
      <c r="K1389" s="9">
        <v>3.820500135421753</v>
      </c>
      <c r="L1389" s="9">
        <v>3.820500135421753</v>
      </c>
      <c r="M1389" s="9">
        <v>3.820500135421753</v>
      </c>
      <c r="N1389" s="9">
        <v>3.820500135421753</v>
      </c>
      <c r="O1389" s="9">
        <v>3.820500135421753</v>
      </c>
      <c r="P1389" s="9">
        <v>3.820500135421753</v>
      </c>
      <c r="Q1389" s="9">
        <v>3.820500135421753</v>
      </c>
      <c r="R1389" s="9">
        <v>3.820500135421753</v>
      </c>
      <c r="S1389" s="9">
        <v>3.820500135421753</v>
      </c>
      <c r="T1389" s="9">
        <v>3.820500135421753</v>
      </c>
      <c r="U1389" s="9">
        <v>3.820500135421753</v>
      </c>
      <c r="V1389" s="9">
        <v>3.820500135421753</v>
      </c>
      <c r="W1389" s="9">
        <v>3.820500135421753</v>
      </c>
      <c r="X1389" s="9">
        <v>3.820500135421753</v>
      </c>
      <c r="Y1389" s="9">
        <v>3.820500135421753</v>
      </c>
      <c r="Z1389" s="9">
        <v>3.820500135421753</v>
      </c>
      <c r="AA1389" s="9">
        <v>3.820500135421753</v>
      </c>
      <c r="AB1389" s="9">
        <v>3.820500135421753</v>
      </c>
      <c r="AC1389" s="9">
        <v>3.820500135421753</v>
      </c>
      <c r="AD1389" s="9" t="s">
        <v>2419</v>
      </c>
    </row>
    <row r="1390" spans="1:30" s="9" customFormat="1">
      <c r="A1390" s="9" t="s">
        <v>804</v>
      </c>
      <c r="B1390" s="9" t="s">
        <v>1798</v>
      </c>
      <c r="C1390" s="9">
        <v>0</v>
      </c>
      <c r="D1390" s="9">
        <v>0</v>
      </c>
      <c r="E1390" s="9">
        <v>0</v>
      </c>
      <c r="F1390" s="9">
        <v>0</v>
      </c>
      <c r="G1390" s="9">
        <v>0</v>
      </c>
      <c r="H1390" s="9">
        <v>0</v>
      </c>
      <c r="I1390" s="9">
        <v>0</v>
      </c>
      <c r="J1390" s="9">
        <v>0</v>
      </c>
      <c r="K1390" s="9">
        <v>0</v>
      </c>
      <c r="L1390" s="9">
        <v>0</v>
      </c>
      <c r="M1390" s="9">
        <v>0</v>
      </c>
      <c r="N1390" s="9">
        <v>0</v>
      </c>
      <c r="O1390" s="9">
        <v>0</v>
      </c>
      <c r="P1390" s="9">
        <v>0</v>
      </c>
      <c r="Q1390" s="9">
        <v>0</v>
      </c>
      <c r="R1390" s="9">
        <v>0</v>
      </c>
      <c r="S1390" s="9">
        <v>0</v>
      </c>
      <c r="T1390" s="9">
        <v>0</v>
      </c>
      <c r="U1390" s="9">
        <v>0</v>
      </c>
      <c r="V1390" s="9">
        <v>0</v>
      </c>
      <c r="W1390" s="9">
        <v>0</v>
      </c>
      <c r="X1390" s="9">
        <v>0</v>
      </c>
      <c r="Y1390" s="9">
        <v>0</v>
      </c>
      <c r="Z1390" s="9">
        <v>0</v>
      </c>
      <c r="AA1390" s="9">
        <v>0</v>
      </c>
      <c r="AB1390" s="9">
        <v>0</v>
      </c>
      <c r="AC1390" s="9">
        <v>0</v>
      </c>
      <c r="AD1390" s="9" t="s">
        <v>2419</v>
      </c>
    </row>
    <row r="1391" spans="1:30" s="9" customFormat="1">
      <c r="A1391" s="9" t="s">
        <v>805</v>
      </c>
      <c r="B1391" s="9" t="s">
        <v>1874</v>
      </c>
      <c r="C1391" s="9">
        <v>0</v>
      </c>
      <c r="D1391" s="9">
        <v>0</v>
      </c>
      <c r="E1391" s="9">
        <v>0</v>
      </c>
      <c r="F1391" s="9">
        <v>0</v>
      </c>
      <c r="G1391" s="9">
        <v>0</v>
      </c>
      <c r="H1391" s="9">
        <v>0</v>
      </c>
      <c r="I1391" s="9">
        <v>0</v>
      </c>
      <c r="J1391" s="9">
        <v>0</v>
      </c>
      <c r="K1391" s="9">
        <v>0</v>
      </c>
      <c r="L1391" s="9">
        <v>0</v>
      </c>
      <c r="M1391" s="9">
        <v>0</v>
      </c>
      <c r="N1391" s="9">
        <v>0</v>
      </c>
      <c r="O1391" s="9">
        <v>0</v>
      </c>
      <c r="P1391" s="9">
        <v>0</v>
      </c>
      <c r="Q1391" s="9">
        <v>0</v>
      </c>
      <c r="R1391" s="9">
        <v>0</v>
      </c>
      <c r="S1391" s="9">
        <v>0</v>
      </c>
      <c r="T1391" s="9">
        <v>0</v>
      </c>
      <c r="U1391" s="9">
        <v>0</v>
      </c>
      <c r="V1391" s="9">
        <v>0</v>
      </c>
      <c r="W1391" s="9">
        <v>0</v>
      </c>
      <c r="X1391" s="9">
        <v>0</v>
      </c>
      <c r="Y1391" s="9">
        <v>0</v>
      </c>
      <c r="Z1391" s="9">
        <v>0</v>
      </c>
      <c r="AA1391" s="9">
        <v>0</v>
      </c>
      <c r="AB1391" s="9">
        <v>0</v>
      </c>
      <c r="AC1391" s="9">
        <v>0</v>
      </c>
      <c r="AD1391" s="9" t="s">
        <v>2419</v>
      </c>
    </row>
    <row r="1392" spans="1:30" s="9" customFormat="1">
      <c r="A1392" s="9" t="s">
        <v>806</v>
      </c>
      <c r="B1392" s="9" t="s">
        <v>1875</v>
      </c>
      <c r="C1392" s="9">
        <v>0</v>
      </c>
      <c r="D1392" s="9">
        <v>10.30930328369141</v>
      </c>
      <c r="E1392" s="9">
        <v>16.2411994934082</v>
      </c>
      <c r="F1392" s="9">
        <v>18.68519973754883</v>
      </c>
      <c r="G1392" s="9">
        <v>20.80920028686523</v>
      </c>
      <c r="H1392" s="9">
        <v>23.25320053100586</v>
      </c>
      <c r="I1392" s="9">
        <v>25.69720077514648</v>
      </c>
      <c r="J1392" s="9">
        <v>26.34920120239258</v>
      </c>
      <c r="K1392" s="9">
        <v>27.00120162963867</v>
      </c>
      <c r="L1392" s="9">
        <v>27.65320205688477</v>
      </c>
      <c r="M1392" s="9">
        <v>27.93420028686523</v>
      </c>
      <c r="N1392" s="9">
        <v>28.21520233154297</v>
      </c>
      <c r="O1392" s="9">
        <v>28.21520233154297</v>
      </c>
      <c r="P1392" s="9">
        <v>28.21520233154297</v>
      </c>
      <c r="Q1392" s="9">
        <v>28.21520233154297</v>
      </c>
      <c r="R1392" s="9">
        <v>28.21520233154297</v>
      </c>
      <c r="S1392" s="9">
        <v>28.21520233154297</v>
      </c>
      <c r="T1392" s="9">
        <v>28.21520233154297</v>
      </c>
      <c r="U1392" s="9">
        <v>28.21520233154297</v>
      </c>
      <c r="V1392" s="9">
        <v>28.21520233154297</v>
      </c>
      <c r="W1392" s="9">
        <v>28.21520233154297</v>
      </c>
      <c r="X1392" s="9">
        <v>28.21520233154297</v>
      </c>
      <c r="Y1392" s="9">
        <v>28.21520233154297</v>
      </c>
      <c r="Z1392" s="9">
        <v>28.21520233154297</v>
      </c>
      <c r="AA1392" s="9">
        <v>28.21520233154297</v>
      </c>
      <c r="AB1392" s="9">
        <v>28.21520233154297</v>
      </c>
      <c r="AC1392" s="9">
        <v>28.21520233154297</v>
      </c>
      <c r="AD1392" s="9" t="s">
        <v>2419</v>
      </c>
    </row>
    <row r="1393" spans="1:30" s="9" customFormat="1">
      <c r="A1393" s="9" t="s">
        <v>807</v>
      </c>
      <c r="B1393" s="9" t="s">
        <v>1876</v>
      </c>
      <c r="C1393" s="9">
        <v>0</v>
      </c>
      <c r="D1393" s="9">
        <v>0</v>
      </c>
      <c r="E1393" s="9">
        <v>0</v>
      </c>
      <c r="F1393" s="9">
        <v>0</v>
      </c>
      <c r="G1393" s="9">
        <v>0</v>
      </c>
      <c r="H1393" s="9">
        <v>0</v>
      </c>
      <c r="I1393" s="9">
        <v>0</v>
      </c>
      <c r="J1393" s="9">
        <v>0</v>
      </c>
      <c r="K1393" s="9">
        <v>0</v>
      </c>
      <c r="L1393" s="9">
        <v>0</v>
      </c>
      <c r="M1393" s="9">
        <v>0</v>
      </c>
      <c r="N1393" s="9">
        <v>0</v>
      </c>
      <c r="O1393" s="9">
        <v>0</v>
      </c>
      <c r="P1393" s="9">
        <v>0</v>
      </c>
      <c r="Q1393" s="9">
        <v>0</v>
      </c>
      <c r="R1393" s="9">
        <v>0</v>
      </c>
      <c r="S1393" s="9">
        <v>0</v>
      </c>
      <c r="T1393" s="9">
        <v>0</v>
      </c>
      <c r="U1393" s="9">
        <v>0</v>
      </c>
      <c r="V1393" s="9">
        <v>0</v>
      </c>
      <c r="W1393" s="9">
        <v>0</v>
      </c>
      <c r="X1393" s="9">
        <v>0</v>
      </c>
      <c r="Y1393" s="9">
        <v>0</v>
      </c>
      <c r="Z1393" s="9">
        <v>0</v>
      </c>
      <c r="AA1393" s="9">
        <v>0</v>
      </c>
      <c r="AB1393" s="9">
        <v>0</v>
      </c>
      <c r="AC1393" s="9">
        <v>0</v>
      </c>
      <c r="AD1393" s="9" t="s">
        <v>2419</v>
      </c>
    </row>
    <row r="1394" spans="1:30" s="9" customFormat="1">
      <c r="A1394" s="9" t="s">
        <v>808</v>
      </c>
      <c r="B1394" s="9" t="s">
        <v>1800</v>
      </c>
      <c r="C1394" s="9">
        <v>0</v>
      </c>
      <c r="D1394" s="9">
        <v>0</v>
      </c>
      <c r="E1394" s="9">
        <v>0</v>
      </c>
      <c r="F1394" s="9">
        <v>0</v>
      </c>
      <c r="G1394" s="9">
        <v>0</v>
      </c>
      <c r="H1394" s="9">
        <v>0</v>
      </c>
      <c r="I1394" s="9">
        <v>0</v>
      </c>
      <c r="J1394" s="9">
        <v>0</v>
      </c>
      <c r="K1394" s="9">
        <v>0</v>
      </c>
      <c r="L1394" s="9">
        <v>0</v>
      </c>
      <c r="M1394" s="9">
        <v>0</v>
      </c>
      <c r="N1394" s="9">
        <v>0</v>
      </c>
      <c r="O1394" s="9">
        <v>0</v>
      </c>
      <c r="P1394" s="9">
        <v>0</v>
      </c>
      <c r="Q1394" s="9">
        <v>0</v>
      </c>
      <c r="R1394" s="9">
        <v>0</v>
      </c>
      <c r="S1394" s="9">
        <v>0</v>
      </c>
      <c r="T1394" s="9">
        <v>0</v>
      </c>
      <c r="U1394" s="9">
        <v>0</v>
      </c>
      <c r="V1394" s="9">
        <v>0</v>
      </c>
      <c r="W1394" s="9">
        <v>0</v>
      </c>
      <c r="X1394" s="9">
        <v>0</v>
      </c>
      <c r="Y1394" s="9">
        <v>0</v>
      </c>
      <c r="Z1394" s="9">
        <v>0</v>
      </c>
      <c r="AA1394" s="9">
        <v>0</v>
      </c>
      <c r="AB1394" s="9">
        <v>0</v>
      </c>
      <c r="AC1394" s="9">
        <v>0</v>
      </c>
      <c r="AD1394" s="9" t="s">
        <v>2419</v>
      </c>
    </row>
    <row r="1395" spans="1:30" s="9" customFormat="1">
      <c r="A1395" s="9" t="s">
        <v>809</v>
      </c>
      <c r="B1395" s="9" t="s">
        <v>1877</v>
      </c>
      <c r="C1395" s="9">
        <v>0</v>
      </c>
      <c r="D1395" s="9">
        <v>36.71221542358398</v>
      </c>
      <c r="E1395" s="9">
        <v>69.71379852294922</v>
      </c>
      <c r="F1395" s="9">
        <v>73.57479095458984</v>
      </c>
      <c r="G1395" s="9">
        <v>77.69979095458984</v>
      </c>
      <c r="H1395" s="9">
        <v>83.60318756103516</v>
      </c>
      <c r="I1395" s="9">
        <v>88.70829010009766</v>
      </c>
      <c r="J1395" s="9">
        <v>93.029296875</v>
      </c>
      <c r="K1395" s="9">
        <v>95.34529876708984</v>
      </c>
      <c r="L1395" s="9">
        <v>97.66129302978516</v>
      </c>
      <c r="M1395" s="9">
        <v>99.97728729248047</v>
      </c>
      <c r="N1395" s="9">
        <v>101.7732925415039</v>
      </c>
      <c r="O1395" s="9">
        <v>102.7832946777344</v>
      </c>
      <c r="P1395" s="9">
        <v>103.7932968139648</v>
      </c>
      <c r="Q1395" s="9">
        <v>104.8032913208008</v>
      </c>
      <c r="R1395" s="9">
        <v>105.8322982788086</v>
      </c>
      <c r="S1395" s="9">
        <v>106.8422927856445</v>
      </c>
      <c r="T1395" s="9">
        <v>107.0562973022461</v>
      </c>
      <c r="U1395" s="9">
        <v>107.2703018188477</v>
      </c>
      <c r="V1395" s="9">
        <v>107.4842987060547</v>
      </c>
      <c r="W1395" s="9">
        <v>107.6982955932617</v>
      </c>
      <c r="X1395" s="9">
        <v>107.9123001098633</v>
      </c>
      <c r="Y1395" s="9">
        <v>108.1263046264648</v>
      </c>
      <c r="Z1395" s="9">
        <v>108.3402938842773</v>
      </c>
      <c r="AA1395" s="9">
        <v>108.5542984008789</v>
      </c>
      <c r="AB1395" s="9">
        <v>108.7683029174805</v>
      </c>
      <c r="AC1395" s="9">
        <v>108.982292175293</v>
      </c>
      <c r="AD1395" s="9" t="s">
        <v>2419</v>
      </c>
    </row>
    <row r="1396" spans="1:30" s="9" customFormat="1">
      <c r="A1396" s="9" t="s">
        <v>810</v>
      </c>
      <c r="B1396" s="9" t="s">
        <v>1882</v>
      </c>
      <c r="C1396" s="9">
        <v>0</v>
      </c>
      <c r="D1396" s="9">
        <v>0</v>
      </c>
      <c r="E1396" s="9">
        <v>0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  <c r="V1396" s="9">
        <v>0</v>
      </c>
      <c r="W1396" s="9">
        <v>0</v>
      </c>
      <c r="X1396" s="9">
        <v>0</v>
      </c>
      <c r="Y1396" s="9">
        <v>0</v>
      </c>
      <c r="Z1396" s="9">
        <v>0</v>
      </c>
      <c r="AA1396" s="9">
        <v>0</v>
      </c>
      <c r="AB1396" s="9">
        <v>0</v>
      </c>
      <c r="AC1396" s="9">
        <v>0</v>
      </c>
      <c r="AD1396" s="9" t="s">
        <v>2419</v>
      </c>
    </row>
    <row r="1397" spans="1:30" s="13" customFormat="1">
      <c r="A1397" s="13" t="s">
        <v>811</v>
      </c>
      <c r="B1397" s="13" t="s">
        <v>1744</v>
      </c>
      <c r="C1397" s="13">
        <v>0</v>
      </c>
      <c r="D1397" s="13">
        <v>51.70220184326172</v>
      </c>
      <c r="E1397" s="13">
        <v>94.95701599121094</v>
      </c>
      <c r="F1397" s="13">
        <v>101.2620162963867</v>
      </c>
      <c r="G1397" s="13">
        <v>107.5110092163086</v>
      </c>
      <c r="H1397" s="13">
        <v>115.8584136962891</v>
      </c>
      <c r="I1397" s="13">
        <v>123.4075164794922</v>
      </c>
      <c r="J1397" s="13">
        <v>128.3805236816406</v>
      </c>
      <c r="K1397" s="13">
        <v>131.3485107421875</v>
      </c>
      <c r="L1397" s="13">
        <v>134.3165130615234</v>
      </c>
      <c r="M1397" s="13">
        <v>136.9135131835938</v>
      </c>
      <c r="N1397" s="13">
        <v>138.9905090332031</v>
      </c>
      <c r="O1397" s="13">
        <v>140.0005035400391</v>
      </c>
      <c r="P1397" s="13">
        <v>141.0105133056641</v>
      </c>
      <c r="Q1397" s="13">
        <v>142.0205078125</v>
      </c>
      <c r="R1397" s="13">
        <v>143.0495147705078</v>
      </c>
      <c r="S1397" s="13">
        <v>144.0595092773438</v>
      </c>
      <c r="T1397" s="13">
        <v>144.2734985351562</v>
      </c>
      <c r="U1397" s="13">
        <v>144.4875183105469</v>
      </c>
      <c r="V1397" s="13">
        <v>144.7015075683594</v>
      </c>
      <c r="W1397" s="13">
        <v>144.9155120849609</v>
      </c>
      <c r="X1397" s="13">
        <v>145.1295166015625</v>
      </c>
      <c r="Y1397" s="13">
        <v>145.343505859375</v>
      </c>
      <c r="Z1397" s="13">
        <v>145.5575103759766</v>
      </c>
      <c r="AA1397" s="13">
        <v>145.7715148925781</v>
      </c>
      <c r="AB1397" s="13">
        <v>145.9855041503906</v>
      </c>
      <c r="AC1397" s="13">
        <v>146.1995239257812</v>
      </c>
      <c r="AD1397" s="13" t="s">
        <v>2419</v>
      </c>
    </row>
    <row r="1398" spans="1:30" s="13" customFormat="1">
      <c r="B1398" s="13" t="s">
        <v>1883</v>
      </c>
    </row>
    <row r="1399" spans="1:30" s="9" customFormat="1">
      <c r="A1399" s="9" t="s">
        <v>812</v>
      </c>
      <c r="B1399" s="9" t="s">
        <v>1795</v>
      </c>
      <c r="C1399" s="9">
        <v>0</v>
      </c>
      <c r="D1399" s="9">
        <v>0</v>
      </c>
      <c r="E1399" s="9">
        <v>0</v>
      </c>
      <c r="F1399" s="9">
        <v>0</v>
      </c>
      <c r="G1399" s="9">
        <v>0</v>
      </c>
      <c r="H1399" s="9">
        <v>0</v>
      </c>
      <c r="I1399" s="9">
        <v>0</v>
      </c>
      <c r="J1399" s="9">
        <v>0</v>
      </c>
      <c r="K1399" s="9">
        <v>0</v>
      </c>
      <c r="L1399" s="9">
        <v>0</v>
      </c>
      <c r="M1399" s="9">
        <v>0</v>
      </c>
      <c r="N1399" s="9">
        <v>0.002971929265186191</v>
      </c>
      <c r="O1399" s="9">
        <v>0.002971929265186191</v>
      </c>
      <c r="P1399" s="9">
        <v>0.002971929265186191</v>
      </c>
      <c r="Q1399" s="9">
        <v>0.002971929265186191</v>
      </c>
      <c r="R1399" s="9">
        <v>0.002971929265186191</v>
      </c>
      <c r="S1399" s="9">
        <v>0.002971929265186191</v>
      </c>
      <c r="T1399" s="9">
        <v>0.002971929265186191</v>
      </c>
      <c r="U1399" s="9">
        <v>0.002971929265186191</v>
      </c>
      <c r="V1399" s="9">
        <v>0.002971929265186191</v>
      </c>
      <c r="W1399" s="9">
        <v>0.002971929265186191</v>
      </c>
      <c r="X1399" s="9">
        <v>0.002971929265186191</v>
      </c>
      <c r="Y1399" s="9">
        <v>0.002971929265186191</v>
      </c>
      <c r="Z1399" s="9">
        <v>0.002971929265186191</v>
      </c>
      <c r="AA1399" s="9">
        <v>0.002971929265186191</v>
      </c>
      <c r="AB1399" s="9">
        <v>0.002971929265186191</v>
      </c>
      <c r="AC1399" s="9">
        <v>0.002971929265186191</v>
      </c>
      <c r="AD1399" s="9" t="s">
        <v>2419</v>
      </c>
    </row>
    <row r="1400" spans="1:30" s="9" customFormat="1">
      <c r="A1400" s="9" t="s">
        <v>813</v>
      </c>
      <c r="B1400" s="9" t="s">
        <v>1880</v>
      </c>
      <c r="C1400" s="9">
        <v>0</v>
      </c>
      <c r="D1400" s="9">
        <v>0</v>
      </c>
      <c r="E1400" s="9">
        <v>0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  <c r="V1400" s="9">
        <v>0</v>
      </c>
      <c r="W1400" s="9">
        <v>0</v>
      </c>
      <c r="X1400" s="9">
        <v>0</v>
      </c>
      <c r="Y1400" s="9">
        <v>0</v>
      </c>
      <c r="Z1400" s="9">
        <v>0</v>
      </c>
      <c r="AA1400" s="9">
        <v>0</v>
      </c>
      <c r="AB1400" s="9">
        <v>0</v>
      </c>
      <c r="AC1400" s="9">
        <v>0</v>
      </c>
      <c r="AD1400" s="9" t="s">
        <v>2419</v>
      </c>
    </row>
    <row r="1401" spans="1:30" s="9" customFormat="1">
      <c r="A1401" s="9" t="s">
        <v>814</v>
      </c>
      <c r="B1401" s="9" t="s">
        <v>1871</v>
      </c>
      <c r="C1401" s="9">
        <v>0</v>
      </c>
      <c r="D1401" s="9">
        <v>0</v>
      </c>
      <c r="E1401" s="9">
        <v>0</v>
      </c>
      <c r="F1401" s="9">
        <v>1.494539737701416</v>
      </c>
      <c r="G1401" s="9">
        <v>6.494539737701416</v>
      </c>
      <c r="H1401" s="9">
        <v>12.74453926086426</v>
      </c>
      <c r="I1401" s="9">
        <v>15.66592884063721</v>
      </c>
      <c r="J1401" s="9">
        <v>16.44116592407227</v>
      </c>
      <c r="K1401" s="9">
        <v>31.93375015258789</v>
      </c>
      <c r="L1401" s="9">
        <v>33.56510543823242</v>
      </c>
      <c r="M1401" s="9">
        <v>34.96635055541992</v>
      </c>
      <c r="N1401" s="9">
        <v>36.97159576416016</v>
      </c>
      <c r="O1401" s="9">
        <v>37.11618804931641</v>
      </c>
      <c r="P1401" s="9">
        <v>38.54116439819336</v>
      </c>
      <c r="Q1401" s="9">
        <v>39.13827514648438</v>
      </c>
      <c r="R1401" s="9">
        <v>49.13826751708984</v>
      </c>
      <c r="S1401" s="9">
        <v>50.58522796630859</v>
      </c>
      <c r="T1401" s="9">
        <v>51.78567123413086</v>
      </c>
      <c r="U1401" s="9">
        <v>52.50712966918945</v>
      </c>
      <c r="V1401" s="9">
        <v>54.52999114990234</v>
      </c>
      <c r="W1401" s="9">
        <v>56.05220794677734</v>
      </c>
      <c r="X1401" s="9">
        <v>57.32285308837891</v>
      </c>
      <c r="Y1401" s="9">
        <v>58.42196273803711</v>
      </c>
      <c r="Z1401" s="9">
        <v>59.77622222900391</v>
      </c>
      <c r="AA1401" s="9">
        <v>62.68922424316406</v>
      </c>
      <c r="AB1401" s="9">
        <v>65.20430755615234</v>
      </c>
      <c r="AC1401" s="9">
        <v>66.52973937988281</v>
      </c>
      <c r="AD1401" s="9" t="s">
        <v>2419</v>
      </c>
    </row>
    <row r="1402" spans="1:30" s="9" customFormat="1">
      <c r="A1402" s="9" t="s">
        <v>815</v>
      </c>
      <c r="B1402" s="9" t="s">
        <v>1872</v>
      </c>
      <c r="C1402" s="9">
        <v>0</v>
      </c>
      <c r="D1402" s="9">
        <v>2.223533630371094</v>
      </c>
      <c r="E1402" s="9">
        <v>6.562416553497314</v>
      </c>
      <c r="F1402" s="9">
        <v>10.9472599029541</v>
      </c>
      <c r="G1402" s="9">
        <v>16.42831230163574</v>
      </c>
      <c r="H1402" s="9">
        <v>23.27963066101074</v>
      </c>
      <c r="I1402" s="9">
        <v>31.84378242492676</v>
      </c>
      <c r="J1402" s="9">
        <v>41.85090637207031</v>
      </c>
      <c r="K1402" s="9">
        <v>61.86517333984375</v>
      </c>
      <c r="L1402" s="9">
        <v>73.57689666748047</v>
      </c>
      <c r="M1402" s="9">
        <v>81.80475616455078</v>
      </c>
      <c r="N1402" s="9">
        <v>91.1236572265625</v>
      </c>
      <c r="O1402" s="9">
        <v>99.91377258300781</v>
      </c>
      <c r="P1402" s="9">
        <v>105.9930877685547</v>
      </c>
      <c r="Q1402" s="9">
        <v>111.9315719604492</v>
      </c>
      <c r="R1402" s="9">
        <v>125.9957580566406</v>
      </c>
      <c r="S1402" s="9">
        <v>137.968994140625</v>
      </c>
      <c r="T1402" s="9">
        <v>146.2193450927734</v>
      </c>
      <c r="U1402" s="9">
        <v>155.169189453125</v>
      </c>
      <c r="V1402" s="9">
        <v>162.0831146240234</v>
      </c>
      <c r="W1402" s="9">
        <v>168.5264739990234</v>
      </c>
      <c r="X1402" s="9">
        <v>172.8551330566406</v>
      </c>
      <c r="Y1402" s="9">
        <v>176.711669921875</v>
      </c>
      <c r="Z1402" s="9">
        <v>180.9645690917969</v>
      </c>
      <c r="AA1402" s="9">
        <v>186.6025085449219</v>
      </c>
      <c r="AB1402" s="9">
        <v>193.9761657714844</v>
      </c>
      <c r="AC1402" s="9">
        <v>198.4385833740234</v>
      </c>
      <c r="AD1402" s="9" t="s">
        <v>2419</v>
      </c>
    </row>
    <row r="1403" spans="1:30" s="9" customFormat="1">
      <c r="A1403" s="9" t="s">
        <v>816</v>
      </c>
      <c r="B1403" s="9" t="s">
        <v>1798</v>
      </c>
      <c r="C1403" s="9">
        <v>0</v>
      </c>
      <c r="D1403" s="9">
        <v>0</v>
      </c>
      <c r="E1403" s="9">
        <v>0</v>
      </c>
      <c r="F1403" s="9">
        <v>0</v>
      </c>
      <c r="G1403" s="9">
        <v>0</v>
      </c>
      <c r="H1403" s="9">
        <v>0</v>
      </c>
      <c r="I1403" s="9">
        <v>0</v>
      </c>
      <c r="J1403" s="9">
        <v>0</v>
      </c>
      <c r="K1403" s="9">
        <v>0</v>
      </c>
      <c r="L1403" s="9">
        <v>0</v>
      </c>
      <c r="M1403" s="9">
        <v>0</v>
      </c>
      <c r="N1403" s="9">
        <v>0</v>
      </c>
      <c r="O1403" s="9">
        <v>0</v>
      </c>
      <c r="P1403" s="9">
        <v>0.4688345789909363</v>
      </c>
      <c r="Q1403" s="9">
        <v>0.4688345789909363</v>
      </c>
      <c r="R1403" s="9">
        <v>2.468834638595581</v>
      </c>
      <c r="S1403" s="9">
        <v>2.962548017501831</v>
      </c>
      <c r="T1403" s="9">
        <v>2.962548017501831</v>
      </c>
      <c r="U1403" s="9">
        <v>2.962548017501831</v>
      </c>
      <c r="V1403" s="9">
        <v>4.854936599731445</v>
      </c>
      <c r="W1403" s="9">
        <v>7.635936260223389</v>
      </c>
      <c r="X1403" s="9">
        <v>9.625297546386719</v>
      </c>
      <c r="Y1403" s="9">
        <v>14.75103759765625</v>
      </c>
      <c r="Z1403" s="9">
        <v>14.75103759765625</v>
      </c>
      <c r="AA1403" s="9">
        <v>14.75103759765625</v>
      </c>
      <c r="AB1403" s="9">
        <v>15.68893337249756</v>
      </c>
      <c r="AC1403" s="9">
        <v>15.68893337249756</v>
      </c>
      <c r="AD1403" s="9" t="s">
        <v>2419</v>
      </c>
    </row>
    <row r="1404" spans="1:30" s="9" customFormat="1">
      <c r="A1404" s="9" t="s">
        <v>817</v>
      </c>
      <c r="B1404" s="9" t="s">
        <v>1874</v>
      </c>
      <c r="C1404" s="9">
        <v>0</v>
      </c>
      <c r="D1404" s="9">
        <v>0</v>
      </c>
      <c r="E1404" s="9">
        <v>0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  <c r="V1404" s="9">
        <v>0</v>
      </c>
      <c r="W1404" s="9">
        <v>0</v>
      </c>
      <c r="X1404" s="9">
        <v>0</v>
      </c>
      <c r="Y1404" s="9">
        <v>0</v>
      </c>
      <c r="Z1404" s="9">
        <v>0</v>
      </c>
      <c r="AA1404" s="9">
        <v>0</v>
      </c>
      <c r="AB1404" s="9">
        <v>0</v>
      </c>
      <c r="AC1404" s="9">
        <v>0</v>
      </c>
      <c r="AD1404" s="9" t="s">
        <v>2419</v>
      </c>
    </row>
    <row r="1405" spans="1:30" s="9" customFormat="1">
      <c r="A1405" s="9" t="s">
        <v>818</v>
      </c>
      <c r="B1405" s="9" t="s">
        <v>1875</v>
      </c>
      <c r="C1405" s="9">
        <v>0</v>
      </c>
      <c r="D1405" s="9">
        <v>0.59982830286026</v>
      </c>
      <c r="E1405" s="9">
        <v>0.59982830286026</v>
      </c>
      <c r="F1405" s="9">
        <v>0.59982830286026</v>
      </c>
      <c r="G1405" s="9">
        <v>0.59982830286026</v>
      </c>
      <c r="H1405" s="9">
        <v>0.59982830286026</v>
      </c>
      <c r="I1405" s="9">
        <v>3.35282826423645</v>
      </c>
      <c r="J1405" s="9">
        <v>9.197078704833984</v>
      </c>
      <c r="K1405" s="9">
        <v>16.66539192199707</v>
      </c>
      <c r="L1405" s="9">
        <v>26.16378402709961</v>
      </c>
      <c r="M1405" s="9">
        <v>38.38257217407227</v>
      </c>
      <c r="N1405" s="9">
        <v>53.7263069152832</v>
      </c>
      <c r="O1405" s="9">
        <v>73.25722503662109</v>
      </c>
      <c r="P1405" s="9">
        <v>97.67087554931641</v>
      </c>
      <c r="Q1405" s="9">
        <v>125.1942443847656</v>
      </c>
      <c r="R1405" s="9">
        <v>159.5984191894531</v>
      </c>
      <c r="S1405" s="9">
        <v>181.8692169189453</v>
      </c>
      <c r="T1405" s="9">
        <v>199.220458984375</v>
      </c>
      <c r="U1405" s="9">
        <v>203.1301879882812</v>
      </c>
      <c r="V1405" s="9">
        <v>208.6054229736328</v>
      </c>
      <c r="W1405" s="9">
        <v>220.7384796142578</v>
      </c>
      <c r="X1405" s="9">
        <v>232.9431457519531</v>
      </c>
      <c r="Y1405" s="9">
        <v>245.4469604492188</v>
      </c>
      <c r="Z1405" s="9">
        <v>256.77734375</v>
      </c>
      <c r="AA1405" s="9">
        <v>263.0166931152344</v>
      </c>
      <c r="AB1405" s="9">
        <v>268.2879028320312</v>
      </c>
      <c r="AC1405" s="9">
        <v>279.6182861328125</v>
      </c>
      <c r="AD1405" s="9" t="s">
        <v>2419</v>
      </c>
    </row>
    <row r="1406" spans="1:30" s="9" customFormat="1">
      <c r="A1406" s="9" t="s">
        <v>819</v>
      </c>
      <c r="B1406" s="9" t="s">
        <v>1800</v>
      </c>
      <c r="C1406" s="9">
        <v>0</v>
      </c>
      <c r="D1406" s="9">
        <v>0</v>
      </c>
      <c r="E1406" s="9">
        <v>0</v>
      </c>
      <c r="F1406" s="9">
        <v>0</v>
      </c>
      <c r="G1406" s="9">
        <v>0</v>
      </c>
      <c r="H1406" s="9">
        <v>0</v>
      </c>
      <c r="I1406" s="9">
        <v>0</v>
      </c>
      <c r="J1406" s="9">
        <v>0.009173784404993057</v>
      </c>
      <c r="K1406" s="9">
        <v>2.409173965454102</v>
      </c>
      <c r="L1406" s="9">
        <v>2.409173965454102</v>
      </c>
      <c r="M1406" s="9">
        <v>2.409173965454102</v>
      </c>
      <c r="N1406" s="9">
        <v>2.409173965454102</v>
      </c>
      <c r="O1406" s="9">
        <v>2.409173965454102</v>
      </c>
      <c r="P1406" s="9">
        <v>2.409173965454102</v>
      </c>
      <c r="Q1406" s="9">
        <v>2.409173965454102</v>
      </c>
      <c r="R1406" s="9">
        <v>4.315630435943604</v>
      </c>
      <c r="S1406" s="9">
        <v>4.315630435943604</v>
      </c>
      <c r="T1406" s="9">
        <v>4.315630435943604</v>
      </c>
      <c r="U1406" s="9">
        <v>4.315630435943604</v>
      </c>
      <c r="V1406" s="9">
        <v>4.315630435943604</v>
      </c>
      <c r="W1406" s="9">
        <v>4.315630435943604</v>
      </c>
      <c r="X1406" s="9">
        <v>4.315630435943604</v>
      </c>
      <c r="Y1406" s="9">
        <v>4.315630435943604</v>
      </c>
      <c r="Z1406" s="9">
        <v>4.315630435943604</v>
      </c>
      <c r="AA1406" s="9">
        <v>4.315630435943604</v>
      </c>
      <c r="AB1406" s="9">
        <v>4.315630435943604</v>
      </c>
      <c r="AC1406" s="9">
        <v>4.315630435943604</v>
      </c>
      <c r="AD1406" s="9" t="s">
        <v>2419</v>
      </c>
    </row>
    <row r="1407" spans="1:30" s="9" customFormat="1">
      <c r="A1407" s="9" t="s">
        <v>820</v>
      </c>
      <c r="B1407" s="9" t="s">
        <v>1876</v>
      </c>
      <c r="C1407" s="9">
        <v>0</v>
      </c>
      <c r="D1407" s="9">
        <v>0</v>
      </c>
      <c r="E1407" s="9">
        <v>0</v>
      </c>
      <c r="F1407" s="9">
        <v>0.02469743974506855</v>
      </c>
      <c r="G1407" s="9">
        <v>0.02824685536324978</v>
      </c>
      <c r="H1407" s="9">
        <v>0.02824685536324978</v>
      </c>
      <c r="I1407" s="9">
        <v>0.02824685536324978</v>
      </c>
      <c r="J1407" s="9">
        <v>0.02824685536324978</v>
      </c>
      <c r="K1407" s="9">
        <v>0.02824685536324978</v>
      </c>
      <c r="L1407" s="9">
        <v>0.02824685536324978</v>
      </c>
      <c r="M1407" s="9">
        <v>0.02824685536324978</v>
      </c>
      <c r="N1407" s="9">
        <v>0.02824685536324978</v>
      </c>
      <c r="O1407" s="9">
        <v>0.02824685536324978</v>
      </c>
      <c r="P1407" s="9">
        <v>0.02824685536324978</v>
      </c>
      <c r="Q1407" s="9">
        <v>0.02824685536324978</v>
      </c>
      <c r="R1407" s="9">
        <v>0.02824685536324978</v>
      </c>
      <c r="S1407" s="9">
        <v>0.02824685536324978</v>
      </c>
      <c r="T1407" s="9">
        <v>0.02824685536324978</v>
      </c>
      <c r="U1407" s="9">
        <v>0.02824685536324978</v>
      </c>
      <c r="V1407" s="9">
        <v>0.02824685536324978</v>
      </c>
      <c r="W1407" s="9">
        <v>0.02824685536324978</v>
      </c>
      <c r="X1407" s="9">
        <v>0.02824685536324978</v>
      </c>
      <c r="Y1407" s="9">
        <v>0.02824685536324978</v>
      </c>
      <c r="Z1407" s="9">
        <v>0.02824685536324978</v>
      </c>
      <c r="AA1407" s="9">
        <v>0.02824685536324978</v>
      </c>
      <c r="AB1407" s="9">
        <v>0.02824685536324978</v>
      </c>
      <c r="AC1407" s="9">
        <v>0.02824685536324978</v>
      </c>
      <c r="AD1407" s="9" t="s">
        <v>2419</v>
      </c>
    </row>
    <row r="1408" spans="1:30" s="9" customFormat="1">
      <c r="A1408" s="9" t="s">
        <v>821</v>
      </c>
      <c r="B1408" s="9" t="s">
        <v>1877</v>
      </c>
      <c r="C1408" s="9">
        <v>0</v>
      </c>
      <c r="D1408" s="9">
        <v>0.112460620701313</v>
      </c>
      <c r="E1408" s="9">
        <v>21.55655860900879</v>
      </c>
      <c r="F1408" s="9">
        <v>44.16481399536133</v>
      </c>
      <c r="G1408" s="9">
        <v>90.21828460693359</v>
      </c>
      <c r="H1408" s="9">
        <v>145.9080352783203</v>
      </c>
      <c r="I1408" s="9">
        <v>217.0581970214844</v>
      </c>
      <c r="J1408" s="9">
        <v>304.1314697265625</v>
      </c>
      <c r="K1408" s="9">
        <v>411.9663696289062</v>
      </c>
      <c r="L1408" s="9">
        <v>513.1823120117188</v>
      </c>
      <c r="M1408" s="9">
        <v>596.1331787109375</v>
      </c>
      <c r="N1408" s="9">
        <v>693.8995361328125</v>
      </c>
      <c r="O1408" s="9">
        <v>774.1162109375</v>
      </c>
      <c r="P1408" s="9">
        <v>848.1253051757812</v>
      </c>
      <c r="Q1408" s="9">
        <v>915.5029907226562</v>
      </c>
      <c r="R1408" s="9">
        <v>955.2782592773438</v>
      </c>
      <c r="S1408" s="9">
        <v>1002.411865234375</v>
      </c>
      <c r="T1408" s="9">
        <v>1099.4794921875</v>
      </c>
      <c r="U1408" s="9">
        <v>1211.78173828125</v>
      </c>
      <c r="V1408" s="9">
        <v>1226.59375</v>
      </c>
      <c r="W1408" s="9">
        <v>1231.972412109375</v>
      </c>
      <c r="X1408" s="9">
        <v>1237.298706054688</v>
      </c>
      <c r="Y1408" s="9">
        <v>1237.65478515625</v>
      </c>
      <c r="Z1408" s="9">
        <v>1238.003784179688</v>
      </c>
      <c r="AA1408" s="9">
        <v>1239.493530273438</v>
      </c>
      <c r="AB1408" s="9">
        <v>1244.809448242188</v>
      </c>
      <c r="AC1408" s="9">
        <v>1250.426025390625</v>
      </c>
      <c r="AD1408" s="9" t="s">
        <v>2419</v>
      </c>
    </row>
    <row r="1409" spans="1:30" s="9" customFormat="1">
      <c r="A1409" s="9" t="s">
        <v>822</v>
      </c>
      <c r="B1409" s="9" t="s">
        <v>1882</v>
      </c>
      <c r="C1409" s="9">
        <v>0</v>
      </c>
      <c r="D1409" s="9">
        <v>0</v>
      </c>
      <c r="E1409" s="9">
        <v>0.01745648309588432</v>
      </c>
      <c r="F1409" s="9">
        <v>0.1487978994846344</v>
      </c>
      <c r="G1409" s="9">
        <v>0.2611620724201202</v>
      </c>
      <c r="H1409" s="9">
        <v>0.4121804535388947</v>
      </c>
      <c r="I1409" s="9">
        <v>0.6011137366294861</v>
      </c>
      <c r="J1409" s="9">
        <v>0.7351058721542358</v>
      </c>
      <c r="K1409" s="9">
        <v>1.922728896141052</v>
      </c>
      <c r="L1409" s="9">
        <v>2.338734149932861</v>
      </c>
      <c r="M1409" s="9">
        <v>3.023530960083008</v>
      </c>
      <c r="N1409" s="9">
        <v>3.764692068099976</v>
      </c>
      <c r="O1409" s="9">
        <v>4.515013217926025</v>
      </c>
      <c r="P1409" s="9">
        <v>5.248184680938721</v>
      </c>
      <c r="Q1409" s="9">
        <v>6.139896869659424</v>
      </c>
      <c r="R1409" s="9">
        <v>7.640579700469971</v>
      </c>
      <c r="S1409" s="9">
        <v>8.366954803466797</v>
      </c>
      <c r="T1409" s="9">
        <v>9.091252326965332</v>
      </c>
      <c r="U1409" s="9">
        <v>9.970629692077637</v>
      </c>
      <c r="V1409" s="9">
        <v>10.96022129058838</v>
      </c>
      <c r="W1409" s="9">
        <v>11.98790645599365</v>
      </c>
      <c r="X1409" s="9">
        <v>12.947021484375</v>
      </c>
      <c r="Y1409" s="9">
        <v>13.81669807434082</v>
      </c>
      <c r="Z1409" s="9">
        <v>14.49291896820068</v>
      </c>
      <c r="AA1409" s="9">
        <v>15.18414974212646</v>
      </c>
      <c r="AB1409" s="9">
        <v>15.98563003540039</v>
      </c>
      <c r="AC1409" s="9">
        <v>16.82114410400391</v>
      </c>
      <c r="AD1409" s="9" t="s">
        <v>2419</v>
      </c>
    </row>
    <row r="1410" spans="1:30" s="13" customFormat="1">
      <c r="A1410" s="13" t="s">
        <v>823</v>
      </c>
      <c r="B1410" s="13" t="s">
        <v>1744</v>
      </c>
      <c r="C1410" s="13">
        <v>0</v>
      </c>
      <c r="D1410" s="13">
        <v>2.935822486877441</v>
      </c>
      <c r="E1410" s="13">
        <v>28.73626136779785</v>
      </c>
      <c r="F1410" s="13">
        <v>57.37993240356445</v>
      </c>
      <c r="G1410" s="13">
        <v>114.030387878418</v>
      </c>
      <c r="H1410" s="13">
        <v>182.9724731445312</v>
      </c>
      <c r="I1410" s="13">
        <v>268.5501403808594</v>
      </c>
      <c r="J1410" s="13">
        <v>372.3931274414062</v>
      </c>
      <c r="K1410" s="13">
        <v>526.7908325195312</v>
      </c>
      <c r="L1410" s="13">
        <v>651.26416015625</v>
      </c>
      <c r="M1410" s="13">
        <v>756.747802734375</v>
      </c>
      <c r="N1410" s="13">
        <v>881.9263916015625</v>
      </c>
      <c r="O1410" s="13">
        <v>991.3590087890625</v>
      </c>
      <c r="P1410" s="13">
        <v>1098.487670898438</v>
      </c>
      <c r="Q1410" s="13">
        <v>1200.816650390625</v>
      </c>
      <c r="R1410" s="13">
        <v>1304.467041015625</v>
      </c>
      <c r="S1410" s="13">
        <v>1388.511840820312</v>
      </c>
      <c r="T1410" s="13">
        <v>1513.105834960938</v>
      </c>
      <c r="U1410" s="13">
        <v>1639.8681640625</v>
      </c>
      <c r="V1410" s="13">
        <v>1671.973999023438</v>
      </c>
      <c r="W1410" s="13">
        <v>1701.260009765625</v>
      </c>
      <c r="X1410" s="13">
        <v>1727.3388671875</v>
      </c>
      <c r="Y1410" s="13">
        <v>1751.14990234375</v>
      </c>
      <c r="Z1410" s="13">
        <v>1769.113037109375</v>
      </c>
      <c r="AA1410" s="13">
        <v>1786.083984375</v>
      </c>
      <c r="AB1410" s="13">
        <v>1808.299560546875</v>
      </c>
      <c r="AC1410" s="13">
        <v>1831.869506835938</v>
      </c>
      <c r="AD1410" s="13" t="s">
        <v>2419</v>
      </c>
    </row>
    <row r="1411" spans="1:30" s="13" customFormat="1">
      <c r="A1411" s="13" t="s">
        <v>824</v>
      </c>
      <c r="B1411" s="13" t="s">
        <v>1884</v>
      </c>
      <c r="C1411" s="13">
        <v>0</v>
      </c>
      <c r="D1411" s="13">
        <v>54.63802337646484</v>
      </c>
      <c r="E1411" s="13">
        <v>123.6932754516602</v>
      </c>
      <c r="F1411" s="13">
        <v>158.6419525146484</v>
      </c>
      <c r="G1411" s="13">
        <v>221.5414123535156</v>
      </c>
      <c r="H1411" s="13">
        <v>298.8308715820312</v>
      </c>
      <c r="I1411" s="13">
        <v>391.9576416015625</v>
      </c>
      <c r="J1411" s="13">
        <v>500.7736511230469</v>
      </c>
      <c r="K1411" s="13">
        <v>658.1393432617188</v>
      </c>
      <c r="L1411" s="13">
        <v>785.5806884765625</v>
      </c>
      <c r="M1411" s="13">
        <v>893.6613159179688</v>
      </c>
      <c r="N1411" s="13">
        <v>1020.916870117188</v>
      </c>
      <c r="O1411" s="13">
        <v>1131.359497070312</v>
      </c>
      <c r="P1411" s="13">
        <v>1239.498168945312</v>
      </c>
      <c r="Q1411" s="13">
        <v>1342.837158203125</v>
      </c>
      <c r="R1411" s="13">
        <v>1447.5166015625</v>
      </c>
      <c r="S1411" s="13">
        <v>1532.5712890625</v>
      </c>
      <c r="T1411" s="13">
        <v>1657.37939453125</v>
      </c>
      <c r="U1411" s="13">
        <v>1784.355712890625</v>
      </c>
      <c r="V1411" s="13">
        <v>1816.675537109375</v>
      </c>
      <c r="W1411" s="13">
        <v>1846.175537109375</v>
      </c>
      <c r="X1411" s="13">
        <v>1872.468383789062</v>
      </c>
      <c r="Y1411" s="13">
        <v>1896.493408203125</v>
      </c>
      <c r="Z1411" s="13">
        <v>1914.670532226562</v>
      </c>
      <c r="AA1411" s="13">
        <v>1931.85546875</v>
      </c>
      <c r="AB1411" s="13">
        <v>1954.285034179688</v>
      </c>
      <c r="AC1411" s="13">
        <v>1978.068969726562</v>
      </c>
      <c r="AD1411" s="13" t="s">
        <v>2419</v>
      </c>
    </row>
    <row r="1412" spans="1:30" s="9" customFormat="1"/>
    <row r="1413" spans="1:30" s="13" customFormat="1">
      <c r="B1413" s="13" t="s">
        <v>1885</v>
      </c>
    </row>
    <row r="1414" spans="1:30" s="9" customFormat="1">
      <c r="A1414" s="9" t="s">
        <v>825</v>
      </c>
      <c r="B1414" s="9" t="s">
        <v>1795</v>
      </c>
      <c r="C1414" s="9">
        <v>0</v>
      </c>
      <c r="D1414" s="9">
        <v>6.084098815917969</v>
      </c>
      <c r="E1414" s="9">
        <v>12.88360023498535</v>
      </c>
      <c r="F1414" s="9">
        <v>18.94079971313477</v>
      </c>
      <c r="G1414" s="9">
        <v>34.68629455566406</v>
      </c>
      <c r="H1414" s="9">
        <v>45.20190811157227</v>
      </c>
      <c r="I1414" s="9">
        <v>47.64140701293945</v>
      </c>
      <c r="J1414" s="9">
        <v>49.89340209960938</v>
      </c>
      <c r="K1414" s="9">
        <v>103.6287994384766</v>
      </c>
      <c r="L1414" s="9">
        <v>103.6287994384766</v>
      </c>
      <c r="M1414" s="9">
        <v>103.6287994384766</v>
      </c>
      <c r="N1414" s="9">
        <v>103.6287994384766</v>
      </c>
      <c r="O1414" s="9">
        <v>103.6287994384766</v>
      </c>
      <c r="P1414" s="9">
        <v>103.6287994384766</v>
      </c>
      <c r="Q1414" s="9">
        <v>103.6287994384766</v>
      </c>
      <c r="R1414" s="9">
        <v>103.6287994384766</v>
      </c>
      <c r="S1414" s="9">
        <v>103.6287994384766</v>
      </c>
      <c r="T1414" s="9">
        <v>103.6287994384766</v>
      </c>
      <c r="U1414" s="9">
        <v>103.6287994384766</v>
      </c>
      <c r="V1414" s="9">
        <v>103.6287994384766</v>
      </c>
      <c r="W1414" s="9">
        <v>103.6287994384766</v>
      </c>
      <c r="X1414" s="9">
        <v>104.1141357421875</v>
      </c>
      <c r="Y1414" s="9">
        <v>104.6525573730469</v>
      </c>
      <c r="Z1414" s="9">
        <v>104.6525573730469</v>
      </c>
      <c r="AA1414" s="9">
        <v>105.5268478393555</v>
      </c>
      <c r="AB1414" s="9">
        <v>105.5268478393555</v>
      </c>
      <c r="AC1414" s="9">
        <v>105.5268478393555</v>
      </c>
      <c r="AD1414" s="9" t="s">
        <v>2419</v>
      </c>
    </row>
    <row r="1415" spans="1:30" s="9" customFormat="1">
      <c r="A1415" s="9" t="s">
        <v>826</v>
      </c>
      <c r="B1415" s="9" t="s">
        <v>1880</v>
      </c>
      <c r="C1415" s="9">
        <v>0</v>
      </c>
      <c r="D1415" s="9">
        <v>2.658999919891357</v>
      </c>
      <c r="E1415" s="9">
        <v>6.801701545715332</v>
      </c>
      <c r="F1415" s="9">
        <v>10.89640045166016</v>
      </c>
      <c r="G1415" s="9">
        <v>13.38140106201172</v>
      </c>
      <c r="H1415" s="9">
        <v>16.1283016204834</v>
      </c>
      <c r="I1415" s="9">
        <v>20.41750144958496</v>
      </c>
      <c r="J1415" s="9">
        <v>22.95359992980957</v>
      </c>
      <c r="K1415" s="9">
        <v>23.28660011291504</v>
      </c>
      <c r="L1415" s="9">
        <v>24.25760078430176</v>
      </c>
      <c r="M1415" s="9">
        <v>25.9768009185791</v>
      </c>
      <c r="N1415" s="9">
        <v>28.24270057678223</v>
      </c>
      <c r="O1415" s="9">
        <v>29.8607006072998</v>
      </c>
      <c r="P1415" s="9">
        <v>32.79550170898438</v>
      </c>
      <c r="Q1415" s="9">
        <v>32.79550170898438</v>
      </c>
      <c r="R1415" s="9">
        <v>101.1312942504883</v>
      </c>
      <c r="S1415" s="9">
        <v>101.1312942504883</v>
      </c>
      <c r="T1415" s="9">
        <v>101.2887954711914</v>
      </c>
      <c r="U1415" s="9">
        <v>101.2887954711914</v>
      </c>
      <c r="V1415" s="9">
        <v>101.2887954711914</v>
      </c>
      <c r="W1415" s="9">
        <v>101.6150970458984</v>
      </c>
      <c r="X1415" s="9">
        <v>101.6150970458984</v>
      </c>
      <c r="Y1415" s="9">
        <v>102.1013946533203</v>
      </c>
      <c r="Z1415" s="9">
        <v>102.1334915161133</v>
      </c>
      <c r="AA1415" s="9">
        <v>102.1334915161133</v>
      </c>
      <c r="AB1415" s="9">
        <v>102.1334915161133</v>
      </c>
      <c r="AC1415" s="9">
        <v>102.2379989624023</v>
      </c>
      <c r="AD1415" s="9" t="s">
        <v>2419</v>
      </c>
    </row>
    <row r="1416" spans="1:30" s="9" customFormat="1">
      <c r="A1416" s="9" t="s">
        <v>827</v>
      </c>
      <c r="B1416" s="9" t="s">
        <v>1871</v>
      </c>
      <c r="C1416" s="9">
        <v>0</v>
      </c>
      <c r="D1416" s="9">
        <v>0</v>
      </c>
      <c r="E1416" s="9">
        <v>0.9098489284515381</v>
      </c>
      <c r="F1416" s="9">
        <v>2.288401126861572</v>
      </c>
      <c r="G1416" s="9">
        <v>2.680804014205933</v>
      </c>
      <c r="H1416" s="9">
        <v>2.983303785324097</v>
      </c>
      <c r="I1416" s="9">
        <v>4.246003150939941</v>
      </c>
      <c r="J1416" s="9">
        <v>4.246003150939941</v>
      </c>
      <c r="K1416" s="9">
        <v>4.748003005981445</v>
      </c>
      <c r="L1416" s="9">
        <v>5.824103355407715</v>
      </c>
      <c r="M1416" s="9">
        <v>6.538104057312012</v>
      </c>
      <c r="N1416" s="9">
        <v>7.59980297088623</v>
      </c>
      <c r="O1416" s="9">
        <v>10.02300262451172</v>
      </c>
      <c r="P1416" s="9">
        <v>10.30280208587646</v>
      </c>
      <c r="Q1416" s="9">
        <v>11.44380474090576</v>
      </c>
      <c r="R1416" s="9">
        <v>11.64090538024902</v>
      </c>
      <c r="S1416" s="9">
        <v>14.98280334472656</v>
      </c>
      <c r="T1416" s="9">
        <v>15.0918025970459</v>
      </c>
      <c r="U1416" s="9">
        <v>16.87380218505859</v>
      </c>
      <c r="V1416" s="9">
        <v>18.25090408325195</v>
      </c>
      <c r="W1416" s="9">
        <v>19.24290657043457</v>
      </c>
      <c r="X1416" s="9">
        <v>19.47690582275391</v>
      </c>
      <c r="Y1416" s="9">
        <v>20.33690452575684</v>
      </c>
      <c r="Z1416" s="9">
        <v>21.98490142822266</v>
      </c>
      <c r="AA1416" s="9">
        <v>22.79290199279785</v>
      </c>
      <c r="AB1416" s="9">
        <v>22.79290199279785</v>
      </c>
      <c r="AC1416" s="9">
        <v>22.79290199279785</v>
      </c>
      <c r="AD1416" s="9" t="s">
        <v>2419</v>
      </c>
    </row>
    <row r="1417" spans="1:30" s="9" customFormat="1">
      <c r="A1417" s="9" t="s">
        <v>828</v>
      </c>
      <c r="B1417" s="9" t="s">
        <v>1872</v>
      </c>
      <c r="C1417" s="9">
        <v>0</v>
      </c>
      <c r="D1417" s="9">
        <v>1.223200082778931</v>
      </c>
      <c r="E1417" s="9">
        <v>1.99560010433197</v>
      </c>
      <c r="F1417" s="9">
        <v>2.541299819946289</v>
      </c>
      <c r="G1417" s="9">
        <v>2.548099994659424</v>
      </c>
      <c r="H1417" s="9">
        <v>2.552000045776367</v>
      </c>
      <c r="I1417" s="9">
        <v>2.789000034332275</v>
      </c>
      <c r="J1417" s="9">
        <v>2.861499786376953</v>
      </c>
      <c r="K1417" s="9">
        <v>3.441100120544434</v>
      </c>
      <c r="L1417" s="9">
        <v>3.557199954986572</v>
      </c>
      <c r="M1417" s="9">
        <v>3.723299980163574</v>
      </c>
      <c r="N1417" s="9">
        <v>4.192999839782715</v>
      </c>
      <c r="O1417" s="9">
        <v>5.669300556182861</v>
      </c>
      <c r="P1417" s="9">
        <v>5.759800434112549</v>
      </c>
      <c r="Q1417" s="9">
        <v>5.919100761413574</v>
      </c>
      <c r="R1417" s="9">
        <v>5.919100761413574</v>
      </c>
      <c r="S1417" s="9">
        <v>5.922500610351562</v>
      </c>
      <c r="T1417" s="9">
        <v>6.131500720977783</v>
      </c>
      <c r="U1417" s="9">
        <v>6.263500690460205</v>
      </c>
      <c r="V1417" s="9">
        <v>6.263500690460205</v>
      </c>
      <c r="W1417" s="9">
        <v>6.263500690460205</v>
      </c>
      <c r="X1417" s="9">
        <v>6.263500690460205</v>
      </c>
      <c r="Y1417" s="9">
        <v>6.263500690460205</v>
      </c>
      <c r="Z1417" s="9">
        <v>6.263500690460205</v>
      </c>
      <c r="AA1417" s="9">
        <v>6.263500690460205</v>
      </c>
      <c r="AB1417" s="9">
        <v>6.263500690460205</v>
      </c>
      <c r="AC1417" s="9">
        <v>6.263500690460205</v>
      </c>
      <c r="AD1417" s="9" t="s">
        <v>2419</v>
      </c>
    </row>
    <row r="1418" spans="1:30" s="9" customFormat="1">
      <c r="A1418" s="9" t="s">
        <v>829</v>
      </c>
      <c r="B1418" s="9" t="s">
        <v>1798</v>
      </c>
      <c r="C1418" s="9">
        <v>0</v>
      </c>
      <c r="D1418" s="9">
        <v>0</v>
      </c>
      <c r="E1418" s="9">
        <v>0</v>
      </c>
      <c r="F1418" s="9">
        <v>0</v>
      </c>
      <c r="G1418" s="9">
        <v>0</v>
      </c>
      <c r="H1418" s="9">
        <v>1.122000098228455</v>
      </c>
      <c r="I1418" s="9">
        <v>2.240000009536743</v>
      </c>
      <c r="J1418" s="9">
        <v>2.240000009536743</v>
      </c>
      <c r="K1418" s="9">
        <v>2.240000009536743</v>
      </c>
      <c r="L1418" s="9">
        <v>2.240000009536743</v>
      </c>
      <c r="M1418" s="9">
        <v>2.240000009536743</v>
      </c>
      <c r="N1418" s="9">
        <v>2.240000009536743</v>
      </c>
      <c r="O1418" s="9">
        <v>2.240000009536743</v>
      </c>
      <c r="P1418" s="9">
        <v>2.240000009536743</v>
      </c>
      <c r="Q1418" s="9">
        <v>2.240000009536743</v>
      </c>
      <c r="R1418" s="9">
        <v>2.240000009536743</v>
      </c>
      <c r="S1418" s="9">
        <v>2.240000009536743</v>
      </c>
      <c r="T1418" s="9">
        <v>2.240000009536743</v>
      </c>
      <c r="U1418" s="9">
        <v>2.240000009536743</v>
      </c>
      <c r="V1418" s="9">
        <v>2.240000009536743</v>
      </c>
      <c r="W1418" s="9">
        <v>2.240000009536743</v>
      </c>
      <c r="X1418" s="9">
        <v>2.240000009536743</v>
      </c>
      <c r="Y1418" s="9">
        <v>2.240000009536743</v>
      </c>
      <c r="Z1418" s="9">
        <v>2.240000009536743</v>
      </c>
      <c r="AA1418" s="9">
        <v>2.240000009536743</v>
      </c>
      <c r="AB1418" s="9">
        <v>2.240000009536743</v>
      </c>
      <c r="AC1418" s="9">
        <v>2.240000009536743</v>
      </c>
      <c r="AD1418" s="9" t="s">
        <v>2419</v>
      </c>
    </row>
    <row r="1419" spans="1:30" s="9" customFormat="1">
      <c r="A1419" s="9" t="s">
        <v>830</v>
      </c>
      <c r="B1419" s="9" t="s">
        <v>1874</v>
      </c>
      <c r="C1419" s="9">
        <v>0</v>
      </c>
      <c r="D1419" s="9">
        <v>0</v>
      </c>
      <c r="E1419" s="9">
        <v>0</v>
      </c>
      <c r="F1419" s="9">
        <v>0</v>
      </c>
      <c r="G1419" s="9">
        <v>0</v>
      </c>
      <c r="H1419" s="9">
        <v>0</v>
      </c>
      <c r="I1419" s="9">
        <v>0</v>
      </c>
      <c r="J1419" s="9">
        <v>0</v>
      </c>
      <c r="K1419" s="9">
        <v>0</v>
      </c>
      <c r="L1419" s="9">
        <v>0</v>
      </c>
      <c r="M1419" s="9">
        <v>0</v>
      </c>
      <c r="N1419" s="9">
        <v>0</v>
      </c>
      <c r="O1419" s="9">
        <v>0</v>
      </c>
      <c r="P1419" s="9">
        <v>0</v>
      </c>
      <c r="Q1419" s="9">
        <v>0</v>
      </c>
      <c r="R1419" s="9">
        <v>0</v>
      </c>
      <c r="S1419" s="9">
        <v>0</v>
      </c>
      <c r="T1419" s="9">
        <v>0</v>
      </c>
      <c r="U1419" s="9">
        <v>0</v>
      </c>
      <c r="V1419" s="9">
        <v>0</v>
      </c>
      <c r="W1419" s="9">
        <v>0</v>
      </c>
      <c r="X1419" s="9">
        <v>0</v>
      </c>
      <c r="Y1419" s="9">
        <v>0</v>
      </c>
      <c r="Z1419" s="9">
        <v>0</v>
      </c>
      <c r="AA1419" s="9">
        <v>0</v>
      </c>
      <c r="AB1419" s="9">
        <v>0</v>
      </c>
      <c r="AC1419" s="9">
        <v>0</v>
      </c>
      <c r="AD1419" s="9" t="s">
        <v>2419</v>
      </c>
    </row>
    <row r="1420" spans="1:30" s="9" customFormat="1">
      <c r="A1420" s="9" t="s">
        <v>831</v>
      </c>
      <c r="B1420" s="9" t="s">
        <v>1875</v>
      </c>
      <c r="C1420" s="9">
        <v>0</v>
      </c>
      <c r="D1420" s="9">
        <v>0</v>
      </c>
      <c r="E1420" s="9">
        <v>0.007000000216066837</v>
      </c>
      <c r="F1420" s="9">
        <v>0.007000000216066837</v>
      </c>
      <c r="G1420" s="9">
        <v>0.007000000216066837</v>
      </c>
      <c r="H1420" s="9">
        <v>0.007000000216066837</v>
      </c>
      <c r="I1420" s="9">
        <v>0.007000000216066837</v>
      </c>
      <c r="J1420" s="9">
        <v>0.007000000216066837</v>
      </c>
      <c r="K1420" s="9">
        <v>0.01690000295639038</v>
      </c>
      <c r="L1420" s="9">
        <v>0.01690000295639038</v>
      </c>
      <c r="M1420" s="9">
        <v>0.01690000295639038</v>
      </c>
      <c r="N1420" s="9">
        <v>0.01690000295639038</v>
      </c>
      <c r="O1420" s="9">
        <v>0.01690000295639038</v>
      </c>
      <c r="P1420" s="9">
        <v>0.01690000295639038</v>
      </c>
      <c r="Q1420" s="9">
        <v>0.01690000295639038</v>
      </c>
      <c r="R1420" s="9">
        <v>0.01690000295639038</v>
      </c>
      <c r="S1420" s="9">
        <v>0.01690000295639038</v>
      </c>
      <c r="T1420" s="9">
        <v>0.02789999917149544</v>
      </c>
      <c r="U1420" s="9">
        <v>0.2278999835252762</v>
      </c>
      <c r="V1420" s="9">
        <v>0.2278999835252762</v>
      </c>
      <c r="W1420" s="9">
        <v>0.2278999835252762</v>
      </c>
      <c r="X1420" s="9">
        <v>0.2278999835252762</v>
      </c>
      <c r="Y1420" s="9">
        <v>0.2278999835252762</v>
      </c>
      <c r="Z1420" s="9">
        <v>0.2278999835252762</v>
      </c>
      <c r="AA1420" s="9">
        <v>0.2278999835252762</v>
      </c>
      <c r="AB1420" s="9">
        <v>0.2278999835252762</v>
      </c>
      <c r="AC1420" s="9">
        <v>0.2278999835252762</v>
      </c>
      <c r="AD1420" s="9" t="s">
        <v>2419</v>
      </c>
    </row>
    <row r="1421" spans="1:30" s="9" customFormat="1">
      <c r="A1421" s="9" t="s">
        <v>832</v>
      </c>
      <c r="B1421" s="9" t="s">
        <v>1800</v>
      </c>
      <c r="C1421" s="9">
        <v>0</v>
      </c>
      <c r="D1421" s="9">
        <v>0</v>
      </c>
      <c r="E1421" s="9">
        <v>0</v>
      </c>
      <c r="F1421" s="9">
        <v>0</v>
      </c>
      <c r="G1421" s="9">
        <v>0</v>
      </c>
      <c r="H1421" s="9">
        <v>0</v>
      </c>
      <c r="I1421" s="9">
        <v>0</v>
      </c>
      <c r="J1421" s="9">
        <v>0</v>
      </c>
      <c r="K1421" s="9">
        <v>0</v>
      </c>
      <c r="L1421" s="9">
        <v>0</v>
      </c>
      <c r="M1421" s="9">
        <v>0</v>
      </c>
      <c r="N1421" s="9">
        <v>0</v>
      </c>
      <c r="O1421" s="9">
        <v>0</v>
      </c>
      <c r="P1421" s="9">
        <v>0</v>
      </c>
      <c r="Q1421" s="9">
        <v>0</v>
      </c>
      <c r="R1421" s="9">
        <v>0</v>
      </c>
      <c r="S1421" s="9">
        <v>0</v>
      </c>
      <c r="T1421" s="9">
        <v>0</v>
      </c>
      <c r="U1421" s="9">
        <v>0</v>
      </c>
      <c r="V1421" s="9">
        <v>0</v>
      </c>
      <c r="W1421" s="9">
        <v>0</v>
      </c>
      <c r="X1421" s="9">
        <v>0</v>
      </c>
      <c r="Y1421" s="9">
        <v>0</v>
      </c>
      <c r="Z1421" s="9">
        <v>0</v>
      </c>
      <c r="AA1421" s="9">
        <v>0</v>
      </c>
      <c r="AB1421" s="9">
        <v>0</v>
      </c>
      <c r="AC1421" s="9">
        <v>0</v>
      </c>
      <c r="AD1421" s="9" t="s">
        <v>2419</v>
      </c>
    </row>
    <row r="1422" spans="1:30" s="9" customFormat="1">
      <c r="A1422" s="9" t="s">
        <v>833</v>
      </c>
      <c r="B1422" s="9" t="s">
        <v>1876</v>
      </c>
      <c r="C1422" s="9">
        <v>0</v>
      </c>
      <c r="D1422" s="9">
        <v>0</v>
      </c>
      <c r="E1422" s="9">
        <v>0</v>
      </c>
      <c r="F1422" s="9">
        <v>0</v>
      </c>
      <c r="G1422" s="9">
        <v>0</v>
      </c>
      <c r="H1422" s="9">
        <v>0</v>
      </c>
      <c r="I1422" s="9">
        <v>0</v>
      </c>
      <c r="J1422" s="9">
        <v>0.001100000110454857</v>
      </c>
      <c r="K1422" s="9">
        <v>0.001100000110454857</v>
      </c>
      <c r="L1422" s="9">
        <v>0.001100000110454857</v>
      </c>
      <c r="M1422" s="9">
        <v>0.001100000110454857</v>
      </c>
      <c r="N1422" s="9">
        <v>0.001100000110454857</v>
      </c>
      <c r="O1422" s="9">
        <v>0.001100000110454857</v>
      </c>
      <c r="P1422" s="9">
        <v>0.001100000110454857</v>
      </c>
      <c r="Q1422" s="9">
        <v>0.001100000110454857</v>
      </c>
      <c r="R1422" s="9">
        <v>0.001100000110454857</v>
      </c>
      <c r="S1422" s="9">
        <v>0.001100000110454857</v>
      </c>
      <c r="T1422" s="9">
        <v>0.001100000110454857</v>
      </c>
      <c r="U1422" s="9">
        <v>0.001100000110454857</v>
      </c>
      <c r="V1422" s="9">
        <v>0.001100000110454857</v>
      </c>
      <c r="W1422" s="9">
        <v>0.001100000110454857</v>
      </c>
      <c r="X1422" s="9">
        <v>0.001100000110454857</v>
      </c>
      <c r="Y1422" s="9">
        <v>0.001100000110454857</v>
      </c>
      <c r="Z1422" s="9">
        <v>0.001100000110454857</v>
      </c>
      <c r="AA1422" s="9">
        <v>0.001100000110454857</v>
      </c>
      <c r="AB1422" s="9">
        <v>0.001100000110454857</v>
      </c>
      <c r="AC1422" s="9">
        <v>0.001100000110454857</v>
      </c>
      <c r="AD1422" s="9" t="s">
        <v>2419</v>
      </c>
    </row>
    <row r="1423" spans="1:30" s="9" customFormat="1">
      <c r="A1423" s="9" t="s">
        <v>834</v>
      </c>
      <c r="B1423" s="9" t="s">
        <v>1877</v>
      </c>
      <c r="C1423" s="9">
        <v>0</v>
      </c>
      <c r="D1423" s="9">
        <v>0.01030001044273376</v>
      </c>
      <c r="E1423" s="9">
        <v>0.02079999446868896</v>
      </c>
      <c r="F1423" s="9">
        <v>0.1061999797821045</v>
      </c>
      <c r="G1423" s="9">
        <v>0.9612001180648804</v>
      </c>
      <c r="H1423" s="9">
        <v>1.297299861907959</v>
      </c>
      <c r="I1423" s="9">
        <v>2.208400249481201</v>
      </c>
      <c r="J1423" s="9">
        <v>2.229300498962402</v>
      </c>
      <c r="K1423" s="9">
        <v>2.302400588989258</v>
      </c>
      <c r="L1423" s="9">
        <v>2.435300350189209</v>
      </c>
      <c r="M1423" s="9">
        <v>2.435300350189209</v>
      </c>
      <c r="N1423" s="9">
        <v>2.438400268554688</v>
      </c>
      <c r="O1423" s="9">
        <v>2.486602306365967</v>
      </c>
      <c r="P1423" s="9">
        <v>2.486602306365967</v>
      </c>
      <c r="Q1423" s="9">
        <v>2.51920223236084</v>
      </c>
      <c r="R1423" s="9">
        <v>4.841100215911865</v>
      </c>
      <c r="S1423" s="9">
        <v>7.884199619293213</v>
      </c>
      <c r="T1423" s="9">
        <v>8.085500717163086</v>
      </c>
      <c r="U1423" s="9">
        <v>8.085500717163086</v>
      </c>
      <c r="V1423" s="9">
        <v>8.085500717163086</v>
      </c>
      <c r="W1423" s="9">
        <v>8.269200325012207</v>
      </c>
      <c r="X1423" s="9">
        <v>8.449899673461914</v>
      </c>
      <c r="Y1423" s="9">
        <v>8.638799667358398</v>
      </c>
      <c r="Z1423" s="9">
        <v>8.660699844360352</v>
      </c>
      <c r="AA1423" s="9">
        <v>8.660699844360352</v>
      </c>
      <c r="AB1423" s="9">
        <v>8.675700187683105</v>
      </c>
      <c r="AC1423" s="9">
        <v>8.675700187683105</v>
      </c>
      <c r="AD1423" s="9" t="s">
        <v>2419</v>
      </c>
    </row>
    <row r="1424" spans="1:30" s="13" customFormat="1">
      <c r="A1424" s="13" t="s">
        <v>835</v>
      </c>
      <c r="B1424" s="13" t="s">
        <v>1744</v>
      </c>
      <c r="C1424" s="13">
        <v>0</v>
      </c>
      <c r="D1424" s="13">
        <v>9.976601600646973</v>
      </c>
      <c r="E1424" s="13">
        <v>22.61854934692383</v>
      </c>
      <c r="F1424" s="13">
        <v>34.78010177612305</v>
      </c>
      <c r="G1424" s="13">
        <v>54.26479721069336</v>
      </c>
      <c r="H1424" s="13">
        <v>69.29180145263672</v>
      </c>
      <c r="I1424" s="13">
        <v>79.54931640625</v>
      </c>
      <c r="J1424" s="13">
        <v>84.43191528320312</v>
      </c>
      <c r="K1424" s="13">
        <v>139.6649017333984</v>
      </c>
      <c r="L1424" s="13">
        <v>141.9610137939453</v>
      </c>
      <c r="M1424" s="13">
        <v>144.5603179931641</v>
      </c>
      <c r="N1424" s="13">
        <v>148.3607025146484</v>
      </c>
      <c r="O1424" s="13">
        <v>153.9264068603516</v>
      </c>
      <c r="P1424" s="13">
        <v>157.2315063476562</v>
      </c>
      <c r="Q1424" s="13">
        <v>158.5644073486328</v>
      </c>
      <c r="R1424" s="13">
        <v>229.4192199707031</v>
      </c>
      <c r="S1424" s="13">
        <v>235.8076782226562</v>
      </c>
      <c r="T1424" s="13">
        <v>236.4954681396484</v>
      </c>
      <c r="U1424" s="13">
        <v>238.6094360351562</v>
      </c>
      <c r="V1424" s="13">
        <v>239.9865570068359</v>
      </c>
      <c r="W1424" s="13">
        <v>241.4885559082031</v>
      </c>
      <c r="X1424" s="13">
        <v>242.3885955810547</v>
      </c>
      <c r="Y1424" s="13">
        <v>244.4622344970703</v>
      </c>
      <c r="Z1424" s="13">
        <v>246.1642303466797</v>
      </c>
      <c r="AA1424" s="13">
        <v>247.8465270996094</v>
      </c>
      <c r="AB1424" s="13">
        <v>247.8615112304688</v>
      </c>
      <c r="AC1424" s="13">
        <v>247.9660339355469</v>
      </c>
      <c r="AD1424" s="13" t="s">
        <v>2419</v>
      </c>
    </row>
    <row r="1425" spans="1:30" s="9" customFormat="1"/>
    <row r="1426" spans="1:30" s="13" customFormat="1">
      <c r="A1426" s="13" t="s">
        <v>836</v>
      </c>
      <c r="B1426" s="13" t="s">
        <v>1886</v>
      </c>
      <c r="C1426" s="13">
        <v>1194.378173828125</v>
      </c>
      <c r="D1426" s="13">
        <v>1239.039428710938</v>
      </c>
      <c r="E1426" s="13">
        <v>1295.452758789062</v>
      </c>
      <c r="F1426" s="13">
        <v>1318.239990234375</v>
      </c>
      <c r="G1426" s="13">
        <v>1361.654663085938</v>
      </c>
      <c r="H1426" s="13">
        <v>1423.917114257812</v>
      </c>
      <c r="I1426" s="13">
        <v>1506.786376953125</v>
      </c>
      <c r="J1426" s="13">
        <v>1610.719970703125</v>
      </c>
      <c r="K1426" s="13">
        <v>1712.852661132812</v>
      </c>
      <c r="L1426" s="13">
        <v>1837.5361328125</v>
      </c>
      <c r="M1426" s="13">
        <v>1943.017578125</v>
      </c>
      <c r="N1426" s="13">
        <v>2066.472412109375</v>
      </c>
      <c r="O1426" s="13">
        <v>2171.349365234375</v>
      </c>
      <c r="P1426" s="13">
        <v>2276.183349609375</v>
      </c>
      <c r="Q1426" s="13">
        <v>2378.1884765625</v>
      </c>
      <c r="R1426" s="13">
        <v>2411.85595703125</v>
      </c>
      <c r="S1426" s="13">
        <v>2490.364013671875</v>
      </c>
      <c r="T1426" s="13">
        <v>2614.484375</v>
      </c>
      <c r="U1426" s="13">
        <v>2739.346923828125</v>
      </c>
      <c r="V1426" s="13">
        <v>2770.28955078125</v>
      </c>
      <c r="W1426" s="13">
        <v>2798.287353515625</v>
      </c>
      <c r="X1426" s="13">
        <v>2823.47900390625</v>
      </c>
      <c r="Y1426" s="13">
        <v>2845.258544921875</v>
      </c>
      <c r="Z1426" s="13">
        <v>2861.7333984375</v>
      </c>
      <c r="AA1426" s="13">
        <v>2876.862548828125</v>
      </c>
      <c r="AB1426" s="13">
        <v>2899.276611328125</v>
      </c>
      <c r="AC1426" s="13">
        <v>2922.956298828125</v>
      </c>
      <c r="AD1426" s="13">
        <v>0.03502120765590266</v>
      </c>
    </row>
    <row r="1427" spans="1:30" s="9" customFormat="1"/>
    <row r="1428" spans="1:30" s="13" customFormat="1">
      <c r="B1428" s="13" t="s">
        <v>1887</v>
      </c>
    </row>
    <row r="1429" spans="1:30" s="9" customFormat="1">
      <c r="A1429" s="9" t="s">
        <v>837</v>
      </c>
      <c r="B1429" s="9" t="s">
        <v>1795</v>
      </c>
      <c r="C1429" s="9">
        <v>1.458302974700928</v>
      </c>
      <c r="D1429" s="9">
        <v>1.439080595970154</v>
      </c>
      <c r="E1429" s="9">
        <v>1.422532916069031</v>
      </c>
      <c r="F1429" s="9">
        <v>1.414047241210938</v>
      </c>
      <c r="G1429" s="9">
        <v>1.40535831451416</v>
      </c>
      <c r="H1429" s="9">
        <v>1.399963855743408</v>
      </c>
      <c r="I1429" s="9">
        <v>1.394954800605774</v>
      </c>
      <c r="J1429" s="9">
        <v>1.392003417015076</v>
      </c>
      <c r="K1429" s="9">
        <v>1.389445066452026</v>
      </c>
      <c r="L1429" s="9">
        <v>1.386999607086182</v>
      </c>
      <c r="M1429" s="9">
        <v>1.38469135761261</v>
      </c>
      <c r="N1429" s="9">
        <v>1.3823322057724</v>
      </c>
      <c r="O1429" s="9">
        <v>1.379455208778381</v>
      </c>
      <c r="P1429" s="9">
        <v>1.376493573188782</v>
      </c>
      <c r="Q1429" s="9">
        <v>1.373967528343201</v>
      </c>
      <c r="R1429" s="9">
        <v>1.37124490737915</v>
      </c>
      <c r="S1429" s="9">
        <v>1.368329286575317</v>
      </c>
      <c r="T1429" s="9">
        <v>1.365107297897339</v>
      </c>
      <c r="U1429" s="9">
        <v>1.361924529075623</v>
      </c>
      <c r="V1429" s="9">
        <v>1.358450531959534</v>
      </c>
      <c r="W1429" s="9">
        <v>1.355211615562439</v>
      </c>
      <c r="X1429" s="9">
        <v>1.351324081420898</v>
      </c>
      <c r="Y1429" s="9">
        <v>1.347488403320312</v>
      </c>
      <c r="Z1429" s="9">
        <v>1.343262076377869</v>
      </c>
      <c r="AA1429" s="9">
        <v>1.339705348014832</v>
      </c>
      <c r="AB1429" s="9">
        <v>1.335776805877686</v>
      </c>
      <c r="AC1429" s="9">
        <v>1.332195162773132</v>
      </c>
      <c r="AD1429" s="9">
        <v>-0.003472623125594709</v>
      </c>
    </row>
    <row r="1430" spans="1:30" s="9" customFormat="1">
      <c r="A1430" s="9" t="s">
        <v>838</v>
      </c>
      <c r="B1430" s="9" t="s">
        <v>1796</v>
      </c>
      <c r="C1430" s="9">
        <v>0.5523101091384888</v>
      </c>
      <c r="D1430" s="9">
        <v>0.549144983291626</v>
      </c>
      <c r="E1430" s="9">
        <v>0.5462589263916016</v>
      </c>
      <c r="F1430" s="9">
        <v>0.5446115732192993</v>
      </c>
      <c r="G1430" s="9">
        <v>0.5431246161460876</v>
      </c>
      <c r="H1430" s="9">
        <v>0.5422725081443787</v>
      </c>
      <c r="I1430" s="9">
        <v>0.5414610505104065</v>
      </c>
      <c r="J1430" s="9">
        <v>0.5410374999046326</v>
      </c>
      <c r="K1430" s="9">
        <v>0.5406134724617004</v>
      </c>
      <c r="L1430" s="9">
        <v>0.5403026342391968</v>
      </c>
      <c r="M1430" s="9">
        <v>0.5400388240814209</v>
      </c>
      <c r="N1430" s="9">
        <v>0.53975510597229</v>
      </c>
      <c r="O1430" s="9">
        <v>0.5393917560577393</v>
      </c>
      <c r="P1430" s="9">
        <v>0.5389750003814697</v>
      </c>
      <c r="Q1430" s="9">
        <v>0.5386550426483154</v>
      </c>
      <c r="R1430" s="9">
        <v>0.5382989645004272</v>
      </c>
      <c r="S1430" s="9">
        <v>0.5379317998886108</v>
      </c>
      <c r="T1430" s="9">
        <v>0.5374991297721863</v>
      </c>
      <c r="U1430" s="9">
        <v>0.5370622873306274</v>
      </c>
      <c r="V1430" s="9">
        <v>0.5365626811981201</v>
      </c>
      <c r="W1430" s="9">
        <v>0.5361295342445374</v>
      </c>
      <c r="X1430" s="9">
        <v>0.5355737805366516</v>
      </c>
      <c r="Y1430" s="9">
        <v>0.535041868686676</v>
      </c>
      <c r="Z1430" s="9">
        <v>0.534425675868988</v>
      </c>
      <c r="AA1430" s="9">
        <v>0.5339384078979492</v>
      </c>
      <c r="AB1430" s="9">
        <v>0.533383309841156</v>
      </c>
      <c r="AC1430" s="9">
        <v>0.5328922271728516</v>
      </c>
      <c r="AD1430" s="9">
        <v>-0.001375609793885735</v>
      </c>
    </row>
    <row r="1431" spans="1:30" s="9" customFormat="1">
      <c r="A1431" s="9" t="s">
        <v>839</v>
      </c>
      <c r="B1431" s="9" t="s">
        <v>1370</v>
      </c>
      <c r="C1431" s="9">
        <v>18.50555038452148</v>
      </c>
      <c r="D1431" s="9">
        <v>18.53872299194336</v>
      </c>
      <c r="E1431" s="9">
        <v>18.53385353088379</v>
      </c>
      <c r="F1431" s="9">
        <v>18.57527351379395</v>
      </c>
      <c r="G1431" s="9">
        <v>18.61692810058594</v>
      </c>
      <c r="H1431" s="9">
        <v>18.67944145202637</v>
      </c>
      <c r="I1431" s="9">
        <v>18.81319046020508</v>
      </c>
      <c r="J1431" s="9">
        <v>18.89727210998535</v>
      </c>
      <c r="K1431" s="9">
        <v>18.97442626953125</v>
      </c>
      <c r="L1431" s="9">
        <v>19.05130577087402</v>
      </c>
      <c r="M1431" s="9">
        <v>19.12547302246094</v>
      </c>
      <c r="N1431" s="9">
        <v>19.19837379455566</v>
      </c>
      <c r="O1431" s="9">
        <v>19.2669792175293</v>
      </c>
      <c r="P1431" s="9">
        <v>19.3354320526123</v>
      </c>
      <c r="Q1431" s="9">
        <v>19.40936660766602</v>
      </c>
      <c r="R1431" s="9">
        <v>19.48258972167969</v>
      </c>
      <c r="S1431" s="9">
        <v>19.55569267272949</v>
      </c>
      <c r="T1431" s="9">
        <v>19.6292839050293</v>
      </c>
      <c r="U1431" s="9">
        <v>19.70669364929199</v>
      </c>
      <c r="V1431" s="9">
        <v>19.78402519226074</v>
      </c>
      <c r="W1431" s="9">
        <v>19.86437225341797</v>
      </c>
      <c r="X1431" s="9">
        <v>19.94070816040039</v>
      </c>
      <c r="Y1431" s="9">
        <v>20.01857566833496</v>
      </c>
      <c r="Z1431" s="9">
        <v>20.09453010559082</v>
      </c>
      <c r="AA1431" s="9">
        <v>20.17556571960449</v>
      </c>
      <c r="AB1431" s="9">
        <v>20.25466156005859</v>
      </c>
      <c r="AC1431" s="9">
        <v>20.34106826782227</v>
      </c>
      <c r="AD1431" s="9">
        <v>0.003643977119301312</v>
      </c>
    </row>
    <row r="1432" spans="1:30" s="9" customFormat="1">
      <c r="A1432" s="9" t="s">
        <v>840</v>
      </c>
      <c r="B1432" s="9" t="s">
        <v>1888</v>
      </c>
      <c r="C1432" s="9">
        <v>2.209100246429443</v>
      </c>
      <c r="D1432" s="9">
        <v>2.252600193023682</v>
      </c>
      <c r="E1432" s="9">
        <v>2.252600193023682</v>
      </c>
      <c r="F1432" s="9">
        <v>2.252600193023682</v>
      </c>
      <c r="G1432" s="9">
        <v>2.252600193023682</v>
      </c>
      <c r="H1432" s="9">
        <v>2.252600193023682</v>
      </c>
      <c r="I1432" s="9">
        <v>2.252600193023682</v>
      </c>
      <c r="J1432" s="9">
        <v>2.252600193023682</v>
      </c>
      <c r="K1432" s="9">
        <v>2.252600193023682</v>
      </c>
      <c r="L1432" s="9">
        <v>2.252600193023682</v>
      </c>
      <c r="M1432" s="9">
        <v>2.252600193023682</v>
      </c>
      <c r="N1432" s="9">
        <v>2.252600193023682</v>
      </c>
      <c r="O1432" s="9">
        <v>2.252600193023682</v>
      </c>
      <c r="P1432" s="9">
        <v>2.252600193023682</v>
      </c>
      <c r="Q1432" s="9">
        <v>2.252600193023682</v>
      </c>
      <c r="R1432" s="9">
        <v>2.252600193023682</v>
      </c>
      <c r="S1432" s="9">
        <v>2.252600193023682</v>
      </c>
      <c r="T1432" s="9">
        <v>2.252600193023682</v>
      </c>
      <c r="U1432" s="9">
        <v>2.252600193023682</v>
      </c>
      <c r="V1432" s="9">
        <v>2.252600193023682</v>
      </c>
      <c r="W1432" s="9">
        <v>2.252600193023682</v>
      </c>
      <c r="X1432" s="9">
        <v>2.252600193023682</v>
      </c>
      <c r="Y1432" s="9">
        <v>2.252600193023682</v>
      </c>
      <c r="Z1432" s="9">
        <v>2.252600193023682</v>
      </c>
      <c r="AA1432" s="9">
        <v>2.252600193023682</v>
      </c>
      <c r="AB1432" s="9">
        <v>2.252600193023682</v>
      </c>
      <c r="AC1432" s="9">
        <v>2.252600193023682</v>
      </c>
      <c r="AD1432" s="9">
        <v>0.0007502769325276049</v>
      </c>
    </row>
    <row r="1433" spans="1:30" s="9" customFormat="1">
      <c r="A1433" s="9" t="s">
        <v>841</v>
      </c>
      <c r="B1433" s="9" t="s">
        <v>1877</v>
      </c>
      <c r="C1433" s="9">
        <v>77.23715209960938</v>
      </c>
      <c r="D1433" s="9">
        <v>87.00803375244141</v>
      </c>
      <c r="E1433" s="9">
        <v>96.83026885986328</v>
      </c>
      <c r="F1433" s="9">
        <v>104.5776596069336</v>
      </c>
      <c r="G1433" s="9">
        <v>114.0041732788086</v>
      </c>
      <c r="H1433" s="9">
        <v>124.3498001098633</v>
      </c>
      <c r="I1433" s="9">
        <v>136.7616882324219</v>
      </c>
      <c r="J1433" s="9">
        <v>150.5922698974609</v>
      </c>
      <c r="K1433" s="9">
        <v>162.8633422851562</v>
      </c>
      <c r="L1433" s="9">
        <v>174.9026031494141</v>
      </c>
      <c r="M1433" s="9">
        <v>185.2548980712891</v>
      </c>
      <c r="N1433" s="9">
        <v>192.6833038330078</v>
      </c>
      <c r="O1433" s="9">
        <v>200.3215637207031</v>
      </c>
      <c r="P1433" s="9">
        <v>207.4345703125</v>
      </c>
      <c r="Q1433" s="9">
        <v>215.1263427734375</v>
      </c>
      <c r="R1433" s="9">
        <v>221.5348510742188</v>
      </c>
      <c r="S1433" s="9">
        <v>227.8502197265625</v>
      </c>
      <c r="T1433" s="9">
        <v>234.1088104248047</v>
      </c>
      <c r="U1433" s="9">
        <v>241.3616790771484</v>
      </c>
      <c r="V1433" s="9">
        <v>249.0931396484375</v>
      </c>
      <c r="W1433" s="9">
        <v>257.675048828125</v>
      </c>
      <c r="X1433" s="9">
        <v>265.9871826171875</v>
      </c>
      <c r="Y1433" s="9">
        <v>275.6971740722656</v>
      </c>
      <c r="Z1433" s="9">
        <v>285.8157348632812</v>
      </c>
      <c r="AA1433" s="9">
        <v>295.1233825683594</v>
      </c>
      <c r="AB1433" s="9">
        <v>305.7285766601562</v>
      </c>
      <c r="AC1433" s="9">
        <v>316.1728515625</v>
      </c>
      <c r="AD1433" s="9">
        <v>0.05570418513680719</v>
      </c>
    </row>
    <row r="1434" spans="1:30" s="9" customFormat="1">
      <c r="A1434" s="9" t="s">
        <v>842</v>
      </c>
      <c r="B1434" s="9" t="s">
        <v>1889</v>
      </c>
      <c r="C1434" s="9">
        <v>0.371099978685379</v>
      </c>
      <c r="D1434" s="9">
        <v>0.371099978685379</v>
      </c>
      <c r="E1434" s="9">
        <v>0.421099990606308</v>
      </c>
      <c r="F1434" s="9">
        <v>0.421099990606308</v>
      </c>
      <c r="G1434" s="9">
        <v>0.421099990606308</v>
      </c>
      <c r="H1434" s="9">
        <v>0.421099990606308</v>
      </c>
      <c r="I1434" s="9">
        <v>0.421099990606308</v>
      </c>
      <c r="J1434" s="9">
        <v>0.421099990606308</v>
      </c>
      <c r="K1434" s="9">
        <v>0.421099990606308</v>
      </c>
      <c r="L1434" s="9">
        <v>0.421099990606308</v>
      </c>
      <c r="M1434" s="9">
        <v>0.421099990606308</v>
      </c>
      <c r="N1434" s="9">
        <v>0.421099990606308</v>
      </c>
      <c r="O1434" s="9">
        <v>0.421099990606308</v>
      </c>
      <c r="P1434" s="9">
        <v>0.421099990606308</v>
      </c>
      <c r="Q1434" s="9">
        <v>0.421099990606308</v>
      </c>
      <c r="R1434" s="9">
        <v>0.421099990606308</v>
      </c>
      <c r="S1434" s="9">
        <v>0.421099990606308</v>
      </c>
      <c r="T1434" s="9">
        <v>0.421099990606308</v>
      </c>
      <c r="U1434" s="9">
        <v>0.421099990606308</v>
      </c>
      <c r="V1434" s="9">
        <v>0.421099990606308</v>
      </c>
      <c r="W1434" s="9">
        <v>0.421099990606308</v>
      </c>
      <c r="X1434" s="9">
        <v>0.421099990606308</v>
      </c>
      <c r="Y1434" s="9">
        <v>0.421099990606308</v>
      </c>
      <c r="Z1434" s="9">
        <v>0.421099990606308</v>
      </c>
      <c r="AA1434" s="9">
        <v>0.421099990606308</v>
      </c>
      <c r="AB1434" s="9">
        <v>0.421099990606308</v>
      </c>
      <c r="AC1434" s="9">
        <v>0.421099990606308</v>
      </c>
      <c r="AD1434" s="9">
        <v>0.004873328620415895</v>
      </c>
    </row>
    <row r="1435" spans="1:30" s="13" customFormat="1">
      <c r="A1435" s="13" t="s">
        <v>843</v>
      </c>
      <c r="B1435" s="13" t="s">
        <v>1744</v>
      </c>
      <c r="C1435" s="13">
        <v>100.3335189819336</v>
      </c>
      <c r="D1435" s="13">
        <v>110.1586837768555</v>
      </c>
      <c r="E1435" s="13">
        <v>120.0066070556641</v>
      </c>
      <c r="F1435" s="13">
        <v>127.785285949707</v>
      </c>
      <c r="G1435" s="13">
        <v>137.2432861328125</v>
      </c>
      <c r="H1435" s="13">
        <v>147.6451721191406</v>
      </c>
      <c r="I1435" s="13">
        <v>160.1849975585938</v>
      </c>
      <c r="J1435" s="13">
        <v>174.0962829589844</v>
      </c>
      <c r="K1435" s="13">
        <v>186.4415283203125</v>
      </c>
      <c r="L1435" s="13">
        <v>198.5549011230469</v>
      </c>
      <c r="M1435" s="13">
        <v>208.9788055419922</v>
      </c>
      <c r="N1435" s="13">
        <v>216.4774627685547</v>
      </c>
      <c r="O1435" s="13">
        <v>224.1810913085938</v>
      </c>
      <c r="P1435" s="13">
        <v>231.3591613769531</v>
      </c>
      <c r="Q1435" s="13">
        <v>239.1220245361328</v>
      </c>
      <c r="R1435" s="13">
        <v>245.6006774902344</v>
      </c>
      <c r="S1435" s="13">
        <v>251.9858703613281</v>
      </c>
      <c r="T1435" s="13">
        <v>258.3144226074219</v>
      </c>
      <c r="U1435" s="13">
        <v>265.6410827636719</v>
      </c>
      <c r="V1435" s="13">
        <v>273.4458923339844</v>
      </c>
      <c r="W1435" s="13">
        <v>282.1044616699219</v>
      </c>
      <c r="X1435" s="13">
        <v>290.4884948730469</v>
      </c>
      <c r="Y1435" s="13">
        <v>300.2720031738281</v>
      </c>
      <c r="Z1435" s="13">
        <v>310.461669921875</v>
      </c>
      <c r="AA1435" s="13">
        <v>319.8463134765625</v>
      </c>
      <c r="AB1435" s="13">
        <v>330.526123046875</v>
      </c>
      <c r="AC1435" s="13">
        <v>341.0527038574219</v>
      </c>
      <c r="AD1435" s="13">
        <v>0.04818397893679038</v>
      </c>
    </row>
    <row r="1436" spans="1:30" s="9" customFormat="1"/>
    <row r="1437" spans="1:30" s="13" customFormat="1">
      <c r="A1437" s="13" t="s">
        <v>844</v>
      </c>
      <c r="B1437" s="13" t="s">
        <v>1890</v>
      </c>
      <c r="C1437" s="13">
        <v>0</v>
      </c>
      <c r="D1437" s="13">
        <v>10.04576683044434</v>
      </c>
      <c r="E1437" s="13">
        <v>20.11826705932617</v>
      </c>
      <c r="F1437" s="13">
        <v>27.9770336151123</v>
      </c>
      <c r="G1437" s="13">
        <v>37.50536346435547</v>
      </c>
      <c r="H1437" s="13">
        <v>47.92110824584961</v>
      </c>
      <c r="I1437" s="13">
        <v>60.47688293457031</v>
      </c>
      <c r="J1437" s="13">
        <v>74.39156341552734</v>
      </c>
      <c r="K1437" s="13">
        <v>86.73978424072266</v>
      </c>
      <c r="L1437" s="13">
        <v>98.85592651367188</v>
      </c>
      <c r="M1437" s="13">
        <v>109.2824020385742</v>
      </c>
      <c r="N1437" s="13">
        <v>116.7837753295898</v>
      </c>
      <c r="O1437" s="13">
        <v>124.4906387329102</v>
      </c>
      <c r="P1437" s="13">
        <v>131.6721343994141</v>
      </c>
      <c r="Q1437" s="13">
        <v>139.4378509521484</v>
      </c>
      <c r="R1437" s="13">
        <v>145.9195861816406</v>
      </c>
      <c r="S1437" s="13">
        <v>152.3080444335938</v>
      </c>
      <c r="T1437" s="13">
        <v>158.6403045654297</v>
      </c>
      <c r="U1437" s="13">
        <v>165.9705657958984</v>
      </c>
      <c r="V1437" s="13">
        <v>173.7834930419922</v>
      </c>
      <c r="W1437" s="13">
        <v>182.4457550048828</v>
      </c>
      <c r="X1437" s="13">
        <v>190.84326171875</v>
      </c>
      <c r="Y1437" s="13">
        <v>200.6372222900391</v>
      </c>
      <c r="Z1437" s="13">
        <v>210.8465270996094</v>
      </c>
      <c r="AA1437" s="13">
        <v>220.2359161376953</v>
      </c>
      <c r="AB1437" s="13">
        <v>230.9285888671875</v>
      </c>
      <c r="AC1437" s="13">
        <v>241.4607543945312</v>
      </c>
      <c r="AD1437" s="13" t="s">
        <v>2419</v>
      </c>
    </row>
    <row r="1438" spans="1:30" s="9" customFormat="1">
      <c r="B1438" s="10"/>
      <c r="C1438" s="10"/>
      <c r="D1438" s="10"/>
      <c r="E1438" s="10"/>
      <c r="F1438" s="10"/>
      <c r="G1438" s="10"/>
      <c r="H1438" s="10"/>
      <c r="I1438" s="10"/>
      <c r="J1438" s="10"/>
      <c r="K1438" s="10"/>
      <c r="L1438" s="10"/>
      <c r="M1438" s="10"/>
      <c r="N1438" s="10"/>
      <c r="O1438" s="10"/>
      <c r="P1438" s="10"/>
      <c r="Q1438" s="10"/>
      <c r="R1438" s="10"/>
      <c r="S1438" s="10"/>
      <c r="T1438" s="10"/>
      <c r="U1438" s="10"/>
      <c r="V1438" s="10"/>
      <c r="W1438" s="10"/>
      <c r="X1438" s="10"/>
      <c r="Y1438" s="10"/>
      <c r="Z1438" s="10"/>
      <c r="AA1438" s="10"/>
      <c r="AB1438" s="10"/>
      <c r="AC1438" s="10"/>
      <c r="AD1438" s="10"/>
    </row>
    <row r="1439" spans="1:30" s="9" customFormat="1">
      <c r="B1439" s="9" t="s">
        <v>1843</v>
      </c>
    </row>
    <row r="1440" spans="1:30" s="9" customFormat="1">
      <c r="B1440" s="9" t="s">
        <v>1779</v>
      </c>
    </row>
    <row r="1441" spans="2:2" s="9" customFormat="1">
      <c r="B1441" s="9" t="s">
        <v>1283</v>
      </c>
    </row>
    <row r="1442" spans="2:2" s="9" customFormat="1">
      <c r="B1442" s="9" t="s">
        <v>1891</v>
      </c>
    </row>
    <row r="1443" spans="2:2" s="9" customFormat="1">
      <c r="B1443" s="9" t="s">
        <v>1892</v>
      </c>
    </row>
    <row r="1444" spans="2:2" s="9" customFormat="1">
      <c r="B1444" s="9" t="s">
        <v>1893</v>
      </c>
    </row>
    <row r="1445" spans="2:2" s="9" customFormat="1">
      <c r="B1445" s="9" t="s">
        <v>1894</v>
      </c>
    </row>
    <row r="1446" spans="2:2" s="9" customFormat="1">
      <c r="B1446" s="9" t="s">
        <v>1895</v>
      </c>
    </row>
    <row r="1447" spans="2:2" s="9" customFormat="1">
      <c r="B1447" s="9" t="s">
        <v>1896</v>
      </c>
    </row>
    <row r="1448" spans="2:2" s="9" customFormat="1">
      <c r="B1448" s="9" t="s">
        <v>1897</v>
      </c>
    </row>
    <row r="1449" spans="2:2" s="9" customFormat="1">
      <c r="B1449" s="9" t="s">
        <v>1898</v>
      </c>
    </row>
    <row r="1450" spans="2:2" s="9" customFormat="1">
      <c r="B1450" s="9" t="s">
        <v>1899</v>
      </c>
    </row>
    <row r="1451" spans="2:2" s="9" customFormat="1">
      <c r="B1451" s="9" t="s">
        <v>1900</v>
      </c>
    </row>
    <row r="1452" spans="2:2" s="9" customFormat="1">
      <c r="B1452" s="9" t="s">
        <v>1901</v>
      </c>
    </row>
    <row r="1453" spans="2:2" s="9" customFormat="1">
      <c r="B1453" s="9" t="s">
        <v>1902</v>
      </c>
    </row>
    <row r="1454" spans="2:2" s="9" customFormat="1">
      <c r="B1454" s="9" t="s">
        <v>1903</v>
      </c>
    </row>
    <row r="1455" spans="2:2" s="9" customFormat="1">
      <c r="B1455" s="9" t="s">
        <v>1904</v>
      </c>
    </row>
    <row r="1456" spans="2:2" s="9" customFormat="1">
      <c r="B1456" s="9" t="s">
        <v>1905</v>
      </c>
    </row>
    <row r="1457" spans="2:6" s="9" customFormat="1">
      <c r="B1457" s="9" t="s">
        <v>1906</v>
      </c>
    </row>
    <row r="1458" spans="2:6" s="9" customFormat="1">
      <c r="B1458" s="9" t="s">
        <v>1854</v>
      </c>
    </row>
    <row r="1459" spans="2:6" s="9" customFormat="1">
      <c r="B1459" s="9" t="s">
        <v>1907</v>
      </c>
    </row>
    <row r="1460" spans="2:6" s="9" customFormat="1">
      <c r="B1460" s="9" t="s">
        <v>1908</v>
      </c>
    </row>
    <row r="1461" spans="2:6" s="9" customFormat="1">
      <c r="B1461" s="9" t="s">
        <v>1909</v>
      </c>
    </row>
    <row r="1462" spans="2:6" s="9" customFormat="1">
      <c r="B1462" s="9" t="s">
        <v>1910</v>
      </c>
    </row>
    <row r="1463" spans="2:6" s="9" customFormat="1">
      <c r="B1463" s="9" t="s">
        <v>1309</v>
      </c>
    </row>
    <row r="1464" spans="2:6" s="4" customFormat="1"/>
    <row r="1465" spans="2:6" s="4" customFormat="1"/>
    <row r="1466" spans="2:6" s="4" customFormat="1"/>
    <row r="1467" spans="2:6" s="4" customFormat="1">
      <c r="B1467" s="4" t="s">
        <v>1242</v>
      </c>
    </row>
    <row r="1468" spans="2:6" s="4" customFormat="1"/>
    <row r="1469" spans="2:6" s="4" customFormat="1">
      <c r="C1469" s="4" t="s">
        <v>2407</v>
      </c>
      <c r="D1469" s="4" t="s">
        <v>2412</v>
      </c>
    </row>
    <row r="1470" spans="2:6" s="4" customFormat="1">
      <c r="C1470" s="4" t="s">
        <v>2408</v>
      </c>
      <c r="D1470" s="4" t="s">
        <v>2413</v>
      </c>
      <c r="F1470" s="4" t="s">
        <v>2416</v>
      </c>
    </row>
    <row r="1471" spans="2:6" s="4" customFormat="1">
      <c r="C1471" s="4" t="s">
        <v>2409</v>
      </c>
      <c r="D1471" s="4" t="s">
        <v>2414</v>
      </c>
    </row>
    <row r="1472" spans="2:6" s="4" customFormat="1">
      <c r="C1472" s="4" t="s">
        <v>2410</v>
      </c>
      <c r="E1472" s="4" t="s">
        <v>2415</v>
      </c>
    </row>
    <row r="1473" spans="1:30" s="15" customFormat="1">
      <c r="B1473" s="15" t="s">
        <v>1911</v>
      </c>
    </row>
    <row r="1474" spans="1:30" s="9" customFormat="1">
      <c r="B1474" s="9" t="s">
        <v>1790</v>
      </c>
    </row>
    <row r="1475" spans="1:30" s="4" customFormat="1">
      <c r="AD1475" s="4" t="s">
        <v>2417</v>
      </c>
    </row>
    <row r="1476" spans="1:30" s="7" customFormat="1">
      <c r="B1476" s="7" t="s">
        <v>1912</v>
      </c>
      <c r="C1476" s="7">
        <v>2024</v>
      </c>
      <c r="D1476" s="7">
        <v>2025</v>
      </c>
      <c r="E1476" s="7">
        <v>2026</v>
      </c>
      <c r="F1476" s="7">
        <v>2027</v>
      </c>
      <c r="G1476" s="7">
        <v>2028</v>
      </c>
      <c r="H1476" s="7">
        <v>2029</v>
      </c>
      <c r="I1476" s="7">
        <v>2030</v>
      </c>
      <c r="J1476" s="7">
        <v>2031</v>
      </c>
      <c r="K1476" s="7">
        <v>2032</v>
      </c>
      <c r="L1476" s="7">
        <v>2033</v>
      </c>
      <c r="M1476" s="7">
        <v>2034</v>
      </c>
      <c r="N1476" s="7">
        <v>2035</v>
      </c>
      <c r="O1476" s="7">
        <v>2036</v>
      </c>
      <c r="P1476" s="7">
        <v>2037</v>
      </c>
      <c r="Q1476" s="7">
        <v>2038</v>
      </c>
      <c r="R1476" s="7">
        <v>2039</v>
      </c>
      <c r="S1476" s="7">
        <v>2040</v>
      </c>
      <c r="T1476" s="7">
        <v>2041</v>
      </c>
      <c r="U1476" s="7">
        <v>2042</v>
      </c>
      <c r="V1476" s="7">
        <v>2043</v>
      </c>
      <c r="W1476" s="7">
        <v>2044</v>
      </c>
      <c r="X1476" s="7">
        <v>2045</v>
      </c>
      <c r="Y1476" s="7">
        <v>2046</v>
      </c>
      <c r="Z1476" s="7">
        <v>2047</v>
      </c>
      <c r="AA1476" s="7">
        <v>2048</v>
      </c>
      <c r="AB1476" s="7">
        <v>2049</v>
      </c>
      <c r="AC1476" s="7">
        <v>2050</v>
      </c>
      <c r="AD1476" s="7" t="s">
        <v>2418</v>
      </c>
    </row>
    <row r="1477" spans="1:30" s="9" customFormat="1"/>
    <row r="1478" spans="1:30" s="13" customFormat="1">
      <c r="B1478" s="13" t="s">
        <v>1913</v>
      </c>
    </row>
    <row r="1479" spans="1:30" s="9" customFormat="1"/>
    <row r="1480" spans="1:30" s="9" customFormat="1">
      <c r="B1480" s="9" t="s">
        <v>1914</v>
      </c>
    </row>
    <row r="1481" spans="1:30" s="4" customFormat="1">
      <c r="A1481" s="4" t="s">
        <v>845</v>
      </c>
      <c r="B1481" s="4" t="s">
        <v>1915</v>
      </c>
      <c r="C1481" s="4">
        <v>45.12273788452148</v>
      </c>
      <c r="D1481" s="4">
        <v>43.26734161376953</v>
      </c>
      <c r="E1481" s="4">
        <v>43.04613494873047</v>
      </c>
      <c r="F1481" s="4">
        <v>42.81774520874023</v>
      </c>
      <c r="G1481" s="4">
        <v>42.55905914306641</v>
      </c>
      <c r="H1481" s="4">
        <v>42.29313278198242</v>
      </c>
      <c r="I1481" s="4">
        <v>42.02481079101562</v>
      </c>
      <c r="J1481" s="4">
        <v>41.62096786499023</v>
      </c>
      <c r="K1481" s="4">
        <v>41.21712493896484</v>
      </c>
      <c r="L1481" s="4">
        <v>40.81328582763672</v>
      </c>
      <c r="M1481" s="4">
        <v>40.15634536743164</v>
      </c>
      <c r="N1481" s="4">
        <v>39.46672058105469</v>
      </c>
      <c r="O1481" s="4">
        <v>38.76912689208984</v>
      </c>
      <c r="P1481" s="4">
        <v>37.90412902832031</v>
      </c>
      <c r="Q1481" s="4">
        <v>37.06942367553711</v>
      </c>
      <c r="R1481" s="4">
        <v>36.02115631103516</v>
      </c>
      <c r="S1481" s="4">
        <v>34.91469955444336</v>
      </c>
      <c r="T1481" s="4">
        <v>33.94375991821289</v>
      </c>
      <c r="U1481" s="4">
        <v>32.85324478149414</v>
      </c>
      <c r="V1481" s="4">
        <v>31.76272773742676</v>
      </c>
      <c r="W1481" s="4">
        <v>31.01021194458008</v>
      </c>
      <c r="X1481" s="4">
        <v>30.41871643066406</v>
      </c>
      <c r="Y1481" s="4">
        <v>29.84316635131836</v>
      </c>
      <c r="Z1481" s="4">
        <v>29.44219589233398</v>
      </c>
      <c r="AA1481" s="4">
        <v>29.04122352600098</v>
      </c>
      <c r="AB1481" s="4">
        <v>28.86106872558594</v>
      </c>
      <c r="AC1481" s="4">
        <v>28.74149322509766</v>
      </c>
      <c r="AD1481" s="4">
        <v>-0.01719825564424937</v>
      </c>
    </row>
    <row r="1482" spans="1:30" s="4" customFormat="1">
      <c r="A1482" s="4" t="s">
        <v>846</v>
      </c>
      <c r="B1482" s="4" t="s">
        <v>1916</v>
      </c>
      <c r="C1482" s="4">
        <v>248.4098205566406</v>
      </c>
      <c r="D1482" s="4">
        <v>239.15283203125</v>
      </c>
      <c r="E1482" s="4">
        <v>211.4151916503906</v>
      </c>
      <c r="F1482" s="4">
        <v>231.5769348144531</v>
      </c>
      <c r="G1482" s="4">
        <v>266.2931518554688</v>
      </c>
      <c r="H1482" s="4">
        <v>313.0079345703125</v>
      </c>
      <c r="I1482" s="4">
        <v>340.1187438964844</v>
      </c>
      <c r="J1482" s="4">
        <v>388.8190002441406</v>
      </c>
      <c r="K1482" s="4">
        <v>464.6343994140625</v>
      </c>
      <c r="L1482" s="4">
        <v>478.8354797363281</v>
      </c>
      <c r="M1482" s="4">
        <v>467.3016662597656</v>
      </c>
      <c r="N1482" s="4">
        <v>473.1141357421875</v>
      </c>
      <c r="O1482" s="4">
        <v>466.2754516601562</v>
      </c>
      <c r="P1482" s="4">
        <v>512.6692504882812</v>
      </c>
      <c r="Q1482" s="4">
        <v>535.9642333984375</v>
      </c>
      <c r="R1482" s="4">
        <v>554.7442016601562</v>
      </c>
      <c r="S1482" s="4">
        <v>537.999755859375</v>
      </c>
      <c r="T1482" s="4">
        <v>522.0487670898438</v>
      </c>
      <c r="U1482" s="4">
        <v>527.8189086914062</v>
      </c>
      <c r="V1482" s="4">
        <v>534.17626953125</v>
      </c>
      <c r="W1482" s="4">
        <v>556.3358764648438</v>
      </c>
      <c r="X1482" s="4">
        <v>552.096435546875</v>
      </c>
      <c r="Y1482" s="4">
        <v>537.927978515625</v>
      </c>
      <c r="Z1482" s="4">
        <v>536.037109375</v>
      </c>
      <c r="AA1482" s="4">
        <v>534.6818237304688</v>
      </c>
      <c r="AB1482" s="4">
        <v>550.5713500976562</v>
      </c>
      <c r="AC1482" s="4">
        <v>544.77392578125</v>
      </c>
      <c r="AD1482" s="4">
        <v>0.03066425314585053</v>
      </c>
    </row>
    <row r="1483" spans="1:30" s="12" customFormat="1">
      <c r="A1483" s="12" t="s">
        <v>847</v>
      </c>
      <c r="B1483" s="12" t="s">
        <v>1917</v>
      </c>
      <c r="C1483" s="12">
        <v>293.5325622558594</v>
      </c>
      <c r="D1483" s="12">
        <v>282.420166015625</v>
      </c>
      <c r="E1483" s="12">
        <v>254.4613189697266</v>
      </c>
      <c r="F1483" s="12">
        <v>274.3946838378906</v>
      </c>
      <c r="G1483" s="12">
        <v>308.8522033691406</v>
      </c>
      <c r="H1483" s="12">
        <v>355.3010559082031</v>
      </c>
      <c r="I1483" s="12">
        <v>382.1435546875</v>
      </c>
      <c r="J1483" s="12">
        <v>430.4399719238281</v>
      </c>
      <c r="K1483" s="12">
        <v>505.8515319824219</v>
      </c>
      <c r="L1483" s="12">
        <v>519.6488037109375</v>
      </c>
      <c r="M1483" s="12">
        <v>507.4580383300781</v>
      </c>
      <c r="N1483" s="12">
        <v>512.5808715820312</v>
      </c>
      <c r="O1483" s="12">
        <v>505.0445861816406</v>
      </c>
      <c r="P1483" s="12">
        <v>550.5734252929688</v>
      </c>
      <c r="Q1483" s="12">
        <v>573.0336303710938</v>
      </c>
      <c r="R1483" s="12">
        <v>590.765380859375</v>
      </c>
      <c r="S1483" s="12">
        <v>572.9144897460938</v>
      </c>
      <c r="T1483" s="12">
        <v>555.9925537109375</v>
      </c>
      <c r="U1483" s="12">
        <v>560.6721801757812</v>
      </c>
      <c r="V1483" s="12">
        <v>565.9390258789062</v>
      </c>
      <c r="W1483" s="12">
        <v>587.3460693359375</v>
      </c>
      <c r="X1483" s="12">
        <v>582.51513671875</v>
      </c>
      <c r="Y1483" s="12">
        <v>567.7711791992188</v>
      </c>
      <c r="Z1483" s="12">
        <v>565.479248046875</v>
      </c>
      <c r="AA1483" s="12">
        <v>563.7230834960938</v>
      </c>
      <c r="AB1483" s="12">
        <v>579.432373046875</v>
      </c>
      <c r="AC1483" s="12">
        <v>573.515380859375</v>
      </c>
      <c r="AD1483" s="12">
        <v>0.02609608396348628</v>
      </c>
    </row>
    <row r="1484" spans="1:30" s="9" customFormat="1"/>
    <row r="1485" spans="1:30" s="9" customFormat="1">
      <c r="B1485" s="9" t="s">
        <v>1918</v>
      </c>
    </row>
    <row r="1486" spans="1:30" s="4" customFormat="1">
      <c r="A1486" s="4" t="s">
        <v>848</v>
      </c>
      <c r="B1486" s="4" t="s">
        <v>1915</v>
      </c>
      <c r="C1486" s="4">
        <v>3718.707275390625</v>
      </c>
      <c r="D1486" s="4">
        <v>3565.798583984375</v>
      </c>
      <c r="E1486" s="4">
        <v>3547.56787109375</v>
      </c>
      <c r="F1486" s="4">
        <v>3528.74609375</v>
      </c>
      <c r="G1486" s="4">
        <v>3507.427001953125</v>
      </c>
      <c r="H1486" s="4">
        <v>3485.5107421875</v>
      </c>
      <c r="I1486" s="4">
        <v>3463.39794921875</v>
      </c>
      <c r="J1486" s="4">
        <v>3430.115234375</v>
      </c>
      <c r="K1486" s="4">
        <v>3396.833740234375</v>
      </c>
      <c r="L1486" s="4">
        <v>3363.5517578125</v>
      </c>
      <c r="M1486" s="4">
        <v>3309.411865234375</v>
      </c>
      <c r="N1486" s="4">
        <v>3252.577392578125</v>
      </c>
      <c r="O1486" s="4">
        <v>3195.086669921875</v>
      </c>
      <c r="P1486" s="4">
        <v>3123.79931640625</v>
      </c>
      <c r="Q1486" s="4">
        <v>3055.00830078125</v>
      </c>
      <c r="R1486" s="4">
        <v>2968.61767578125</v>
      </c>
      <c r="S1486" s="4">
        <v>2877.431396484375</v>
      </c>
      <c r="T1486" s="4">
        <v>2797.41259765625</v>
      </c>
      <c r="U1486" s="4">
        <v>2707.539794921875</v>
      </c>
      <c r="V1486" s="4">
        <v>2617.6669921875</v>
      </c>
      <c r="W1486" s="4">
        <v>2555.64990234375</v>
      </c>
      <c r="X1486" s="4">
        <v>2506.903076171875</v>
      </c>
      <c r="Y1486" s="4">
        <v>2459.4697265625</v>
      </c>
      <c r="Z1486" s="4">
        <v>2426.424560546875</v>
      </c>
      <c r="AA1486" s="4">
        <v>2393.37939453125</v>
      </c>
      <c r="AB1486" s="4">
        <v>2378.53173828125</v>
      </c>
      <c r="AC1486" s="4">
        <v>2368.677490234375</v>
      </c>
      <c r="AD1486" s="4">
        <v>-0.0171982508474825</v>
      </c>
    </row>
    <row r="1487" spans="1:30" s="4" customFormat="1">
      <c r="A1487" s="4" t="s">
        <v>849</v>
      </c>
      <c r="B1487" s="4" t="s">
        <v>1916</v>
      </c>
      <c r="C1487" s="4">
        <v>10324.1982421875</v>
      </c>
      <c r="D1487" s="4">
        <v>5737.814453125</v>
      </c>
      <c r="E1487" s="4">
        <v>8598.39453125</v>
      </c>
      <c r="F1487" s="4">
        <v>9168.98828125</v>
      </c>
      <c r="G1487" s="4">
        <v>11004.8515625</v>
      </c>
      <c r="H1487" s="4">
        <v>14573.1650390625</v>
      </c>
      <c r="I1487" s="4">
        <v>18815.38671875</v>
      </c>
      <c r="J1487" s="4">
        <v>22464.599609375</v>
      </c>
      <c r="K1487" s="4">
        <v>30137.736328125</v>
      </c>
      <c r="L1487" s="4">
        <v>29901.130859375</v>
      </c>
      <c r="M1487" s="4">
        <v>29255.3984375</v>
      </c>
      <c r="N1487" s="4">
        <v>29245.58203125</v>
      </c>
      <c r="O1487" s="4">
        <v>31304.74609375</v>
      </c>
      <c r="P1487" s="4">
        <v>32991.76171875</v>
      </c>
      <c r="Q1487" s="4">
        <v>32194.97265625</v>
      </c>
      <c r="R1487" s="4">
        <v>30311.009765625</v>
      </c>
      <c r="S1487" s="4">
        <v>29077.771484375</v>
      </c>
      <c r="T1487" s="4">
        <v>22562.017578125</v>
      </c>
      <c r="U1487" s="4">
        <v>20498.658203125</v>
      </c>
      <c r="V1487" s="4">
        <v>19658.517578125</v>
      </c>
      <c r="W1487" s="4">
        <v>21109.37890625</v>
      </c>
      <c r="X1487" s="4">
        <v>21262.416015625</v>
      </c>
      <c r="Y1487" s="4">
        <v>22455.80859375</v>
      </c>
      <c r="Z1487" s="4">
        <v>23475.146484375</v>
      </c>
      <c r="AA1487" s="4">
        <v>26401.833984375</v>
      </c>
      <c r="AB1487" s="4">
        <v>29343.681640625</v>
      </c>
      <c r="AC1487" s="4">
        <v>31063.05078125</v>
      </c>
      <c r="AD1487" s="4">
        <v>0.04327675162497924</v>
      </c>
    </row>
    <row r="1488" spans="1:30" s="12" customFormat="1">
      <c r="A1488" s="12" t="s">
        <v>850</v>
      </c>
      <c r="B1488" s="12" t="s">
        <v>1917</v>
      </c>
      <c r="C1488" s="12">
        <v>14042.9052734375</v>
      </c>
      <c r="D1488" s="12">
        <v>9303.61328125</v>
      </c>
      <c r="E1488" s="12">
        <v>12145.962890625</v>
      </c>
      <c r="F1488" s="12">
        <v>12697.734375</v>
      </c>
      <c r="G1488" s="12">
        <v>14512.2783203125</v>
      </c>
      <c r="H1488" s="12">
        <v>18058.67578125</v>
      </c>
      <c r="I1488" s="12">
        <v>22278.78515625</v>
      </c>
      <c r="J1488" s="12">
        <v>25894.71484375</v>
      </c>
      <c r="K1488" s="12">
        <v>33534.5703125</v>
      </c>
      <c r="L1488" s="12">
        <v>33264.68359375</v>
      </c>
      <c r="M1488" s="12">
        <v>32564.810546875</v>
      </c>
      <c r="N1488" s="12">
        <v>32498.16015625</v>
      </c>
      <c r="O1488" s="12">
        <v>34499.83203125</v>
      </c>
      <c r="P1488" s="12">
        <v>36115.5625</v>
      </c>
      <c r="Q1488" s="12">
        <v>35249.98046875</v>
      </c>
      <c r="R1488" s="12">
        <v>33279.62890625</v>
      </c>
      <c r="S1488" s="12">
        <v>31955.203125</v>
      </c>
      <c r="T1488" s="12">
        <v>25359.4296875</v>
      </c>
      <c r="U1488" s="12">
        <v>23206.197265625</v>
      </c>
      <c r="V1488" s="12">
        <v>22276.18359375</v>
      </c>
      <c r="W1488" s="12">
        <v>23665.029296875</v>
      </c>
      <c r="X1488" s="12">
        <v>23769.318359375</v>
      </c>
      <c r="Y1488" s="12">
        <v>24915.27734375</v>
      </c>
      <c r="Z1488" s="12">
        <v>25901.5703125</v>
      </c>
      <c r="AA1488" s="12">
        <v>28795.212890625</v>
      </c>
      <c r="AB1488" s="12">
        <v>31722.212890625</v>
      </c>
      <c r="AC1488" s="12">
        <v>33431.7265625</v>
      </c>
      <c r="AD1488" s="12">
        <v>0.03392379949176338</v>
      </c>
    </row>
    <row r="1489" spans="1:30" s="9" customFormat="1"/>
    <row r="1490" spans="1:30" s="13" customFormat="1">
      <c r="B1490" s="13" t="s">
        <v>1919</v>
      </c>
    </row>
    <row r="1491" spans="1:30" s="9" customFormat="1"/>
    <row r="1492" spans="1:30" s="9" customFormat="1">
      <c r="B1492" s="9" t="s">
        <v>1920</v>
      </c>
    </row>
    <row r="1493" spans="1:30" s="9" customFormat="1">
      <c r="A1493" s="9" t="s">
        <v>851</v>
      </c>
      <c r="B1493" s="9" t="s">
        <v>1915</v>
      </c>
      <c r="C1493" s="9">
        <v>16.43744087219238</v>
      </c>
      <c r="D1493" s="9">
        <v>25.20619964599609</v>
      </c>
      <c r="E1493" s="9">
        <v>25.20619964599609</v>
      </c>
      <c r="F1493" s="9">
        <v>36.33455276489258</v>
      </c>
      <c r="G1493" s="9">
        <v>36.33455276489258</v>
      </c>
      <c r="H1493" s="9">
        <v>36.27077865600586</v>
      </c>
      <c r="I1493" s="9">
        <v>36.20700836181641</v>
      </c>
      <c r="J1493" s="9">
        <v>36.14323425292969</v>
      </c>
      <c r="K1493" s="9">
        <v>36.07946395874023</v>
      </c>
      <c r="L1493" s="9">
        <v>36.01568984985352</v>
      </c>
      <c r="M1493" s="9">
        <v>35.9519157409668</v>
      </c>
      <c r="N1493" s="9">
        <v>35.88814163208008</v>
      </c>
      <c r="O1493" s="9">
        <v>35.54536437988281</v>
      </c>
      <c r="P1493" s="9">
        <v>35.48159027099609</v>
      </c>
      <c r="Q1493" s="9">
        <v>35.41781997680664</v>
      </c>
      <c r="R1493" s="9">
        <v>35.41781997680664</v>
      </c>
      <c r="S1493" s="9">
        <v>35.41781997680664</v>
      </c>
      <c r="T1493" s="9">
        <v>35.41781997680664</v>
      </c>
      <c r="U1493" s="9">
        <v>35.41781997680664</v>
      </c>
      <c r="V1493" s="9">
        <v>26.64905738830566</v>
      </c>
      <c r="W1493" s="9">
        <v>26.64905738830566</v>
      </c>
      <c r="X1493" s="9">
        <v>26.64905738830566</v>
      </c>
      <c r="Y1493" s="9">
        <v>26.64905738830566</v>
      </c>
      <c r="Z1493" s="9">
        <v>26.64905738830566</v>
      </c>
      <c r="AA1493" s="9">
        <v>26.64905738830566</v>
      </c>
      <c r="AB1493" s="9">
        <v>26.64905738830566</v>
      </c>
      <c r="AC1493" s="9">
        <v>26.64905738830566</v>
      </c>
      <c r="AD1493" s="9">
        <v>0.01875807332178536</v>
      </c>
    </row>
    <row r="1494" spans="1:30" s="9" customFormat="1">
      <c r="A1494" s="9" t="s">
        <v>852</v>
      </c>
      <c r="B1494" s="9" t="s">
        <v>1916</v>
      </c>
      <c r="C1494" s="9">
        <v>29.15586853027344</v>
      </c>
      <c r="D1494" s="9">
        <v>25.41414260864258</v>
      </c>
      <c r="E1494" s="9">
        <v>32.72771453857422</v>
      </c>
      <c r="F1494" s="9">
        <v>39.35749053955078</v>
      </c>
      <c r="G1494" s="9">
        <v>51.18255996704102</v>
      </c>
      <c r="H1494" s="9">
        <v>57.78265762329102</v>
      </c>
      <c r="I1494" s="9">
        <v>66.75027465820312</v>
      </c>
      <c r="J1494" s="9">
        <v>67.66990661621094</v>
      </c>
      <c r="K1494" s="9">
        <v>62.62654876708984</v>
      </c>
      <c r="L1494" s="9">
        <v>62.00732040405273</v>
      </c>
      <c r="M1494" s="9">
        <v>59.97325897216797</v>
      </c>
      <c r="N1494" s="9">
        <v>50.47883605957031</v>
      </c>
      <c r="O1494" s="9">
        <v>48.24581146240234</v>
      </c>
      <c r="P1494" s="9">
        <v>49.15222549438477</v>
      </c>
      <c r="Q1494" s="9">
        <v>49.30231475830078</v>
      </c>
      <c r="R1494" s="9">
        <v>47.77110290527344</v>
      </c>
      <c r="S1494" s="9">
        <v>47.34869766235352</v>
      </c>
      <c r="T1494" s="9">
        <v>41.56589508056641</v>
      </c>
      <c r="U1494" s="9">
        <v>34.98667144775391</v>
      </c>
      <c r="V1494" s="9">
        <v>29.26321601867676</v>
      </c>
      <c r="W1494" s="9">
        <v>33.60280227661133</v>
      </c>
      <c r="X1494" s="9">
        <v>40.73014831542969</v>
      </c>
      <c r="Y1494" s="9">
        <v>40.45697021484375</v>
      </c>
      <c r="Z1494" s="9">
        <v>40.22230911254883</v>
      </c>
      <c r="AA1494" s="9">
        <v>39.46762847900391</v>
      </c>
      <c r="AB1494" s="9">
        <v>38.0797004699707</v>
      </c>
      <c r="AC1494" s="9">
        <v>39.06356811523438</v>
      </c>
      <c r="AD1494" s="9">
        <v>0.01131484391082216</v>
      </c>
    </row>
    <row r="1495" spans="1:30" s="13" customFormat="1">
      <c r="A1495" s="13" t="s">
        <v>853</v>
      </c>
      <c r="B1495" s="13" t="s">
        <v>1921</v>
      </c>
      <c r="C1495" s="13">
        <v>45.59330749511719</v>
      </c>
      <c r="D1495" s="13">
        <v>50.62034225463867</v>
      </c>
      <c r="E1495" s="13">
        <v>57.93391799926758</v>
      </c>
      <c r="F1495" s="13">
        <v>75.69203948974609</v>
      </c>
      <c r="G1495" s="13">
        <v>87.51711273193359</v>
      </c>
      <c r="H1495" s="13">
        <v>94.05344390869141</v>
      </c>
      <c r="I1495" s="13">
        <v>102.9572830200195</v>
      </c>
      <c r="J1495" s="13">
        <v>103.8131484985352</v>
      </c>
      <c r="K1495" s="13">
        <v>98.70600891113281</v>
      </c>
      <c r="L1495" s="13">
        <v>98.02300262451172</v>
      </c>
      <c r="M1495" s="13">
        <v>95.92517852783203</v>
      </c>
      <c r="N1495" s="13">
        <v>86.36697387695312</v>
      </c>
      <c r="O1495" s="13">
        <v>83.79117584228516</v>
      </c>
      <c r="P1495" s="13">
        <v>84.63381958007812</v>
      </c>
      <c r="Q1495" s="13">
        <v>84.72013092041016</v>
      </c>
      <c r="R1495" s="13">
        <v>83.18892669677734</v>
      </c>
      <c r="S1495" s="13">
        <v>82.76651763916016</v>
      </c>
      <c r="T1495" s="13">
        <v>76.98371124267578</v>
      </c>
      <c r="U1495" s="13">
        <v>70.40448760986328</v>
      </c>
      <c r="V1495" s="13">
        <v>55.91227722167969</v>
      </c>
      <c r="W1495" s="13">
        <v>60.25186157226562</v>
      </c>
      <c r="X1495" s="13">
        <v>67.37920379638672</v>
      </c>
      <c r="Y1495" s="13">
        <v>67.10602569580078</v>
      </c>
      <c r="Z1495" s="13">
        <v>66.87136840820312</v>
      </c>
      <c r="AA1495" s="13">
        <v>66.11668395996094</v>
      </c>
      <c r="AB1495" s="13">
        <v>64.728759765625</v>
      </c>
      <c r="AC1495" s="13">
        <v>65.71263122558594</v>
      </c>
      <c r="AD1495" s="13">
        <v>0.01415814517954561</v>
      </c>
    </row>
    <row r="1496" spans="1:30" s="9" customFormat="1"/>
    <row r="1497" spans="1:30" s="9" customFormat="1">
      <c r="B1497" s="9" t="s">
        <v>1922</v>
      </c>
    </row>
    <row r="1498" spans="1:30" s="9" customFormat="1">
      <c r="A1498" s="9" t="s">
        <v>854</v>
      </c>
      <c r="B1498" s="9" t="s">
        <v>1915</v>
      </c>
      <c r="C1498" s="9">
        <v>1.195740103721619</v>
      </c>
      <c r="D1498" s="9">
        <v>1.195740103721619</v>
      </c>
      <c r="E1498" s="9">
        <v>1.195740103721619</v>
      </c>
      <c r="F1498" s="9">
        <v>1.195740103721619</v>
      </c>
      <c r="G1498" s="9">
        <v>1.195740103721619</v>
      </c>
      <c r="H1498" s="9">
        <v>1.195740103721619</v>
      </c>
      <c r="I1498" s="9">
        <v>1.195740103721619</v>
      </c>
      <c r="J1498" s="9">
        <v>1.076166033744812</v>
      </c>
      <c r="K1498" s="9">
        <v>0.9565920233726501</v>
      </c>
      <c r="L1498" s="9">
        <v>0.8370180726051331</v>
      </c>
      <c r="M1498" s="9">
        <v>0.7174440026283264</v>
      </c>
      <c r="N1498" s="9">
        <v>0.5978700518608093</v>
      </c>
      <c r="O1498" s="9">
        <v>0.4782960116863251</v>
      </c>
      <c r="P1498" s="9">
        <v>0.3587220013141632</v>
      </c>
      <c r="Q1498" s="9">
        <v>0.2391480058431625</v>
      </c>
      <c r="R1498" s="9">
        <v>0.1195740029215813</v>
      </c>
      <c r="S1498" s="9">
        <v>0</v>
      </c>
      <c r="T1498" s="9">
        <v>0</v>
      </c>
      <c r="U1498" s="9">
        <v>0</v>
      </c>
      <c r="V1498" s="9">
        <v>0</v>
      </c>
      <c r="W1498" s="9">
        <v>0</v>
      </c>
      <c r="X1498" s="9">
        <v>0</v>
      </c>
      <c r="Y1498" s="9">
        <v>0</v>
      </c>
      <c r="Z1498" s="9">
        <v>0</v>
      </c>
      <c r="AA1498" s="9">
        <v>0</v>
      </c>
      <c r="AB1498" s="9">
        <v>0</v>
      </c>
      <c r="AC1498" s="9">
        <v>0</v>
      </c>
      <c r="AD1498" s="9" t="s">
        <v>2419</v>
      </c>
    </row>
    <row r="1499" spans="1:30" s="9" customFormat="1">
      <c r="A1499" s="9" t="s">
        <v>855</v>
      </c>
      <c r="B1499" s="9" t="s">
        <v>1916</v>
      </c>
      <c r="C1499" s="9">
        <v>14.98922824859619</v>
      </c>
      <c r="D1499" s="9">
        <v>14.98922824859619</v>
      </c>
      <c r="E1499" s="9">
        <v>14.98922824859619</v>
      </c>
      <c r="F1499" s="9">
        <v>14.98922824859619</v>
      </c>
      <c r="G1499" s="9">
        <v>14.98922824859619</v>
      </c>
      <c r="H1499" s="9">
        <v>14.98922824859619</v>
      </c>
      <c r="I1499" s="9">
        <v>14.98922824859619</v>
      </c>
      <c r="J1499" s="9">
        <v>15.10880279541016</v>
      </c>
      <c r="K1499" s="9">
        <v>15.22837543487549</v>
      </c>
      <c r="L1499" s="9">
        <v>15.34794998168945</v>
      </c>
      <c r="M1499" s="9">
        <v>15.46752452850342</v>
      </c>
      <c r="N1499" s="9">
        <v>15.58709812164307</v>
      </c>
      <c r="O1499" s="9">
        <v>15.70667266845703</v>
      </c>
      <c r="P1499" s="9">
        <v>15.826247215271</v>
      </c>
      <c r="Q1499" s="9">
        <v>15.94582080841064</v>
      </c>
      <c r="R1499" s="9">
        <v>16.06539344787598</v>
      </c>
      <c r="S1499" s="9">
        <v>16.18496894836426</v>
      </c>
      <c r="T1499" s="9">
        <v>16.18496894836426</v>
      </c>
      <c r="U1499" s="9">
        <v>16.18496894836426</v>
      </c>
      <c r="V1499" s="9">
        <v>16.18496894836426</v>
      </c>
      <c r="W1499" s="9">
        <v>16.18496894836426</v>
      </c>
      <c r="X1499" s="9">
        <v>16.18496894836426</v>
      </c>
      <c r="Y1499" s="9">
        <v>16.18496894836426</v>
      </c>
      <c r="Z1499" s="9">
        <v>16.18496894836426</v>
      </c>
      <c r="AA1499" s="9">
        <v>16.18496894836426</v>
      </c>
      <c r="AB1499" s="9">
        <v>16.18496894836426</v>
      </c>
      <c r="AC1499" s="9">
        <v>16.18496894836426</v>
      </c>
      <c r="AD1499" s="9">
        <v>0.002956328362776928</v>
      </c>
    </row>
    <row r="1500" spans="1:30" s="13" customFormat="1">
      <c r="A1500" s="13" t="s">
        <v>856</v>
      </c>
      <c r="B1500" s="13" t="s">
        <v>1923</v>
      </c>
      <c r="C1500" s="13">
        <v>16.18496894836426</v>
      </c>
      <c r="D1500" s="13">
        <v>16.18496894836426</v>
      </c>
      <c r="E1500" s="13">
        <v>16.18496894836426</v>
      </c>
      <c r="F1500" s="13">
        <v>16.18496894836426</v>
      </c>
      <c r="G1500" s="13">
        <v>16.18496894836426</v>
      </c>
      <c r="H1500" s="13">
        <v>16.18496894836426</v>
      </c>
      <c r="I1500" s="13">
        <v>16.18496894836426</v>
      </c>
      <c r="J1500" s="13">
        <v>16.18496894836426</v>
      </c>
      <c r="K1500" s="13">
        <v>16.18496704101562</v>
      </c>
      <c r="L1500" s="13">
        <v>16.18496704101562</v>
      </c>
      <c r="M1500" s="13">
        <v>16.18496894836426</v>
      </c>
      <c r="N1500" s="13">
        <v>16.18496894836426</v>
      </c>
      <c r="O1500" s="13">
        <v>16.18496894836426</v>
      </c>
      <c r="P1500" s="13">
        <v>16.18496894836426</v>
      </c>
      <c r="Q1500" s="13">
        <v>16.18496894836426</v>
      </c>
      <c r="R1500" s="13">
        <v>16.18496894836426</v>
      </c>
      <c r="S1500" s="13">
        <v>16.18496894836426</v>
      </c>
      <c r="T1500" s="13">
        <v>16.18496894836426</v>
      </c>
      <c r="U1500" s="13">
        <v>16.18496894836426</v>
      </c>
      <c r="V1500" s="13">
        <v>16.18496894836426</v>
      </c>
      <c r="W1500" s="13">
        <v>16.18496894836426</v>
      </c>
      <c r="X1500" s="13">
        <v>16.18496894836426</v>
      </c>
      <c r="Y1500" s="13">
        <v>16.18496894836426</v>
      </c>
      <c r="Z1500" s="13">
        <v>16.18496894836426</v>
      </c>
      <c r="AA1500" s="13">
        <v>16.18496894836426</v>
      </c>
      <c r="AB1500" s="13">
        <v>16.18496894836426</v>
      </c>
      <c r="AC1500" s="13">
        <v>16.18496894836426</v>
      </c>
      <c r="AD1500" s="13">
        <v>0</v>
      </c>
    </row>
    <row r="1501" spans="1:30" s="9" customFormat="1">
      <c r="B1501" s="10"/>
      <c r="C1501" s="10"/>
      <c r="D1501" s="10"/>
      <c r="E1501" s="10"/>
      <c r="F1501" s="10"/>
      <c r="G1501" s="10"/>
      <c r="H1501" s="10"/>
      <c r="I1501" s="10"/>
      <c r="J1501" s="10"/>
      <c r="K1501" s="10"/>
      <c r="L1501" s="10"/>
      <c r="M1501" s="10"/>
      <c r="N1501" s="10"/>
      <c r="O1501" s="10"/>
      <c r="P1501" s="10"/>
      <c r="Q1501" s="10"/>
      <c r="R1501" s="10"/>
      <c r="S1501" s="10"/>
      <c r="T1501" s="10"/>
      <c r="U1501" s="10"/>
      <c r="V1501" s="10"/>
      <c r="W1501" s="10"/>
      <c r="X1501" s="10"/>
      <c r="Y1501" s="10"/>
      <c r="Z1501" s="10"/>
      <c r="AA1501" s="10"/>
      <c r="AB1501" s="10"/>
      <c r="AC1501" s="10"/>
      <c r="AD1501" s="10"/>
    </row>
    <row r="1502" spans="1:30" s="9" customFormat="1">
      <c r="B1502" s="9" t="s">
        <v>1924</v>
      </c>
    </row>
    <row r="1503" spans="1:30" s="9" customFormat="1">
      <c r="B1503" s="9" t="s">
        <v>1925</v>
      </c>
    </row>
    <row r="1504" spans="1:30" s="9" customFormat="1">
      <c r="B1504" s="9" t="s">
        <v>1926</v>
      </c>
    </row>
    <row r="1505" spans="2:6" s="9" customFormat="1">
      <c r="B1505" s="9" t="s">
        <v>1283</v>
      </c>
    </row>
    <row r="1506" spans="2:6" s="9" customFormat="1">
      <c r="B1506" s="9" t="s">
        <v>1927</v>
      </c>
    </row>
    <row r="1507" spans="2:6" s="9" customFormat="1">
      <c r="B1507" s="9" t="s">
        <v>1928</v>
      </c>
    </row>
    <row r="1508" spans="2:6" s="9" customFormat="1">
      <c r="B1508" s="9" t="s">
        <v>1929</v>
      </c>
    </row>
    <row r="1509" spans="2:6" s="9" customFormat="1">
      <c r="B1509" s="9" t="s">
        <v>1309</v>
      </c>
    </row>
    <row r="1510" spans="2:6" s="4" customFormat="1"/>
    <row r="1511" spans="2:6" s="4" customFormat="1"/>
    <row r="1512" spans="2:6" s="4" customFormat="1"/>
    <row r="1513" spans="2:6" s="4" customFormat="1">
      <c r="B1513" s="4" t="s">
        <v>1242</v>
      </c>
    </row>
    <row r="1514" spans="2:6" s="4" customFormat="1"/>
    <row r="1515" spans="2:6" s="4" customFormat="1">
      <c r="C1515" s="4" t="s">
        <v>2407</v>
      </c>
      <c r="D1515" s="4" t="s">
        <v>2412</v>
      </c>
    </row>
    <row r="1516" spans="2:6" s="4" customFormat="1">
      <c r="C1516" s="4" t="s">
        <v>2408</v>
      </c>
      <c r="D1516" s="4" t="s">
        <v>2413</v>
      </c>
      <c r="F1516" s="4" t="s">
        <v>2416</v>
      </c>
    </row>
    <row r="1517" spans="2:6" s="4" customFormat="1">
      <c r="C1517" s="4" t="s">
        <v>2409</v>
      </c>
      <c r="D1517" s="4" t="s">
        <v>2414</v>
      </c>
    </row>
    <row r="1518" spans="2:6" s="4" customFormat="1">
      <c r="C1518" s="4" t="s">
        <v>2410</v>
      </c>
      <c r="E1518" s="4" t="s">
        <v>2415</v>
      </c>
    </row>
    <row r="1519" spans="2:6" s="5" customFormat="1">
      <c r="B1519" s="5" t="s">
        <v>1930</v>
      </c>
    </row>
    <row r="1520" spans="2:6" s="6" customFormat="1">
      <c r="B1520" s="6" t="s">
        <v>1931</v>
      </c>
    </row>
    <row r="1521" spans="1:30" s="4" customFormat="1">
      <c r="AD1521" s="4" t="s">
        <v>2417</v>
      </c>
    </row>
    <row r="1522" spans="1:30" s="7" customFormat="1">
      <c r="B1522" s="7" t="s">
        <v>1932</v>
      </c>
      <c r="C1522" s="7">
        <v>2024</v>
      </c>
      <c r="D1522" s="7">
        <v>2025</v>
      </c>
      <c r="E1522" s="7">
        <v>2026</v>
      </c>
      <c r="F1522" s="7">
        <v>2027</v>
      </c>
      <c r="G1522" s="7">
        <v>2028</v>
      </c>
      <c r="H1522" s="7">
        <v>2029</v>
      </c>
      <c r="I1522" s="7">
        <v>2030</v>
      </c>
      <c r="J1522" s="7">
        <v>2031</v>
      </c>
      <c r="K1522" s="7">
        <v>2032</v>
      </c>
      <c r="L1522" s="7">
        <v>2033</v>
      </c>
      <c r="M1522" s="7">
        <v>2034</v>
      </c>
      <c r="N1522" s="7">
        <v>2035</v>
      </c>
      <c r="O1522" s="7">
        <v>2036</v>
      </c>
      <c r="P1522" s="7">
        <v>2037</v>
      </c>
      <c r="Q1522" s="7">
        <v>2038</v>
      </c>
      <c r="R1522" s="7">
        <v>2039</v>
      </c>
      <c r="S1522" s="7">
        <v>2040</v>
      </c>
      <c r="T1522" s="7">
        <v>2041</v>
      </c>
      <c r="U1522" s="7">
        <v>2042</v>
      </c>
      <c r="V1522" s="7">
        <v>2043</v>
      </c>
      <c r="W1522" s="7">
        <v>2044</v>
      </c>
      <c r="X1522" s="7">
        <v>2045</v>
      </c>
      <c r="Y1522" s="7">
        <v>2046</v>
      </c>
      <c r="Z1522" s="7">
        <v>2047</v>
      </c>
      <c r="AA1522" s="7">
        <v>2048</v>
      </c>
      <c r="AB1522" s="7">
        <v>2049</v>
      </c>
      <c r="AC1522" s="7">
        <v>2050</v>
      </c>
      <c r="AD1522" s="7" t="s">
        <v>2418</v>
      </c>
    </row>
    <row r="1523" spans="1:30" s="6" customFormat="1"/>
    <row r="1524" spans="1:30" s="8" customFormat="1">
      <c r="B1524" s="8" t="s">
        <v>1933</v>
      </c>
    </row>
    <row r="1525" spans="1:30" s="6" customFormat="1">
      <c r="A1525" s="6" t="s">
        <v>857</v>
      </c>
      <c r="B1525" s="6" t="s">
        <v>1934</v>
      </c>
      <c r="C1525" s="6">
        <v>13.26605796813965</v>
      </c>
      <c r="D1525" s="6">
        <v>10.86588287353516</v>
      </c>
      <c r="E1525" s="6">
        <v>10.55736446380615</v>
      </c>
      <c r="F1525" s="6">
        <v>10.39750099182129</v>
      </c>
      <c r="G1525" s="6">
        <v>10.14884281158447</v>
      </c>
      <c r="H1525" s="6">
        <v>9.912941932678223</v>
      </c>
      <c r="I1525" s="6">
        <v>9.653474807739258</v>
      </c>
      <c r="J1525" s="6">
        <v>9.196406364440918</v>
      </c>
      <c r="K1525" s="6">
        <v>8.626383781433105</v>
      </c>
      <c r="L1525" s="6">
        <v>8.396816253662109</v>
      </c>
      <c r="M1525" s="6">
        <v>8.111838340759277</v>
      </c>
      <c r="N1525" s="6">
        <v>7.745109558105469</v>
      </c>
      <c r="O1525" s="6">
        <v>7.389403343200684</v>
      </c>
      <c r="P1525" s="6">
        <v>7.110120296478271</v>
      </c>
      <c r="Q1525" s="6">
        <v>6.922518730163574</v>
      </c>
      <c r="R1525" s="6">
        <v>6.683028697967529</v>
      </c>
      <c r="S1525" s="6">
        <v>6.624748706817627</v>
      </c>
      <c r="T1525" s="6">
        <v>6.554469585418701</v>
      </c>
      <c r="U1525" s="6">
        <v>6.423017501831055</v>
      </c>
      <c r="V1525" s="6">
        <v>6.33509635925293</v>
      </c>
      <c r="W1525" s="6">
        <v>6.184893131256104</v>
      </c>
      <c r="X1525" s="6">
        <v>6.034046649932861</v>
      </c>
      <c r="Y1525" s="6">
        <v>5.890006542205811</v>
      </c>
      <c r="Z1525" s="6">
        <v>5.821652889251709</v>
      </c>
      <c r="AA1525" s="6">
        <v>5.49711275100708</v>
      </c>
      <c r="AB1525" s="6">
        <v>5.45890998840332</v>
      </c>
      <c r="AC1525" s="6">
        <v>5.405110359191895</v>
      </c>
      <c r="AD1525" s="6">
        <v>-0.03394375887932888</v>
      </c>
    </row>
    <row r="1526" spans="1:30" s="6" customFormat="1">
      <c r="A1526" s="6" t="s">
        <v>858</v>
      </c>
      <c r="B1526" s="6" t="s">
        <v>1935</v>
      </c>
      <c r="C1526" s="6">
        <v>0.4106208682060242</v>
      </c>
      <c r="D1526" s="6">
        <v>0.3988707363605499</v>
      </c>
      <c r="E1526" s="6">
        <v>0.4048706591129303</v>
      </c>
      <c r="F1526" s="6">
        <v>0.4642200469970703</v>
      </c>
      <c r="G1526" s="6">
        <v>0.5603009462356567</v>
      </c>
      <c r="H1526" s="6">
        <v>0.6007598042488098</v>
      </c>
      <c r="I1526" s="6">
        <v>0.6009436249732971</v>
      </c>
      <c r="J1526" s="6">
        <v>0.6209231615066528</v>
      </c>
      <c r="K1526" s="6">
        <v>0.611382007598877</v>
      </c>
      <c r="L1526" s="6">
        <v>0.6337940692901611</v>
      </c>
      <c r="M1526" s="6">
        <v>0.5920950174331665</v>
      </c>
      <c r="N1526" s="6">
        <v>0.5133922696113586</v>
      </c>
      <c r="O1526" s="6">
        <v>0.4849516749382019</v>
      </c>
      <c r="P1526" s="6">
        <v>0.4442622661590576</v>
      </c>
      <c r="Q1526" s="6">
        <v>0.4403479397296906</v>
      </c>
      <c r="R1526" s="6">
        <v>0.4885880649089813</v>
      </c>
      <c r="S1526" s="6">
        <v>0.5527603626251221</v>
      </c>
      <c r="T1526" s="6">
        <v>0.6489900946617126</v>
      </c>
      <c r="U1526" s="6">
        <v>0.6714511513710022</v>
      </c>
      <c r="V1526" s="6">
        <v>0.738903820514679</v>
      </c>
      <c r="W1526" s="6">
        <v>0.750962495803833</v>
      </c>
      <c r="X1526" s="6">
        <v>0.7765223979949951</v>
      </c>
      <c r="Y1526" s="6">
        <v>0.7607936859130859</v>
      </c>
      <c r="Z1526" s="6">
        <v>0.7669695019721985</v>
      </c>
      <c r="AA1526" s="6">
        <v>0.5927730202674866</v>
      </c>
      <c r="AB1526" s="6">
        <v>0.5602158308029175</v>
      </c>
      <c r="AC1526" s="6">
        <v>0.5261977910995483</v>
      </c>
      <c r="AD1526" s="6">
        <v>0.009584363391914597</v>
      </c>
    </row>
    <row r="1527" spans="1:30" s="6" customFormat="1">
      <c r="A1527" s="6" t="s">
        <v>859</v>
      </c>
      <c r="B1527" s="6" t="s">
        <v>1936</v>
      </c>
      <c r="C1527" s="6">
        <v>12.85543727874756</v>
      </c>
      <c r="D1527" s="6">
        <v>10.46701240539551</v>
      </c>
      <c r="E1527" s="6">
        <v>10.15249347686768</v>
      </c>
      <c r="F1527" s="6">
        <v>9.933280944824219</v>
      </c>
      <c r="G1527" s="6">
        <v>9.588541984558105</v>
      </c>
      <c r="H1527" s="6">
        <v>9.312182426452637</v>
      </c>
      <c r="I1527" s="6">
        <v>9.052531242370605</v>
      </c>
      <c r="J1527" s="6">
        <v>8.575483322143555</v>
      </c>
      <c r="K1527" s="6">
        <v>8.01500129699707</v>
      </c>
      <c r="L1527" s="6">
        <v>7.763022422790527</v>
      </c>
      <c r="M1527" s="6">
        <v>7.5197434425354</v>
      </c>
      <c r="N1527" s="6">
        <v>7.231717586517334</v>
      </c>
      <c r="O1527" s="6">
        <v>6.904451847076416</v>
      </c>
      <c r="P1527" s="6">
        <v>6.665858268737793</v>
      </c>
      <c r="Q1527" s="6">
        <v>6.482171058654785</v>
      </c>
      <c r="R1527" s="6">
        <v>6.194440841674805</v>
      </c>
      <c r="S1527" s="6">
        <v>6.071988582611084</v>
      </c>
      <c r="T1527" s="6">
        <v>5.905479431152344</v>
      </c>
      <c r="U1527" s="6">
        <v>5.751566410064697</v>
      </c>
      <c r="V1527" s="6">
        <v>5.596192359924316</v>
      </c>
      <c r="W1527" s="6">
        <v>5.43393087387085</v>
      </c>
      <c r="X1527" s="6">
        <v>5.257524490356445</v>
      </c>
      <c r="Y1527" s="6">
        <v>5.129212856292725</v>
      </c>
      <c r="Z1527" s="6">
        <v>5.054683208465576</v>
      </c>
      <c r="AA1527" s="6">
        <v>4.904339790344238</v>
      </c>
      <c r="AB1527" s="6">
        <v>4.898694515228271</v>
      </c>
      <c r="AC1527" s="6">
        <v>4.878912448883057</v>
      </c>
      <c r="AD1527" s="6">
        <v>-0.03657751975280898</v>
      </c>
    </row>
    <row r="1528" spans="1:30" s="6" customFormat="1">
      <c r="A1528" s="6" t="s">
        <v>860</v>
      </c>
      <c r="B1528" s="6" t="s">
        <v>1937</v>
      </c>
      <c r="C1528" s="6">
        <v>2.454999923706055</v>
      </c>
      <c r="D1528" s="6">
        <v>4.437445163726807</v>
      </c>
      <c r="E1528" s="6">
        <v>4.566534519195557</v>
      </c>
      <c r="F1528" s="6">
        <v>4.69060230255127</v>
      </c>
      <c r="G1528" s="6">
        <v>4.942190170288086</v>
      </c>
      <c r="H1528" s="6">
        <v>5.285640239715576</v>
      </c>
      <c r="I1528" s="6">
        <v>5.613762855529785</v>
      </c>
      <c r="J1528" s="6">
        <v>6.081842422485352</v>
      </c>
      <c r="K1528" s="6">
        <v>6.595131874084473</v>
      </c>
      <c r="L1528" s="6">
        <v>6.764605522155762</v>
      </c>
      <c r="M1528" s="6">
        <v>7.051167964935303</v>
      </c>
      <c r="N1528" s="6">
        <v>7.372802734375</v>
      </c>
      <c r="O1528" s="6">
        <v>7.636911392211914</v>
      </c>
      <c r="P1528" s="6">
        <v>7.734718322753906</v>
      </c>
      <c r="Q1528" s="6">
        <v>7.837234973907471</v>
      </c>
      <c r="R1528" s="6">
        <v>7.994812488555908</v>
      </c>
      <c r="S1528" s="6">
        <v>7.986753940582275</v>
      </c>
      <c r="T1528" s="6">
        <v>8.081789970397949</v>
      </c>
      <c r="U1528" s="6">
        <v>8.085225105285645</v>
      </c>
      <c r="V1528" s="6">
        <v>8.099790573120117</v>
      </c>
      <c r="W1528" s="6">
        <v>8.33541202545166</v>
      </c>
      <c r="X1528" s="6">
        <v>8.41106128692627</v>
      </c>
      <c r="Y1528" s="6">
        <v>8.650415420532227</v>
      </c>
      <c r="Z1528" s="6">
        <v>8.714606285095215</v>
      </c>
      <c r="AA1528" s="6">
        <v>8.968204498291016</v>
      </c>
      <c r="AB1528" s="6">
        <v>9.018824577331543</v>
      </c>
      <c r="AC1528" s="6">
        <v>9.100532531738281</v>
      </c>
      <c r="AD1528" s="6">
        <v>0.05168384987385855</v>
      </c>
    </row>
    <row r="1529" spans="1:30" s="6" customFormat="1">
      <c r="A1529" s="6" t="s">
        <v>861</v>
      </c>
      <c r="B1529" s="6" t="s">
        <v>1938</v>
      </c>
      <c r="C1529" s="6">
        <v>6.585000038146973</v>
      </c>
      <c r="D1529" s="6">
        <v>6.701169967651367</v>
      </c>
      <c r="E1529" s="6">
        <v>5.068495273590088</v>
      </c>
      <c r="F1529" s="6">
        <v>5.067072868347168</v>
      </c>
      <c r="G1529" s="6">
        <v>5.193170547485352</v>
      </c>
      <c r="H1529" s="6">
        <v>5.411130428314209</v>
      </c>
      <c r="I1529" s="6">
        <v>5.613762855529785</v>
      </c>
      <c r="J1529" s="6">
        <v>6.081842422485352</v>
      </c>
      <c r="K1529" s="6">
        <v>6.595131874084473</v>
      </c>
      <c r="L1529" s="6">
        <v>6.764605522155762</v>
      </c>
      <c r="M1529" s="6">
        <v>7.051167964935303</v>
      </c>
      <c r="N1529" s="6">
        <v>7.372802734375</v>
      </c>
      <c r="O1529" s="6">
        <v>7.636911392211914</v>
      </c>
      <c r="P1529" s="6">
        <v>7.734718322753906</v>
      </c>
      <c r="Q1529" s="6">
        <v>7.837234973907471</v>
      </c>
      <c r="R1529" s="6">
        <v>7.994812488555908</v>
      </c>
      <c r="S1529" s="6">
        <v>7.986753940582275</v>
      </c>
      <c r="T1529" s="6">
        <v>8.081789970397949</v>
      </c>
      <c r="U1529" s="6">
        <v>8.085225105285645</v>
      </c>
      <c r="V1529" s="6">
        <v>8.099790573120117</v>
      </c>
      <c r="W1529" s="6">
        <v>8.336277961730957</v>
      </c>
      <c r="X1529" s="6">
        <v>8.434930801391602</v>
      </c>
      <c r="Y1529" s="6">
        <v>8.660130500793457</v>
      </c>
      <c r="Z1529" s="6">
        <v>8.729878425598145</v>
      </c>
      <c r="AA1529" s="6">
        <v>8.968204498291016</v>
      </c>
      <c r="AB1529" s="6">
        <v>9.018824577331543</v>
      </c>
      <c r="AC1529" s="6">
        <v>9.100532531738281</v>
      </c>
      <c r="AD1529" s="6">
        <v>0.01252153808355727</v>
      </c>
    </row>
    <row r="1530" spans="1:30" s="6" customFormat="1">
      <c r="A1530" s="6" t="s">
        <v>862</v>
      </c>
      <c r="B1530" s="6" t="s">
        <v>1939</v>
      </c>
      <c r="C1530" s="6">
        <v>4.130000114440918</v>
      </c>
      <c r="D1530" s="6">
        <v>2.263724565505981</v>
      </c>
      <c r="E1530" s="6">
        <v>0.5019607543945312</v>
      </c>
      <c r="F1530" s="6">
        <v>0.3764705955982208</v>
      </c>
      <c r="G1530" s="6">
        <v>0.250980406999588</v>
      </c>
      <c r="H1530" s="6">
        <v>0.1254901885986328</v>
      </c>
      <c r="I1530" s="6">
        <v>0</v>
      </c>
      <c r="J1530" s="6">
        <v>0</v>
      </c>
      <c r="K1530" s="6">
        <v>0</v>
      </c>
      <c r="L1530" s="6">
        <v>0</v>
      </c>
      <c r="M1530" s="6">
        <v>0</v>
      </c>
      <c r="N1530" s="6">
        <v>0</v>
      </c>
      <c r="O1530" s="6">
        <v>0</v>
      </c>
      <c r="P1530" s="6">
        <v>0</v>
      </c>
      <c r="Q1530" s="6">
        <v>0</v>
      </c>
      <c r="R1530" s="6">
        <v>0</v>
      </c>
      <c r="S1530" s="6">
        <v>0</v>
      </c>
      <c r="T1530" s="6">
        <v>0</v>
      </c>
      <c r="U1530" s="6">
        <v>0</v>
      </c>
      <c r="V1530" s="6">
        <v>0</v>
      </c>
      <c r="W1530" s="6">
        <v>0.0008662644540891051</v>
      </c>
      <c r="X1530" s="6">
        <v>0.02387013100087643</v>
      </c>
      <c r="Y1530" s="6">
        <v>0.009714322164654732</v>
      </c>
      <c r="Z1530" s="6">
        <v>0.01527250092476606</v>
      </c>
      <c r="AA1530" s="6">
        <v>0</v>
      </c>
      <c r="AB1530" s="6">
        <v>0</v>
      </c>
      <c r="AC1530" s="6">
        <v>0</v>
      </c>
      <c r="AD1530" s="6" t="s">
        <v>2419</v>
      </c>
    </row>
    <row r="1531" spans="1:30" s="6" customFormat="1">
      <c r="A1531" s="6" t="s">
        <v>863</v>
      </c>
      <c r="B1531" s="6" t="s">
        <v>1940</v>
      </c>
      <c r="C1531" s="6">
        <v>0.5349999666213989</v>
      </c>
      <c r="D1531" s="6">
        <v>0.05411000177264214</v>
      </c>
      <c r="E1531" s="6">
        <v>0.1061699986457825</v>
      </c>
      <c r="F1531" s="6">
        <v>0.1054800003767014</v>
      </c>
      <c r="G1531" s="6">
        <v>0.0700799971818924</v>
      </c>
      <c r="H1531" s="6">
        <v>0.05999999865889549</v>
      </c>
      <c r="I1531" s="6">
        <v>0.05999999865889549</v>
      </c>
      <c r="J1531" s="6">
        <v>0.05999999865889549</v>
      </c>
      <c r="K1531" s="6">
        <v>0</v>
      </c>
      <c r="L1531" s="6">
        <v>0</v>
      </c>
      <c r="M1531" s="6">
        <v>0</v>
      </c>
      <c r="N1531" s="6">
        <v>0</v>
      </c>
      <c r="O1531" s="6">
        <v>0</v>
      </c>
      <c r="P1531" s="6">
        <v>0</v>
      </c>
      <c r="Q1531" s="6">
        <v>0</v>
      </c>
      <c r="R1531" s="6">
        <v>0</v>
      </c>
      <c r="S1531" s="6">
        <v>0</v>
      </c>
      <c r="T1531" s="6">
        <v>0</v>
      </c>
      <c r="U1531" s="6">
        <v>0</v>
      </c>
      <c r="V1531" s="6">
        <v>0</v>
      </c>
      <c r="W1531" s="6">
        <v>0</v>
      </c>
      <c r="X1531" s="6">
        <v>0</v>
      </c>
      <c r="Y1531" s="6">
        <v>0</v>
      </c>
      <c r="Z1531" s="6">
        <v>0</v>
      </c>
      <c r="AA1531" s="6">
        <v>0</v>
      </c>
      <c r="AB1531" s="6">
        <v>0</v>
      </c>
      <c r="AC1531" s="6">
        <v>0</v>
      </c>
      <c r="AD1531" s="6" t="s">
        <v>2419</v>
      </c>
    </row>
    <row r="1532" spans="1:30" s="8" customFormat="1">
      <c r="A1532" s="8" t="s">
        <v>864</v>
      </c>
      <c r="B1532" s="8" t="s">
        <v>1941</v>
      </c>
      <c r="C1532" s="8">
        <v>16.25605773925781</v>
      </c>
      <c r="D1532" s="8">
        <v>15.35743713378906</v>
      </c>
      <c r="E1532" s="8">
        <v>15.23006916046143</v>
      </c>
      <c r="F1532" s="8">
        <v>15.19358348846436</v>
      </c>
      <c r="G1532" s="8">
        <v>15.16111278533936</v>
      </c>
      <c r="H1532" s="8">
        <v>15.25858211517334</v>
      </c>
      <c r="I1532" s="8">
        <v>15.32723808288574</v>
      </c>
      <c r="J1532" s="8">
        <v>15.33824920654297</v>
      </c>
      <c r="K1532" s="8">
        <v>15.22151565551758</v>
      </c>
      <c r="L1532" s="8">
        <v>15.16142177581787</v>
      </c>
      <c r="M1532" s="8">
        <v>15.16300582885742</v>
      </c>
      <c r="N1532" s="8">
        <v>15.11791229248047</v>
      </c>
      <c r="O1532" s="8">
        <v>15.0263147354126</v>
      </c>
      <c r="P1532" s="8">
        <v>14.84483909606934</v>
      </c>
      <c r="Q1532" s="8">
        <v>14.7597541809082</v>
      </c>
      <c r="R1532" s="8">
        <v>14.67784118652344</v>
      </c>
      <c r="S1532" s="8">
        <v>14.6115026473999</v>
      </c>
      <c r="T1532" s="8">
        <v>14.63625907897949</v>
      </c>
      <c r="U1532" s="8">
        <v>14.5082426071167</v>
      </c>
      <c r="V1532" s="8">
        <v>14.43488693237305</v>
      </c>
      <c r="W1532" s="8">
        <v>14.52030563354492</v>
      </c>
      <c r="X1532" s="8">
        <v>14.44510841369629</v>
      </c>
      <c r="Y1532" s="8">
        <v>14.5404224395752</v>
      </c>
      <c r="Z1532" s="8">
        <v>14.53625869750977</v>
      </c>
      <c r="AA1532" s="8">
        <v>14.46531677246094</v>
      </c>
      <c r="AB1532" s="8">
        <v>14.47773456573486</v>
      </c>
      <c r="AC1532" s="8">
        <v>14.50564289093018</v>
      </c>
      <c r="AD1532" s="8">
        <v>-0.004372255455833751</v>
      </c>
    </row>
    <row r="1533" spans="1:30" s="6" customFormat="1"/>
    <row r="1534" spans="1:30" s="6" customFormat="1">
      <c r="A1534" s="6" t="s">
        <v>865</v>
      </c>
      <c r="B1534" s="6" t="s">
        <v>1942</v>
      </c>
      <c r="C1534" s="6">
        <v>-4.796999931335449</v>
      </c>
      <c r="D1534" s="6">
        <v>-3.383478879928589</v>
      </c>
      <c r="E1534" s="6">
        <v>-3.564841985702515</v>
      </c>
      <c r="F1534" s="6">
        <v>-3.811655044555664</v>
      </c>
      <c r="G1534" s="6">
        <v>-3.783769845962524</v>
      </c>
      <c r="H1534" s="6">
        <v>-3.940346479415894</v>
      </c>
      <c r="I1534" s="6">
        <v>-4.164042949676514</v>
      </c>
      <c r="J1534" s="6">
        <v>-4.209890365600586</v>
      </c>
      <c r="K1534" s="6">
        <v>-4.305543422698975</v>
      </c>
      <c r="L1534" s="6">
        <v>-4.456294536590576</v>
      </c>
      <c r="M1534" s="6">
        <v>-4.628582954406738</v>
      </c>
      <c r="N1534" s="6">
        <v>-4.864878177642822</v>
      </c>
      <c r="O1534" s="6">
        <v>-4.958064556121826</v>
      </c>
      <c r="P1534" s="6">
        <v>-4.974958419799805</v>
      </c>
      <c r="Q1534" s="6">
        <v>-5.071332454681396</v>
      </c>
      <c r="R1534" s="6">
        <v>-5.043696403503418</v>
      </c>
      <c r="S1534" s="6">
        <v>-5.125016212463379</v>
      </c>
      <c r="T1534" s="6">
        <v>-5.236495971679688</v>
      </c>
      <c r="U1534" s="6">
        <v>-5.334292888641357</v>
      </c>
      <c r="V1534" s="6">
        <v>-5.280622482299805</v>
      </c>
      <c r="W1534" s="6">
        <v>-5.519873142242432</v>
      </c>
      <c r="X1534" s="6">
        <v>-5.383920192718506</v>
      </c>
      <c r="Y1534" s="6">
        <v>-5.485218524932861</v>
      </c>
      <c r="Z1534" s="6">
        <v>-5.335582256317139</v>
      </c>
      <c r="AA1534" s="6">
        <v>-5.352261066436768</v>
      </c>
      <c r="AB1534" s="6">
        <v>-5.334445953369141</v>
      </c>
      <c r="AC1534" s="6">
        <v>-5.437268257141113</v>
      </c>
      <c r="AD1534" s="6">
        <v>0.004830323501226585</v>
      </c>
    </row>
    <row r="1535" spans="1:30" s="6" customFormat="1">
      <c r="A1535" s="6" t="s">
        <v>866</v>
      </c>
      <c r="B1535" s="6" t="s">
        <v>1943</v>
      </c>
      <c r="C1535" s="6">
        <v>0.6650000214576721</v>
      </c>
      <c r="D1535" s="6">
        <v>0.700527548789978</v>
      </c>
      <c r="E1535" s="6">
        <v>0.693448543548584</v>
      </c>
      <c r="F1535" s="6">
        <v>0.7082751989364624</v>
      </c>
      <c r="G1535" s="6">
        <v>0.7078672647476196</v>
      </c>
      <c r="H1535" s="6">
        <v>0.7076907157897949</v>
      </c>
      <c r="I1535" s="6">
        <v>0.7267003655433655</v>
      </c>
      <c r="J1535" s="6">
        <v>0.7409229278564453</v>
      </c>
      <c r="K1535" s="6">
        <v>0.7435001134872437</v>
      </c>
      <c r="L1535" s="6">
        <v>0.7451138496398926</v>
      </c>
      <c r="M1535" s="6">
        <v>0.7476707696914673</v>
      </c>
      <c r="N1535" s="6">
        <v>0.749481201171875</v>
      </c>
      <c r="O1535" s="6">
        <v>0.7497477531433105</v>
      </c>
      <c r="P1535" s="6">
        <v>0.7546597719192505</v>
      </c>
      <c r="Q1535" s="6">
        <v>0.7574942708015442</v>
      </c>
      <c r="R1535" s="6">
        <v>0.7591309547424316</v>
      </c>
      <c r="S1535" s="6">
        <v>0.7674602866172791</v>
      </c>
      <c r="T1535" s="6">
        <v>0.7725197672843933</v>
      </c>
      <c r="U1535" s="6">
        <v>0.7761025428771973</v>
      </c>
      <c r="V1535" s="6">
        <v>0.7802685499191284</v>
      </c>
      <c r="W1535" s="6">
        <v>0.7785298824310303</v>
      </c>
      <c r="X1535" s="6">
        <v>0.7940728068351746</v>
      </c>
      <c r="Y1535" s="6">
        <v>0.7720640897750854</v>
      </c>
      <c r="Z1535" s="6">
        <v>0.78024822473526</v>
      </c>
      <c r="AA1535" s="6">
        <v>0.8095477223396301</v>
      </c>
      <c r="AB1535" s="6">
        <v>0.8053011298179626</v>
      </c>
      <c r="AC1535" s="6">
        <v>0.7851423621177673</v>
      </c>
      <c r="AD1535" s="6">
        <v>0.006408058988055965</v>
      </c>
    </row>
    <row r="1536" spans="1:30" s="6" customFormat="1">
      <c r="A1536" s="6" t="s">
        <v>867</v>
      </c>
      <c r="B1536" s="6" t="s">
        <v>1944</v>
      </c>
      <c r="C1536" s="6">
        <v>0.5920000076293945</v>
      </c>
      <c r="D1536" s="6">
        <v>0.6465578079223633</v>
      </c>
      <c r="E1536" s="6">
        <v>0.599428653717041</v>
      </c>
      <c r="F1536" s="6">
        <v>0.5974770188331604</v>
      </c>
      <c r="G1536" s="6">
        <v>0.5864328145980835</v>
      </c>
      <c r="H1536" s="6">
        <v>0.5845978856086731</v>
      </c>
      <c r="I1536" s="6">
        <v>0.5831308960914612</v>
      </c>
      <c r="J1536" s="6">
        <v>0.5812959671020508</v>
      </c>
      <c r="K1536" s="6">
        <v>0.5794610381126404</v>
      </c>
      <c r="L1536" s="6">
        <v>0.5776260495185852</v>
      </c>
      <c r="M1536" s="6">
        <v>0.5757911205291748</v>
      </c>
      <c r="N1536" s="6">
        <v>0.5739561915397644</v>
      </c>
      <c r="O1536" s="6">
        <v>0.5567415356636047</v>
      </c>
      <c r="P1536" s="6">
        <v>0.5699183940887451</v>
      </c>
      <c r="Q1536" s="6">
        <v>0.5680834650993347</v>
      </c>
      <c r="R1536" s="6">
        <v>0.5662485361099243</v>
      </c>
      <c r="S1536" s="6">
        <v>0.5642220377922058</v>
      </c>
      <c r="T1536" s="6">
        <v>0.5620074868202209</v>
      </c>
      <c r="U1536" s="6">
        <v>0.5601724982261658</v>
      </c>
      <c r="V1536" s="6">
        <v>0.5582594275474548</v>
      </c>
      <c r="W1536" s="6">
        <v>0.556502640247345</v>
      </c>
      <c r="X1536" s="6">
        <v>0.5544103980064392</v>
      </c>
      <c r="Y1536" s="6">
        <v>0.5377558469772339</v>
      </c>
      <c r="Z1536" s="6">
        <v>0.5508605241775513</v>
      </c>
      <c r="AA1536" s="6">
        <v>0.5491629242897034</v>
      </c>
      <c r="AB1536" s="6">
        <v>0.5471906065940857</v>
      </c>
      <c r="AC1536" s="6">
        <v>0.5453556776046753</v>
      </c>
      <c r="AD1536" s="6">
        <v>-0.003151502270519413</v>
      </c>
    </row>
    <row r="1537" spans="1:30" s="6" customFormat="1">
      <c r="A1537" s="6" t="s">
        <v>868</v>
      </c>
      <c r="B1537" s="6" t="s">
        <v>1945</v>
      </c>
      <c r="C1537" s="6">
        <v>0.6050000190734863</v>
      </c>
      <c r="D1537" s="6">
        <v>0.5768169760704041</v>
      </c>
      <c r="E1537" s="6">
        <v>0.5507883429527283</v>
      </c>
      <c r="F1537" s="6">
        <v>0.4963466823101044</v>
      </c>
      <c r="G1537" s="6">
        <v>0.4550535678863525</v>
      </c>
      <c r="H1537" s="6">
        <v>0.41912642121315</v>
      </c>
      <c r="I1537" s="6">
        <v>0.3922836780548096</v>
      </c>
      <c r="J1537" s="6">
        <v>0.3651864528656006</v>
      </c>
      <c r="K1537" s="6">
        <v>0.338275283575058</v>
      </c>
      <c r="L1537" s="6">
        <v>0.3182026147842407</v>
      </c>
      <c r="M1537" s="6">
        <v>0.303435206413269</v>
      </c>
      <c r="N1537" s="6">
        <v>0.2844183444976807</v>
      </c>
      <c r="O1537" s="6">
        <v>0.2776508927345276</v>
      </c>
      <c r="P1537" s="6">
        <v>0.2731309831142426</v>
      </c>
      <c r="Q1537" s="6">
        <v>0.2661818861961365</v>
      </c>
      <c r="R1537" s="6">
        <v>0.2620377242565155</v>
      </c>
      <c r="S1537" s="6">
        <v>0.2538219392299652</v>
      </c>
      <c r="T1537" s="6">
        <v>0.2501530349254608</v>
      </c>
      <c r="U1537" s="6">
        <v>0.2478650808334351</v>
      </c>
      <c r="V1537" s="6">
        <v>0.248577207326889</v>
      </c>
      <c r="W1537" s="6">
        <v>0.2463282346725464</v>
      </c>
      <c r="X1537" s="6">
        <v>0.2468572854995728</v>
      </c>
      <c r="Y1537" s="6">
        <v>0.2500011324882507</v>
      </c>
      <c r="Z1537" s="6">
        <v>0.2527917325496674</v>
      </c>
      <c r="AA1537" s="6">
        <v>0.2591024935245514</v>
      </c>
      <c r="AB1537" s="6">
        <v>0.2649716138839722</v>
      </c>
      <c r="AC1537" s="6">
        <v>0.2711803913116455</v>
      </c>
      <c r="AD1537" s="6">
        <v>-0.03039183236039633</v>
      </c>
    </row>
    <row r="1538" spans="1:30" s="6" customFormat="1">
      <c r="A1538" s="6" t="s">
        <v>869</v>
      </c>
      <c r="B1538" s="6" t="s">
        <v>1946</v>
      </c>
      <c r="C1538" s="6">
        <v>6.658999919891357</v>
      </c>
      <c r="D1538" s="6">
        <v>5.307381153106689</v>
      </c>
      <c r="E1538" s="6">
        <v>5.408507347106934</v>
      </c>
      <c r="F1538" s="6">
        <v>5.613753795623779</v>
      </c>
      <c r="G1538" s="6">
        <v>5.53312349319458</v>
      </c>
      <c r="H1538" s="6">
        <v>5.651761531829834</v>
      </c>
      <c r="I1538" s="6">
        <v>5.866157531738281</v>
      </c>
      <c r="J1538" s="6">
        <v>5.897295951843262</v>
      </c>
      <c r="K1538" s="6">
        <v>5.966779708862305</v>
      </c>
      <c r="L1538" s="6">
        <v>6.097237110137939</v>
      </c>
      <c r="M1538" s="6">
        <v>6.255480289459229</v>
      </c>
      <c r="N1538" s="6">
        <v>6.472733974456787</v>
      </c>
      <c r="O1538" s="6">
        <v>6.542204856872559</v>
      </c>
      <c r="P1538" s="6">
        <v>6.572667598724365</v>
      </c>
      <c r="Q1538" s="6">
        <v>6.663092136383057</v>
      </c>
      <c r="R1538" s="6">
        <v>6.631113529205322</v>
      </c>
      <c r="S1538" s="6">
        <v>6.71052074432373</v>
      </c>
      <c r="T1538" s="6">
        <v>6.821176052093506</v>
      </c>
      <c r="U1538" s="6">
        <v>6.91843318939209</v>
      </c>
      <c r="V1538" s="6">
        <v>6.867727756500244</v>
      </c>
      <c r="W1538" s="6">
        <v>7.101233959197998</v>
      </c>
      <c r="X1538" s="6">
        <v>6.979260444641113</v>
      </c>
      <c r="Y1538" s="6">
        <v>7.045039653778076</v>
      </c>
      <c r="Z1538" s="6">
        <v>6.919482707977295</v>
      </c>
      <c r="AA1538" s="6">
        <v>6.97007417678833</v>
      </c>
      <c r="AB1538" s="6">
        <v>6.95190954208374</v>
      </c>
      <c r="AC1538" s="6">
        <v>7.038946628570557</v>
      </c>
      <c r="AD1538" s="6">
        <v>0.002136479844996764</v>
      </c>
    </row>
    <row r="1539" spans="1:30" s="6" customFormat="1">
      <c r="A1539" s="6" t="s">
        <v>870</v>
      </c>
      <c r="B1539" s="6" t="s">
        <v>1947</v>
      </c>
      <c r="C1539" s="6">
        <v>0.9800000190734863</v>
      </c>
      <c r="D1539" s="6">
        <v>0.9442576169967651</v>
      </c>
      <c r="E1539" s="6">
        <v>0.9658881425857544</v>
      </c>
      <c r="F1539" s="6">
        <v>0.9600537419319153</v>
      </c>
      <c r="G1539" s="6">
        <v>0.9662408828735352</v>
      </c>
      <c r="H1539" s="6">
        <v>0.9722924828529358</v>
      </c>
      <c r="I1539" s="6">
        <v>0.9732741117477417</v>
      </c>
      <c r="J1539" s="6">
        <v>0.9729176759719849</v>
      </c>
      <c r="K1539" s="6">
        <v>0.9733437895774841</v>
      </c>
      <c r="L1539" s="6">
        <v>0.9645643830299377</v>
      </c>
      <c r="M1539" s="6">
        <v>0.9729009866714478</v>
      </c>
      <c r="N1539" s="6">
        <v>0.9600949883460999</v>
      </c>
      <c r="O1539" s="6">
        <v>0.957529604434967</v>
      </c>
      <c r="P1539" s="6">
        <v>0.9473681449890137</v>
      </c>
      <c r="Q1539" s="6">
        <v>0.9286439418792725</v>
      </c>
      <c r="R1539" s="6">
        <v>0.9235961437225342</v>
      </c>
      <c r="S1539" s="6">
        <v>0.9120328426361084</v>
      </c>
      <c r="T1539" s="6">
        <v>0.9122824668884277</v>
      </c>
      <c r="U1539" s="6">
        <v>0.8899562358856201</v>
      </c>
      <c r="V1539" s="6">
        <v>0.8764066100120544</v>
      </c>
      <c r="W1539" s="6">
        <v>0.8692448139190674</v>
      </c>
      <c r="X1539" s="6">
        <v>0.8678754568099976</v>
      </c>
      <c r="Y1539" s="6">
        <v>0.8677792549133301</v>
      </c>
      <c r="Z1539" s="6">
        <v>0.8830557465553284</v>
      </c>
      <c r="AA1539" s="6">
        <v>0.8726550936698914</v>
      </c>
      <c r="AB1539" s="6">
        <v>0.8638578057289124</v>
      </c>
      <c r="AC1539" s="6">
        <v>0.8605720400810242</v>
      </c>
      <c r="AD1539" s="6">
        <v>-0.004985808623489518</v>
      </c>
    </row>
    <row r="1540" spans="1:30" s="6" customFormat="1">
      <c r="A1540" s="6" t="s">
        <v>871</v>
      </c>
      <c r="B1540" s="6" t="s">
        <v>1948</v>
      </c>
      <c r="C1540" s="6">
        <v>0.04800000041723251</v>
      </c>
      <c r="D1540" s="6">
        <v>-0.01099999994039536</v>
      </c>
      <c r="E1540" s="6">
        <v>0</v>
      </c>
      <c r="F1540" s="6">
        <v>0</v>
      </c>
      <c r="G1540" s="6">
        <v>0</v>
      </c>
      <c r="H1540" s="6">
        <v>0</v>
      </c>
      <c r="I1540" s="6">
        <v>0</v>
      </c>
      <c r="J1540" s="6">
        <v>0</v>
      </c>
      <c r="K1540" s="6">
        <v>0</v>
      </c>
      <c r="L1540" s="6">
        <v>0</v>
      </c>
      <c r="M1540" s="6">
        <v>0</v>
      </c>
      <c r="N1540" s="6">
        <v>0</v>
      </c>
      <c r="O1540" s="6">
        <v>0</v>
      </c>
      <c r="P1540" s="6">
        <v>0</v>
      </c>
      <c r="Q1540" s="6">
        <v>0</v>
      </c>
      <c r="R1540" s="6">
        <v>0</v>
      </c>
      <c r="S1540" s="6">
        <v>0</v>
      </c>
      <c r="T1540" s="6">
        <v>0</v>
      </c>
      <c r="U1540" s="6">
        <v>0</v>
      </c>
      <c r="V1540" s="6">
        <v>0</v>
      </c>
      <c r="W1540" s="6">
        <v>0</v>
      </c>
      <c r="X1540" s="6">
        <v>0</v>
      </c>
      <c r="Y1540" s="6">
        <v>0</v>
      </c>
      <c r="Z1540" s="6">
        <v>0</v>
      </c>
      <c r="AA1540" s="6">
        <v>0</v>
      </c>
      <c r="AB1540" s="6">
        <v>0</v>
      </c>
      <c r="AC1540" s="6">
        <v>0</v>
      </c>
      <c r="AD1540" s="6" t="s">
        <v>2419</v>
      </c>
    </row>
    <row r="1541" spans="1:30" s="6" customFormat="1">
      <c r="A1541" s="6" t="s">
        <v>872</v>
      </c>
      <c r="B1541" s="6" t="s">
        <v>1949</v>
      </c>
      <c r="C1541" s="6">
        <v>6.848767280578613</v>
      </c>
      <c r="D1541" s="6">
        <v>5.983073711395264</v>
      </c>
      <c r="E1541" s="6">
        <v>6.104133605957031</v>
      </c>
      <c r="F1541" s="6">
        <v>6.238560676574707</v>
      </c>
      <c r="G1541" s="6">
        <v>6.180052280426025</v>
      </c>
      <c r="H1541" s="6">
        <v>6.110885143280029</v>
      </c>
      <c r="I1541" s="6">
        <v>6.036756992340088</v>
      </c>
      <c r="J1541" s="6">
        <v>5.808032989501953</v>
      </c>
      <c r="K1541" s="6">
        <v>5.715731620788574</v>
      </c>
      <c r="L1541" s="6">
        <v>5.643571853637695</v>
      </c>
      <c r="M1541" s="6">
        <v>5.544905662536621</v>
      </c>
      <c r="N1541" s="6">
        <v>5.584571838378906</v>
      </c>
      <c r="O1541" s="6">
        <v>5.498703002929688</v>
      </c>
      <c r="P1541" s="6">
        <v>5.44060754776001</v>
      </c>
      <c r="Q1541" s="6">
        <v>5.395569801330566</v>
      </c>
      <c r="R1541" s="6">
        <v>5.217865467071533</v>
      </c>
      <c r="S1541" s="6">
        <v>5.162742137908936</v>
      </c>
      <c r="T1541" s="6">
        <v>5.042233467102051</v>
      </c>
      <c r="U1541" s="6">
        <v>5.086926460266113</v>
      </c>
      <c r="V1541" s="6">
        <v>4.967875957489014</v>
      </c>
      <c r="W1541" s="6">
        <v>4.972358226776123</v>
      </c>
      <c r="X1541" s="6">
        <v>4.782417774200439</v>
      </c>
      <c r="Y1541" s="6">
        <v>4.753692150115967</v>
      </c>
      <c r="Z1541" s="6">
        <v>4.581090927124023</v>
      </c>
      <c r="AA1541" s="6">
        <v>4.579689502716064</v>
      </c>
      <c r="AB1541" s="6">
        <v>4.506089210510254</v>
      </c>
      <c r="AC1541" s="6">
        <v>4.555500030517578</v>
      </c>
      <c r="AD1541" s="6">
        <v>-0.01555972979822928</v>
      </c>
    </row>
    <row r="1542" spans="1:30" s="6" customFormat="1">
      <c r="A1542" s="6" t="s">
        <v>873</v>
      </c>
      <c r="B1542" s="6" t="s">
        <v>1950</v>
      </c>
      <c r="C1542" s="6">
        <v>8.305658340454102</v>
      </c>
      <c r="D1542" s="6">
        <v>7.475787162780762</v>
      </c>
      <c r="E1542" s="6">
        <v>7.602006435394287</v>
      </c>
      <c r="F1542" s="6">
        <v>7.743653297424316</v>
      </c>
      <c r="G1542" s="6">
        <v>7.619272232055664</v>
      </c>
      <c r="H1542" s="6">
        <v>7.528399467468262</v>
      </c>
      <c r="I1542" s="6">
        <v>7.448781967163086</v>
      </c>
      <c r="J1542" s="6">
        <v>7.219841957092285</v>
      </c>
      <c r="K1542" s="6">
        <v>7.113665580749512</v>
      </c>
      <c r="L1542" s="6">
        <v>7.035011291503906</v>
      </c>
      <c r="M1542" s="6">
        <v>6.930001258850098</v>
      </c>
      <c r="N1542" s="6">
        <v>6.962482452392578</v>
      </c>
      <c r="O1542" s="6">
        <v>6.867621898651123</v>
      </c>
      <c r="P1542" s="6">
        <v>6.800169944763184</v>
      </c>
      <c r="Q1542" s="6">
        <v>6.747297286987305</v>
      </c>
      <c r="R1542" s="6">
        <v>6.56073522567749</v>
      </c>
      <c r="S1542" s="6">
        <v>6.498194217681885</v>
      </c>
      <c r="T1542" s="6">
        <v>6.370620727539062</v>
      </c>
      <c r="U1542" s="6">
        <v>6.408208847045898</v>
      </c>
      <c r="V1542" s="6">
        <v>6.283357620239258</v>
      </c>
      <c r="W1542" s="6">
        <v>6.28229284286499</v>
      </c>
      <c r="X1542" s="6">
        <v>6.087921142578125</v>
      </c>
      <c r="Y1542" s="6">
        <v>6.055000305175781</v>
      </c>
      <c r="Z1542" s="6">
        <v>5.883998394012451</v>
      </c>
      <c r="AA1542" s="6">
        <v>5.879110813140869</v>
      </c>
      <c r="AB1542" s="6">
        <v>5.803390502929688</v>
      </c>
      <c r="AC1542" s="6">
        <v>5.851965427398682</v>
      </c>
      <c r="AD1542" s="6">
        <v>-0.01337738725737492</v>
      </c>
    </row>
    <row r="1543" spans="1:30" s="6" customFormat="1">
      <c r="A1543" s="6" t="s">
        <v>874</v>
      </c>
      <c r="B1543" s="6" t="s">
        <v>1951</v>
      </c>
      <c r="C1543" s="6">
        <v>1.236890435218811</v>
      </c>
      <c r="D1543" s="6">
        <v>1.267417311668396</v>
      </c>
      <c r="E1543" s="6">
        <v>1.272576928138733</v>
      </c>
      <c r="F1543" s="6">
        <v>1.279796361923218</v>
      </c>
      <c r="G1543" s="6">
        <v>1.213923931121826</v>
      </c>
      <c r="H1543" s="6">
        <v>1.192218422889709</v>
      </c>
      <c r="I1543" s="6">
        <v>1.186728835105896</v>
      </c>
      <c r="J1543" s="6">
        <v>1.186513185501099</v>
      </c>
      <c r="K1543" s="6">
        <v>1.172638058662415</v>
      </c>
      <c r="L1543" s="6">
        <v>1.166143298149109</v>
      </c>
      <c r="M1543" s="6">
        <v>1.159799575805664</v>
      </c>
      <c r="N1543" s="6">
        <v>1.152614712715149</v>
      </c>
      <c r="O1543" s="6">
        <v>1.143622994422913</v>
      </c>
      <c r="P1543" s="6">
        <v>1.13426661491394</v>
      </c>
      <c r="Q1543" s="6">
        <v>1.126431226730347</v>
      </c>
      <c r="R1543" s="6">
        <v>1.117573857307434</v>
      </c>
      <c r="S1543" s="6">
        <v>1.110156178474426</v>
      </c>
      <c r="T1543" s="6">
        <v>1.103091478347778</v>
      </c>
      <c r="U1543" s="6">
        <v>1.095986366271973</v>
      </c>
      <c r="V1543" s="6">
        <v>1.090185403823853</v>
      </c>
      <c r="W1543" s="6">
        <v>1.084638476371765</v>
      </c>
      <c r="X1543" s="6">
        <v>1.080207586288452</v>
      </c>
      <c r="Y1543" s="6">
        <v>1.076012134552002</v>
      </c>
      <c r="Z1543" s="6">
        <v>1.077611446380615</v>
      </c>
      <c r="AA1543" s="6">
        <v>1.074125289916992</v>
      </c>
      <c r="AB1543" s="6">
        <v>1.072005391120911</v>
      </c>
      <c r="AC1543" s="6">
        <v>1.071169376373291</v>
      </c>
      <c r="AD1543" s="6">
        <v>-0.005517399458257244</v>
      </c>
    </row>
    <row r="1544" spans="1:30" s="6" customFormat="1">
      <c r="A1544" s="6" t="s">
        <v>875</v>
      </c>
      <c r="B1544" s="6" t="s">
        <v>1952</v>
      </c>
      <c r="C1544" s="6">
        <v>0.8996298313140869</v>
      </c>
      <c r="D1544" s="6">
        <v>0.9154223203659058</v>
      </c>
      <c r="E1544" s="6">
        <v>0.9112115502357483</v>
      </c>
      <c r="F1544" s="6">
        <v>0.9062731266021729</v>
      </c>
      <c r="G1544" s="6">
        <v>0.8986276984214783</v>
      </c>
      <c r="H1544" s="6">
        <v>0.8886710405349731</v>
      </c>
      <c r="I1544" s="6">
        <v>0.8729550838470459</v>
      </c>
      <c r="J1544" s="6">
        <v>0.855632483959198</v>
      </c>
      <c r="K1544" s="6">
        <v>0.8346056938171387</v>
      </c>
      <c r="L1544" s="6">
        <v>0.8146746754646301</v>
      </c>
      <c r="M1544" s="6">
        <v>0.7960619330406189</v>
      </c>
      <c r="N1544" s="6">
        <v>0.7770330905914307</v>
      </c>
      <c r="O1544" s="6">
        <v>0.7547264099121094</v>
      </c>
      <c r="P1544" s="6">
        <v>0.7317823171615601</v>
      </c>
      <c r="Q1544" s="6">
        <v>0.7108221054077148</v>
      </c>
      <c r="R1544" s="6">
        <v>0.690624475479126</v>
      </c>
      <c r="S1544" s="6">
        <v>0.6723192930221558</v>
      </c>
      <c r="T1544" s="6">
        <v>0.6550185680389404</v>
      </c>
      <c r="U1544" s="6">
        <v>0.6376505494117737</v>
      </c>
      <c r="V1544" s="6">
        <v>0.6239383220672607</v>
      </c>
      <c r="W1544" s="6">
        <v>0.6105667948722839</v>
      </c>
      <c r="X1544" s="6">
        <v>0.6000373363494873</v>
      </c>
      <c r="Y1544" s="6">
        <v>0.5901346802711487</v>
      </c>
      <c r="Z1544" s="6">
        <v>0.5827142000198364</v>
      </c>
      <c r="AA1544" s="6">
        <v>0.5734913945198059</v>
      </c>
      <c r="AB1544" s="6">
        <v>0.5684712529182434</v>
      </c>
      <c r="AC1544" s="6">
        <v>0.5653581023216248</v>
      </c>
      <c r="AD1544" s="6">
        <v>-0.01770765301474109</v>
      </c>
    </row>
    <row r="1545" spans="1:30" s="6" customFormat="1">
      <c r="A1545" s="6" t="s">
        <v>876</v>
      </c>
      <c r="B1545" s="6" t="s">
        <v>1953</v>
      </c>
      <c r="C1545" s="6">
        <v>1.022879838943481</v>
      </c>
      <c r="D1545" s="6">
        <v>1.030481934547424</v>
      </c>
      <c r="E1545" s="6">
        <v>1.029186964035034</v>
      </c>
      <c r="F1545" s="6">
        <v>1.027432560920715</v>
      </c>
      <c r="G1545" s="6">
        <v>1.022894263267517</v>
      </c>
      <c r="H1545" s="6">
        <v>1.016071200370789</v>
      </c>
      <c r="I1545" s="6">
        <v>1.003707051277161</v>
      </c>
      <c r="J1545" s="6">
        <v>0.9896895289421082</v>
      </c>
      <c r="K1545" s="6">
        <v>0.9790980219841003</v>
      </c>
      <c r="L1545" s="6">
        <v>0.9692124724388123</v>
      </c>
      <c r="M1545" s="6">
        <v>0.954461932182312</v>
      </c>
      <c r="N1545" s="6">
        <v>0.9393931031227112</v>
      </c>
      <c r="O1545" s="6">
        <v>0.9211441874504089</v>
      </c>
      <c r="P1545" s="6">
        <v>0.9091048240661621</v>
      </c>
      <c r="Q1545" s="6">
        <v>0.8936209678649902</v>
      </c>
      <c r="R1545" s="6">
        <v>0.8779850602149963</v>
      </c>
      <c r="S1545" s="6">
        <v>0.8643693327903748</v>
      </c>
      <c r="T1545" s="6">
        <v>0.851872980594635</v>
      </c>
      <c r="U1545" s="6">
        <v>0.8394244313240051</v>
      </c>
      <c r="V1545" s="6">
        <v>0.839751660823822</v>
      </c>
      <c r="W1545" s="6">
        <v>0.8317667841911316</v>
      </c>
      <c r="X1545" s="6">
        <v>0.8267706632614136</v>
      </c>
      <c r="Y1545" s="6">
        <v>0.8225346803665161</v>
      </c>
      <c r="Z1545" s="6">
        <v>0.8209275603294373</v>
      </c>
      <c r="AA1545" s="6">
        <v>0.8176513910293579</v>
      </c>
      <c r="AB1545" s="6">
        <v>0.8187379240989685</v>
      </c>
      <c r="AC1545" s="6">
        <v>0.8325803279876709</v>
      </c>
      <c r="AD1545" s="6">
        <v>-0.007885956488762003</v>
      </c>
    </row>
    <row r="1546" spans="1:30" s="6" customFormat="1">
      <c r="A1546" s="6" t="s">
        <v>877</v>
      </c>
      <c r="B1546" s="6" t="s">
        <v>1954</v>
      </c>
      <c r="C1546" s="6">
        <v>-0.1232500001788139</v>
      </c>
      <c r="D1546" s="6">
        <v>-0.1150596439838409</v>
      </c>
      <c r="E1546" s="6">
        <v>-0.1179753988981247</v>
      </c>
      <c r="F1546" s="6">
        <v>-0.1211594492197037</v>
      </c>
      <c r="G1546" s="6">
        <v>-0.1242665573954582</v>
      </c>
      <c r="H1546" s="6">
        <v>-0.1274001747369766</v>
      </c>
      <c r="I1546" s="6">
        <v>-0.1307519972324371</v>
      </c>
      <c r="J1546" s="6">
        <v>-0.134057030081749</v>
      </c>
      <c r="K1546" s="6">
        <v>-0.1444922983646393</v>
      </c>
      <c r="L1546" s="6">
        <v>-0.1545377820730209</v>
      </c>
      <c r="M1546" s="6">
        <v>-0.1583999991416931</v>
      </c>
      <c r="N1546" s="6">
        <v>-0.1623599976301193</v>
      </c>
      <c r="O1546" s="6">
        <v>-0.1664177775382996</v>
      </c>
      <c r="P1546" s="6">
        <v>-0.1773224771022797</v>
      </c>
      <c r="Q1546" s="6">
        <v>-0.1827988922595978</v>
      </c>
      <c r="R1546" s="6">
        <v>-0.187360554933548</v>
      </c>
      <c r="S1546" s="6">
        <v>-0.1920500099658966</v>
      </c>
      <c r="T1546" s="6">
        <v>-0.196854442358017</v>
      </c>
      <c r="U1546" s="6">
        <v>-0.2017738968133926</v>
      </c>
      <c r="V1546" s="6">
        <v>-0.2158133387565613</v>
      </c>
      <c r="W1546" s="6">
        <v>-0.2212000042200089</v>
      </c>
      <c r="X1546" s="6">
        <v>-0.2267333418130875</v>
      </c>
      <c r="Y1546" s="6">
        <v>-0.2324000000953674</v>
      </c>
      <c r="Z1546" s="6">
        <v>-0.2382133305072784</v>
      </c>
      <c r="AA1546" s="6">
        <v>-0.244159996509552</v>
      </c>
      <c r="AB1546" s="6">
        <v>-0.2502666711807251</v>
      </c>
      <c r="AC1546" s="6">
        <v>-0.2672222256660461</v>
      </c>
      <c r="AD1546" s="6">
        <v>0.03021144684697363</v>
      </c>
    </row>
    <row r="1547" spans="1:30" s="6" customFormat="1">
      <c r="A1547" s="6" t="s">
        <v>878</v>
      </c>
      <c r="B1547" s="6" t="s">
        <v>1955</v>
      </c>
      <c r="C1547" s="6">
        <v>0.1210994124412537</v>
      </c>
      <c r="D1547" s="6">
        <v>0.101227268576622</v>
      </c>
      <c r="E1547" s="6">
        <v>0.1034254878759384</v>
      </c>
      <c r="F1547" s="6">
        <v>0.09987044334411621</v>
      </c>
      <c r="G1547" s="6">
        <v>0.05028419196605682</v>
      </c>
      <c r="H1547" s="6">
        <v>0.0536600798368454</v>
      </c>
      <c r="I1547" s="6">
        <v>0.06008560955524445</v>
      </c>
      <c r="J1547" s="6">
        <v>0.06431066244840622</v>
      </c>
      <c r="K1547" s="6">
        <v>0.07028720527887344</v>
      </c>
      <c r="L1547" s="6">
        <v>0.08242692053318024</v>
      </c>
      <c r="M1547" s="6">
        <v>0.09138230979442596</v>
      </c>
      <c r="N1547" s="6">
        <v>0.09453963488340378</v>
      </c>
      <c r="O1547" s="6">
        <v>0.09339039772748947</v>
      </c>
      <c r="P1547" s="6">
        <v>0.09218131750822067</v>
      </c>
      <c r="Q1547" s="6">
        <v>0.09117214381694794</v>
      </c>
      <c r="R1547" s="6">
        <v>0.08954796940088272</v>
      </c>
      <c r="S1547" s="6">
        <v>0.08844393491744995</v>
      </c>
      <c r="T1547" s="6">
        <v>0.08698330819606781</v>
      </c>
      <c r="U1547" s="6">
        <v>0.08545660972595215</v>
      </c>
      <c r="V1547" s="6">
        <v>0.08386249840259552</v>
      </c>
      <c r="W1547" s="6">
        <v>0.08219964802265167</v>
      </c>
      <c r="X1547" s="6">
        <v>0.08046667277812958</v>
      </c>
      <c r="Y1547" s="6">
        <v>0.07866215705871582</v>
      </c>
      <c r="Z1547" s="6">
        <v>0.07678467780351639</v>
      </c>
      <c r="AA1547" s="6">
        <v>0.07483275979757309</v>
      </c>
      <c r="AB1547" s="6">
        <v>0.07280492782592773</v>
      </c>
      <c r="AC1547" s="6">
        <v>0.07069965451955795</v>
      </c>
      <c r="AD1547" s="6">
        <v>-0.02048613737151606</v>
      </c>
    </row>
    <row r="1548" spans="1:30" s="6" customFormat="1">
      <c r="A1548" s="6" t="s">
        <v>879</v>
      </c>
      <c r="B1548" s="6" t="s">
        <v>1953</v>
      </c>
      <c r="C1548" s="6">
        <v>0.1077029705047607</v>
      </c>
      <c r="D1548" s="6">
        <v>0.09316921234130859</v>
      </c>
      <c r="E1548" s="6">
        <v>0.09532714635133743</v>
      </c>
      <c r="F1548" s="6">
        <v>0.09173160791397095</v>
      </c>
      <c r="G1548" s="6">
        <v>0.04210466146469116</v>
      </c>
      <c r="H1548" s="6">
        <v>0.04543965309858322</v>
      </c>
      <c r="I1548" s="6">
        <v>0.05182408168911934</v>
      </c>
      <c r="J1548" s="6">
        <v>0.05600782483816147</v>
      </c>
      <c r="K1548" s="6">
        <v>0.06194285303354263</v>
      </c>
      <c r="L1548" s="6">
        <v>0.07404084503650665</v>
      </c>
      <c r="M1548" s="6">
        <v>0.08295430243015289</v>
      </c>
      <c r="N1548" s="6">
        <v>0.0860694944858551</v>
      </c>
      <c r="O1548" s="6">
        <v>0.08487790077924728</v>
      </c>
      <c r="P1548" s="6">
        <v>0.08362626284360886</v>
      </c>
      <c r="Q1548" s="6">
        <v>0.08257431536912918</v>
      </c>
      <c r="R1548" s="6">
        <v>0.08090715110301971</v>
      </c>
      <c r="S1548" s="6">
        <v>0.07975991070270538</v>
      </c>
      <c r="T1548" s="6">
        <v>0.07825586199760437</v>
      </c>
      <c r="U1548" s="6">
        <v>0.07668552547693253</v>
      </c>
      <c r="V1548" s="6">
        <v>0.0750475600361824</v>
      </c>
      <c r="W1548" s="6">
        <v>0.07334063947200775</v>
      </c>
      <c r="X1548" s="6">
        <v>0.07156336307525635</v>
      </c>
      <c r="Y1548" s="6">
        <v>0.06971433013677597</v>
      </c>
      <c r="Z1548" s="6">
        <v>0.06779211759567261</v>
      </c>
      <c r="AA1548" s="6">
        <v>0.06579523533582687</v>
      </c>
      <c r="AB1548" s="6">
        <v>0.06372221559286118</v>
      </c>
      <c r="AC1548" s="6">
        <v>0.06157152727246284</v>
      </c>
      <c r="AD1548" s="6">
        <v>-0.02127720877335681</v>
      </c>
    </row>
    <row r="1549" spans="1:30" s="6" customFormat="1">
      <c r="A1549" s="6" t="s">
        <v>880</v>
      </c>
      <c r="B1549" s="6" t="s">
        <v>1954</v>
      </c>
      <c r="C1549" s="6">
        <v>0.01339644473046064</v>
      </c>
      <c r="D1549" s="6">
        <v>0.008058054372668266</v>
      </c>
      <c r="E1549" s="6">
        <v>0.008098343387246132</v>
      </c>
      <c r="F1549" s="6">
        <v>0.008138836361467838</v>
      </c>
      <c r="G1549" s="6">
        <v>0.008179530501365662</v>
      </c>
      <c r="H1549" s="6">
        <v>0.008220427669584751</v>
      </c>
      <c r="I1549" s="6">
        <v>0.008261529728770256</v>
      </c>
      <c r="J1549" s="6">
        <v>0.008302837610244751</v>
      </c>
      <c r="K1549" s="6">
        <v>0.008344351314008236</v>
      </c>
      <c r="L1549" s="6">
        <v>0.00838607270270586</v>
      </c>
      <c r="M1549" s="6">
        <v>0.008428003638982773</v>
      </c>
      <c r="N1549" s="6">
        <v>0.008470143191516399</v>
      </c>
      <c r="O1549" s="6">
        <v>0.008512494154274464</v>
      </c>
      <c r="P1549" s="6">
        <v>0.008555056527256966</v>
      </c>
      <c r="Q1549" s="6">
        <v>0.008597832173109055</v>
      </c>
      <c r="R1549" s="6">
        <v>0.00864082109183073</v>
      </c>
      <c r="S1549" s="6">
        <v>0.008684025146067142</v>
      </c>
      <c r="T1549" s="6">
        <v>0.008727445267140865</v>
      </c>
      <c r="U1549" s="6">
        <v>0.008771083317697048</v>
      </c>
      <c r="V1549" s="6">
        <v>0.008814937435090542</v>
      </c>
      <c r="W1549" s="6">
        <v>0.008859012275934219</v>
      </c>
      <c r="X1549" s="6">
        <v>0.008903307840228081</v>
      </c>
      <c r="Y1549" s="6">
        <v>0.008947824127972126</v>
      </c>
      <c r="Z1549" s="6">
        <v>0.008992563001811504</v>
      </c>
      <c r="AA1549" s="6">
        <v>0.009037526324391365</v>
      </c>
      <c r="AB1549" s="6">
        <v>0.009082714095711708</v>
      </c>
      <c r="AC1549" s="6">
        <v>0.009128127247095108</v>
      </c>
      <c r="AD1549" s="6">
        <v>-0.01464663293962198</v>
      </c>
    </row>
    <row r="1550" spans="1:30" s="6" customFormat="1">
      <c r="A1550" s="6" t="s">
        <v>881</v>
      </c>
      <c r="B1550" s="6" t="s">
        <v>1956</v>
      </c>
      <c r="C1550" s="6">
        <v>0.2102519571781158</v>
      </c>
      <c r="D1550" s="6">
        <v>0.2405474185943604</v>
      </c>
      <c r="E1550" s="6">
        <v>0.2475848346948624</v>
      </c>
      <c r="F1550" s="6">
        <v>0.2430348098278046</v>
      </c>
      <c r="G1550" s="6">
        <v>0.2345736622810364</v>
      </c>
      <c r="H1550" s="6">
        <v>0.2197602689266205</v>
      </c>
      <c r="I1550" s="6">
        <v>0.2234942764043808</v>
      </c>
      <c r="J1550" s="6">
        <v>0.2361532896757126</v>
      </c>
      <c r="K1550" s="6">
        <v>0.2373106479644775</v>
      </c>
      <c r="L1550" s="6">
        <v>0.2385982125997543</v>
      </c>
      <c r="M1550" s="6">
        <v>0.24185511469841</v>
      </c>
      <c r="N1550" s="6">
        <v>0.2503776550292969</v>
      </c>
      <c r="O1550" s="6">
        <v>0.2645623385906219</v>
      </c>
      <c r="P1550" s="6">
        <v>0.2790731489658356</v>
      </c>
      <c r="Q1550" s="6">
        <v>0.2923594117164612</v>
      </c>
      <c r="R1550" s="6">
        <v>0.3056497573852539</v>
      </c>
      <c r="S1550" s="6">
        <v>0.3174117803573608</v>
      </c>
      <c r="T1550" s="6">
        <v>0.3288849294185638</v>
      </c>
      <c r="U1550" s="6">
        <v>0.3404493033885956</v>
      </c>
      <c r="V1550" s="6">
        <v>0.3497753441333771</v>
      </c>
      <c r="W1550" s="6">
        <v>0.3590839207172394</v>
      </c>
      <c r="X1550" s="6">
        <v>0.3667697608470917</v>
      </c>
      <c r="Y1550" s="6">
        <v>0.3741422891616821</v>
      </c>
      <c r="Z1550" s="6">
        <v>0.3841757774353027</v>
      </c>
      <c r="AA1550" s="6">
        <v>0.3917219638824463</v>
      </c>
      <c r="AB1550" s="6">
        <v>0.3965630531311035</v>
      </c>
      <c r="AC1550" s="6">
        <v>0.4008695185184479</v>
      </c>
      <c r="AD1550" s="6">
        <v>0.02513095010963085</v>
      </c>
    </row>
    <row r="1551" spans="1:30" s="6" customFormat="1">
      <c r="A1551" s="6" t="s">
        <v>879</v>
      </c>
      <c r="B1551" s="6" t="s">
        <v>1953</v>
      </c>
      <c r="C1551" s="6">
        <v>0.1735197603702545</v>
      </c>
      <c r="D1551" s="6">
        <v>0.2056565582752228</v>
      </c>
      <c r="E1551" s="6">
        <v>0.2122578322887421</v>
      </c>
      <c r="F1551" s="6">
        <v>0.2072662264108658</v>
      </c>
      <c r="G1551" s="6">
        <v>0.1983579695224762</v>
      </c>
      <c r="H1551" s="6">
        <v>0.1830918788909912</v>
      </c>
      <c r="I1551" s="6">
        <v>0.1863675266504288</v>
      </c>
      <c r="J1551" s="6">
        <v>0.1985624581575394</v>
      </c>
      <c r="K1551" s="6">
        <v>0.1992499381303787</v>
      </c>
      <c r="L1551" s="6">
        <v>0.2000617384910583</v>
      </c>
      <c r="M1551" s="6">
        <v>0.2028369307518005</v>
      </c>
      <c r="N1551" s="6">
        <v>0.2108717560768127</v>
      </c>
      <c r="O1551" s="6">
        <v>0.2245626151561737</v>
      </c>
      <c r="P1551" s="6">
        <v>0.2385734170675278</v>
      </c>
      <c r="Q1551" s="6">
        <v>0.2513534426689148</v>
      </c>
      <c r="R1551" s="6">
        <v>0.2641312181949615</v>
      </c>
      <c r="S1551" s="6">
        <v>0.2753742337226868</v>
      </c>
      <c r="T1551" s="6">
        <v>0.2863219380378723</v>
      </c>
      <c r="U1551" s="6">
        <v>0.2973542511463165</v>
      </c>
      <c r="V1551" s="6">
        <v>0.3061416149139404</v>
      </c>
      <c r="W1551" s="6">
        <v>0.3149047791957855</v>
      </c>
      <c r="X1551" s="6">
        <v>0.3220383822917938</v>
      </c>
      <c r="Y1551" s="6">
        <v>0.3288517594337463</v>
      </c>
      <c r="Z1551" s="6">
        <v>0.3383191227912903</v>
      </c>
      <c r="AA1551" s="6">
        <v>0.3452920913696289</v>
      </c>
      <c r="AB1551" s="6">
        <v>0.3495528101921082</v>
      </c>
      <c r="AC1551" s="6">
        <v>0.3532716333866119</v>
      </c>
      <c r="AD1551" s="6">
        <v>0.02772134825050721</v>
      </c>
    </row>
    <row r="1552" spans="1:30" s="6" customFormat="1">
      <c r="A1552" s="6" t="s">
        <v>880</v>
      </c>
      <c r="B1552" s="6" t="s">
        <v>1954</v>
      </c>
      <c r="C1552" s="6">
        <v>0.03673220425844193</v>
      </c>
      <c r="D1552" s="6">
        <v>0.03489086404442787</v>
      </c>
      <c r="E1552" s="6">
        <v>0.0353270024061203</v>
      </c>
      <c r="F1552" s="6">
        <v>0.03576859086751938</v>
      </c>
      <c r="G1552" s="6">
        <v>0.03621569648385048</v>
      </c>
      <c r="H1552" s="6">
        <v>0.03666839376091957</v>
      </c>
      <c r="I1552" s="6">
        <v>0.03712674602866173</v>
      </c>
      <c r="J1552" s="6">
        <v>0.03759083151817322</v>
      </c>
      <c r="K1552" s="6">
        <v>0.03806071728467941</v>
      </c>
      <c r="L1552" s="6">
        <v>0.03853647783398628</v>
      </c>
      <c r="M1552" s="6">
        <v>0.0390181802213192</v>
      </c>
      <c r="N1552" s="6">
        <v>0.03950591012835503</v>
      </c>
      <c r="O1552" s="6">
        <v>0.03999973461031914</v>
      </c>
      <c r="P1552" s="6">
        <v>0.0404997281730175</v>
      </c>
      <c r="Q1552" s="6">
        <v>0.04100597649812698</v>
      </c>
      <c r="R1552" s="6">
        <v>0.04151855036616325</v>
      </c>
      <c r="S1552" s="6">
        <v>0.04203753173351288</v>
      </c>
      <c r="T1552" s="6">
        <v>0.04256300255656242</v>
      </c>
      <c r="U1552" s="6">
        <v>0.04309504106640816</v>
      </c>
      <c r="V1552" s="6">
        <v>0.04363372921943665</v>
      </c>
      <c r="W1552" s="6">
        <v>0.04417914897203445</v>
      </c>
      <c r="X1552" s="6">
        <v>0.04473138973116875</v>
      </c>
      <c r="Y1552" s="6">
        <v>0.04529052972793579</v>
      </c>
      <c r="Z1552" s="6">
        <v>0.04585666209459305</v>
      </c>
      <c r="AA1552" s="6">
        <v>0.04642986878752708</v>
      </c>
      <c r="AB1552" s="6">
        <v>0.04701024666428566</v>
      </c>
      <c r="AC1552" s="6">
        <v>0.04759787395596504</v>
      </c>
      <c r="AD1552" s="6">
        <v>0.01001653394233459</v>
      </c>
    </row>
    <row r="1553" spans="1:30" s="6" customFormat="1">
      <c r="A1553" s="6" t="s">
        <v>882</v>
      </c>
      <c r="B1553" s="6" t="s">
        <v>1957</v>
      </c>
      <c r="C1553" s="6">
        <v>0.00590922636911273</v>
      </c>
      <c r="D1553" s="6">
        <v>0.01022025663405657</v>
      </c>
      <c r="E1553" s="6">
        <v>0.01035515777766705</v>
      </c>
      <c r="F1553" s="6">
        <v>0.03061793372035027</v>
      </c>
      <c r="G1553" s="6">
        <v>0.03043841198086739</v>
      </c>
      <c r="H1553" s="6">
        <v>0.03012695908546448</v>
      </c>
      <c r="I1553" s="6">
        <v>0.03019392676651478</v>
      </c>
      <c r="J1553" s="6">
        <v>0.03041672334074974</v>
      </c>
      <c r="K1553" s="6">
        <v>0.03043451532721519</v>
      </c>
      <c r="L1553" s="6">
        <v>0.0304434671998024</v>
      </c>
      <c r="M1553" s="6">
        <v>0.03050024248659611</v>
      </c>
      <c r="N1553" s="6">
        <v>0.0306643471121788</v>
      </c>
      <c r="O1553" s="6">
        <v>0.03094385005533695</v>
      </c>
      <c r="P1553" s="6">
        <v>0.03122987039387226</v>
      </c>
      <c r="Q1553" s="6">
        <v>0.03207752481102943</v>
      </c>
      <c r="R1553" s="6">
        <v>0.03175162523984909</v>
      </c>
      <c r="S1553" s="6">
        <v>0.03198115527629852</v>
      </c>
      <c r="T1553" s="6">
        <v>0.03220465406775475</v>
      </c>
      <c r="U1553" s="6">
        <v>0.03242986276745796</v>
      </c>
      <c r="V1553" s="6">
        <v>0.03260926902294159</v>
      </c>
      <c r="W1553" s="6">
        <v>0.03278817236423492</v>
      </c>
      <c r="X1553" s="6">
        <v>0.03293382376432419</v>
      </c>
      <c r="Y1553" s="6">
        <v>0.03307293355464935</v>
      </c>
      <c r="Z1553" s="6">
        <v>0.0339367464184761</v>
      </c>
      <c r="AA1553" s="6">
        <v>0.03407911211252213</v>
      </c>
      <c r="AB1553" s="6">
        <v>0.0341661311686039</v>
      </c>
      <c r="AC1553" s="6">
        <v>0.03424210101366043</v>
      </c>
      <c r="AD1553" s="6">
        <v>0.06991012910851624</v>
      </c>
    </row>
    <row r="1554" spans="1:30" s="6" customFormat="1">
      <c r="A1554" s="6" t="s">
        <v>883</v>
      </c>
      <c r="B1554" s="6" t="s">
        <v>1953</v>
      </c>
      <c r="C1554" s="6">
        <v>0.00590922636911273</v>
      </c>
      <c r="D1554" s="6">
        <v>0.01022025663405657</v>
      </c>
      <c r="E1554" s="6">
        <v>0.01035515777766705</v>
      </c>
      <c r="F1554" s="6">
        <v>0.03061793372035027</v>
      </c>
      <c r="G1554" s="6">
        <v>0.03043841198086739</v>
      </c>
      <c r="H1554" s="6">
        <v>0.03012695908546448</v>
      </c>
      <c r="I1554" s="6">
        <v>0.03019392676651478</v>
      </c>
      <c r="J1554" s="6">
        <v>0.03041672334074974</v>
      </c>
      <c r="K1554" s="6">
        <v>0.03043451532721519</v>
      </c>
      <c r="L1554" s="6">
        <v>0.0304434671998024</v>
      </c>
      <c r="M1554" s="6">
        <v>0.03050024248659611</v>
      </c>
      <c r="N1554" s="6">
        <v>0.0306643471121788</v>
      </c>
      <c r="O1554" s="6">
        <v>0.03094385005533695</v>
      </c>
      <c r="P1554" s="6">
        <v>0.03122987039387226</v>
      </c>
      <c r="Q1554" s="6">
        <v>0.03207752481102943</v>
      </c>
      <c r="R1554" s="6">
        <v>0.03175162523984909</v>
      </c>
      <c r="S1554" s="6">
        <v>0.03198115527629852</v>
      </c>
      <c r="T1554" s="6">
        <v>0.03220465406775475</v>
      </c>
      <c r="U1554" s="6">
        <v>0.03242986276745796</v>
      </c>
      <c r="V1554" s="6">
        <v>0.03260926902294159</v>
      </c>
      <c r="W1554" s="6">
        <v>0.03278817236423492</v>
      </c>
      <c r="X1554" s="6">
        <v>0.03293382376432419</v>
      </c>
      <c r="Y1554" s="6">
        <v>0.03307293355464935</v>
      </c>
      <c r="Z1554" s="6">
        <v>0.0339367464184761</v>
      </c>
      <c r="AA1554" s="6">
        <v>0.03407911211252213</v>
      </c>
      <c r="AB1554" s="6">
        <v>0.0341661311686039</v>
      </c>
      <c r="AC1554" s="6">
        <v>0.03424210101366043</v>
      </c>
      <c r="AD1554" s="6">
        <v>0.06991012910851624</v>
      </c>
    </row>
    <row r="1555" spans="1:30" s="6" customFormat="1">
      <c r="A1555" s="6" t="s">
        <v>884</v>
      </c>
      <c r="B1555" s="6" t="s">
        <v>1954</v>
      </c>
      <c r="C1555" s="6">
        <v>0</v>
      </c>
      <c r="D1555" s="6">
        <v>0</v>
      </c>
      <c r="E1555" s="6">
        <v>0</v>
      </c>
      <c r="F1555" s="6">
        <v>0</v>
      </c>
      <c r="G1555" s="6">
        <v>0</v>
      </c>
      <c r="H1555" s="6">
        <v>0</v>
      </c>
      <c r="I1555" s="6">
        <v>0</v>
      </c>
      <c r="J1555" s="6">
        <v>0</v>
      </c>
      <c r="K1555" s="6">
        <v>0</v>
      </c>
      <c r="L1555" s="6">
        <v>0</v>
      </c>
      <c r="M1555" s="6">
        <v>0</v>
      </c>
      <c r="N1555" s="6">
        <v>0</v>
      </c>
      <c r="O1555" s="6">
        <v>0</v>
      </c>
      <c r="P1555" s="6">
        <v>0</v>
      </c>
      <c r="Q1555" s="6">
        <v>0</v>
      </c>
      <c r="R1555" s="6">
        <v>0</v>
      </c>
      <c r="S1555" s="6">
        <v>0</v>
      </c>
      <c r="T1555" s="6">
        <v>0</v>
      </c>
      <c r="U1555" s="6">
        <v>0</v>
      </c>
      <c r="V1555" s="6">
        <v>0</v>
      </c>
      <c r="W1555" s="6">
        <v>0</v>
      </c>
      <c r="X1555" s="6">
        <v>0</v>
      </c>
      <c r="Y1555" s="6">
        <v>0</v>
      </c>
      <c r="Z1555" s="6">
        <v>0</v>
      </c>
      <c r="AA1555" s="6">
        <v>0</v>
      </c>
      <c r="AB1555" s="6">
        <v>0</v>
      </c>
      <c r="AC1555" s="6">
        <v>0</v>
      </c>
      <c r="AD1555" s="6" t="s">
        <v>2419</v>
      </c>
    </row>
    <row r="1556" spans="1:30" s="6" customFormat="1">
      <c r="A1556" s="6" t="s">
        <v>885</v>
      </c>
      <c r="B1556" s="6" t="s">
        <v>1958</v>
      </c>
      <c r="C1556" s="6">
        <v>0</v>
      </c>
      <c r="D1556" s="6">
        <v>0</v>
      </c>
      <c r="E1556" s="6">
        <v>0</v>
      </c>
      <c r="F1556" s="6">
        <v>0</v>
      </c>
      <c r="G1556" s="6">
        <v>0</v>
      </c>
      <c r="H1556" s="6">
        <v>0</v>
      </c>
      <c r="I1556" s="6">
        <v>0</v>
      </c>
      <c r="J1556" s="6">
        <v>0</v>
      </c>
      <c r="K1556" s="6">
        <v>0</v>
      </c>
      <c r="L1556" s="6">
        <v>0</v>
      </c>
      <c r="M1556" s="6">
        <v>0</v>
      </c>
      <c r="N1556" s="6">
        <v>0</v>
      </c>
      <c r="O1556" s="6">
        <v>0</v>
      </c>
      <c r="P1556" s="6">
        <v>0</v>
      </c>
      <c r="Q1556" s="6">
        <v>0</v>
      </c>
      <c r="R1556" s="6">
        <v>0</v>
      </c>
      <c r="S1556" s="6">
        <v>0</v>
      </c>
      <c r="T1556" s="6">
        <v>0</v>
      </c>
      <c r="U1556" s="6">
        <v>0</v>
      </c>
      <c r="V1556" s="6">
        <v>0</v>
      </c>
      <c r="W1556" s="6">
        <v>0</v>
      </c>
      <c r="X1556" s="6">
        <v>0</v>
      </c>
      <c r="Y1556" s="6">
        <v>0</v>
      </c>
      <c r="Z1556" s="6">
        <v>0</v>
      </c>
      <c r="AA1556" s="6">
        <v>0</v>
      </c>
      <c r="AB1556" s="6">
        <v>0</v>
      </c>
      <c r="AC1556" s="6">
        <v>0</v>
      </c>
      <c r="AD1556" s="6" t="s">
        <v>2419</v>
      </c>
    </row>
    <row r="1557" spans="1:30" s="6" customFormat="1">
      <c r="A1557" s="6" t="s">
        <v>886</v>
      </c>
      <c r="B1557" s="6" t="s">
        <v>1959</v>
      </c>
      <c r="C1557" s="6">
        <v>0.2199999988079071</v>
      </c>
      <c r="D1557" s="6">
        <v>0.2252961993217468</v>
      </c>
      <c r="E1557" s="6">
        <v>0.2252961993217468</v>
      </c>
      <c r="F1557" s="6">
        <v>0.2252961993217468</v>
      </c>
      <c r="G1557" s="6">
        <v>0.2252961993217468</v>
      </c>
      <c r="H1557" s="6">
        <v>0.2252961993217468</v>
      </c>
      <c r="I1557" s="6">
        <v>0.2252961993217468</v>
      </c>
      <c r="J1557" s="6">
        <v>0.2252961993217468</v>
      </c>
      <c r="K1557" s="6">
        <v>0.2252961993217468</v>
      </c>
      <c r="L1557" s="6">
        <v>0.2252961993217468</v>
      </c>
      <c r="M1557" s="6">
        <v>0.2252961993217468</v>
      </c>
      <c r="N1557" s="6">
        <v>0.2252961993217468</v>
      </c>
      <c r="O1557" s="6">
        <v>0.2252961993217468</v>
      </c>
      <c r="P1557" s="6">
        <v>0.2252961993217468</v>
      </c>
      <c r="Q1557" s="6">
        <v>0.2252961993217468</v>
      </c>
      <c r="R1557" s="6">
        <v>0.2252961993217468</v>
      </c>
      <c r="S1557" s="6">
        <v>0.2252961993217468</v>
      </c>
      <c r="T1557" s="6">
        <v>0.2252961993217468</v>
      </c>
      <c r="U1557" s="6">
        <v>0.2252961993217468</v>
      </c>
      <c r="V1557" s="6">
        <v>0.2252961993217468</v>
      </c>
      <c r="W1557" s="6">
        <v>0.2252961993217468</v>
      </c>
      <c r="X1557" s="6">
        <v>0.2252961993217468</v>
      </c>
      <c r="Y1557" s="6">
        <v>0.2252961993217468</v>
      </c>
      <c r="Z1557" s="6">
        <v>0.2252961993217468</v>
      </c>
      <c r="AA1557" s="6">
        <v>0.2252961993217468</v>
      </c>
      <c r="AB1557" s="6">
        <v>0.2252961993217468</v>
      </c>
      <c r="AC1557" s="6">
        <v>0.2252961993217468</v>
      </c>
      <c r="AD1557" s="6">
        <v>0.0009153585679195775</v>
      </c>
    </row>
    <row r="1558" spans="1:30" s="6" customFormat="1"/>
    <row r="1559" spans="1:30" s="8" customFormat="1">
      <c r="A1559" s="8" t="s">
        <v>887</v>
      </c>
      <c r="B1559" s="8" t="s">
        <v>1960</v>
      </c>
      <c r="C1559" s="8">
        <v>20.79271697998047</v>
      </c>
      <c r="D1559" s="8">
        <v>20.38300323486328</v>
      </c>
      <c r="E1559" s="8">
        <v>20.23312187194824</v>
      </c>
      <c r="F1559" s="8">
        <v>20.08563613891602</v>
      </c>
      <c r="G1559" s="8">
        <v>19.96285629272461</v>
      </c>
      <c r="H1559" s="8">
        <v>19.81892776489258</v>
      </c>
      <c r="I1559" s="8">
        <v>19.58525085449219</v>
      </c>
      <c r="J1559" s="8">
        <v>19.32111740112305</v>
      </c>
      <c r="K1559" s="8">
        <v>19.00298309326172</v>
      </c>
      <c r="L1559" s="8">
        <v>18.70470237731934</v>
      </c>
      <c r="M1559" s="8">
        <v>18.43732452392578</v>
      </c>
      <c r="N1559" s="8">
        <v>18.17561149597168</v>
      </c>
      <c r="O1559" s="8">
        <v>17.89340209960938</v>
      </c>
      <c r="P1559" s="8">
        <v>17.6174201965332</v>
      </c>
      <c r="Q1559" s="8">
        <v>17.3643627166748</v>
      </c>
      <c r="R1559" s="8">
        <v>17.11847686767578</v>
      </c>
      <c r="S1559" s="8">
        <v>16.89671325683594</v>
      </c>
      <c r="T1559" s="8">
        <v>16.68266677856445</v>
      </c>
      <c r="U1559" s="8">
        <v>16.47211456298828</v>
      </c>
      <c r="V1559" s="8">
        <v>16.31402969360352</v>
      </c>
      <c r="W1559" s="8">
        <v>16.15196990966797</v>
      </c>
      <c r="X1559" s="8">
        <v>16.0169849395752</v>
      </c>
      <c r="Y1559" s="8">
        <v>15.97798347473145</v>
      </c>
      <c r="Z1559" s="8">
        <v>15.96773147583008</v>
      </c>
      <c r="AA1559" s="8">
        <v>15.86482048034668</v>
      </c>
      <c r="AB1559" s="8">
        <v>15.81053733825684</v>
      </c>
      <c r="AC1559" s="8">
        <v>15.78091239929199</v>
      </c>
      <c r="AD1559" s="8">
        <v>-0.01055169180599613</v>
      </c>
    </row>
    <row r="1560" spans="1:30" s="6" customFormat="1"/>
    <row r="1561" spans="1:30" s="6" customFormat="1"/>
    <row r="1562" spans="1:30" s="8" customFormat="1">
      <c r="B1562" s="8" t="s">
        <v>1961</v>
      </c>
    </row>
    <row r="1563" spans="1:30" s="8" customFormat="1">
      <c r="B1563" s="8" t="s">
        <v>1962</v>
      </c>
    </row>
    <row r="1564" spans="1:30" s="6" customFormat="1">
      <c r="A1564" s="6" t="s">
        <v>888</v>
      </c>
      <c r="B1564" s="6" t="s">
        <v>1963</v>
      </c>
      <c r="C1564" s="6">
        <v>3.585000038146973</v>
      </c>
      <c r="D1564" s="6">
        <v>3.661664009094238</v>
      </c>
      <c r="E1564" s="6">
        <v>3.658809423446655</v>
      </c>
      <c r="F1564" s="6">
        <v>3.665772914886475</v>
      </c>
      <c r="G1564" s="6">
        <v>3.674061059951782</v>
      </c>
      <c r="H1564" s="6">
        <v>3.683102130889893</v>
      </c>
      <c r="I1564" s="6">
        <v>3.689188718795776</v>
      </c>
      <c r="J1564" s="6">
        <v>3.69252610206604</v>
      </c>
      <c r="K1564" s="6">
        <v>3.696328163146973</v>
      </c>
      <c r="L1564" s="6">
        <v>3.697067499160767</v>
      </c>
      <c r="M1564" s="6">
        <v>3.695759057998657</v>
      </c>
      <c r="N1564" s="6">
        <v>3.695924520492554</v>
      </c>
      <c r="O1564" s="6">
        <v>3.697096109390259</v>
      </c>
      <c r="P1564" s="6">
        <v>3.697499513626099</v>
      </c>
      <c r="Q1564" s="6">
        <v>3.696444034576416</v>
      </c>
      <c r="R1564" s="6">
        <v>3.693910121917725</v>
      </c>
      <c r="S1564" s="6">
        <v>3.69199275970459</v>
      </c>
      <c r="T1564" s="6">
        <v>3.689383029937744</v>
      </c>
      <c r="U1564" s="6">
        <v>3.686019897460938</v>
      </c>
      <c r="V1564" s="6">
        <v>3.686938762664795</v>
      </c>
      <c r="W1564" s="6">
        <v>3.684743404388428</v>
      </c>
      <c r="X1564" s="6">
        <v>3.675975322723389</v>
      </c>
      <c r="Y1564" s="6">
        <v>3.677768230438232</v>
      </c>
      <c r="Z1564" s="6">
        <v>3.679314851760864</v>
      </c>
      <c r="AA1564" s="6">
        <v>3.675240039825439</v>
      </c>
      <c r="AB1564" s="6">
        <v>3.671908617019653</v>
      </c>
      <c r="AC1564" s="6">
        <v>3.669200658798218</v>
      </c>
      <c r="AD1564" s="6">
        <v>0.0008932968101913463</v>
      </c>
    </row>
    <row r="1565" spans="1:30" s="6" customFormat="1">
      <c r="A1565" s="6" t="s">
        <v>889</v>
      </c>
      <c r="B1565" s="6" t="s">
        <v>1964</v>
      </c>
      <c r="C1565" s="6">
        <v>8.942000389099121</v>
      </c>
      <c r="D1565" s="6">
        <v>8.945897102355957</v>
      </c>
      <c r="E1565" s="6">
        <v>8.845355033874512</v>
      </c>
      <c r="F1565" s="6">
        <v>8.738628387451172</v>
      </c>
      <c r="G1565" s="6">
        <v>8.607473373413086</v>
      </c>
      <c r="H1565" s="6">
        <v>8.456011772155762</v>
      </c>
      <c r="I1565" s="6">
        <v>8.251919746398926</v>
      </c>
      <c r="J1565" s="6">
        <v>8.035608291625977</v>
      </c>
      <c r="K1565" s="6">
        <v>7.789076328277588</v>
      </c>
      <c r="L1565" s="6">
        <v>7.554260730743408</v>
      </c>
      <c r="M1565" s="6">
        <v>7.334383010864258</v>
      </c>
      <c r="N1565" s="6">
        <v>7.113610744476318</v>
      </c>
      <c r="O1565" s="6">
        <v>6.872710704803467</v>
      </c>
      <c r="P1565" s="6">
        <v>6.630321979522705</v>
      </c>
      <c r="Q1565" s="6">
        <v>6.408484935760498</v>
      </c>
      <c r="R1565" s="6">
        <v>6.195869445800781</v>
      </c>
      <c r="S1565" s="6">
        <v>6.002267837524414</v>
      </c>
      <c r="T1565" s="6">
        <v>5.822382926940918</v>
      </c>
      <c r="U1565" s="6">
        <v>5.643284797668457</v>
      </c>
      <c r="V1565" s="6">
        <v>5.499988555908203</v>
      </c>
      <c r="W1565" s="6">
        <v>5.35935640335083</v>
      </c>
      <c r="X1565" s="6">
        <v>5.244844913482666</v>
      </c>
      <c r="Y1565" s="6">
        <v>5.136883735656738</v>
      </c>
      <c r="Z1565" s="6">
        <v>5.05106258392334</v>
      </c>
      <c r="AA1565" s="6">
        <v>4.950339794158936</v>
      </c>
      <c r="AB1565" s="6">
        <v>4.88644552230835</v>
      </c>
      <c r="AC1565" s="6">
        <v>4.841782093048096</v>
      </c>
      <c r="AD1565" s="6">
        <v>-0.023319057393973</v>
      </c>
    </row>
    <row r="1566" spans="1:30" s="6" customFormat="1">
      <c r="A1566" s="6" t="s">
        <v>890</v>
      </c>
      <c r="B1566" s="6" t="s">
        <v>1965</v>
      </c>
      <c r="C1566" s="6">
        <v>0.00256076199002564</v>
      </c>
      <c r="D1566" s="6">
        <v>0.002237284788861871</v>
      </c>
      <c r="E1566" s="6">
        <v>0.002174520399421453</v>
      </c>
      <c r="F1566" s="6">
        <v>0.002128785476088524</v>
      </c>
      <c r="G1566" s="6">
        <v>0.0020348543766886</v>
      </c>
      <c r="H1566" s="6">
        <v>0.001932825078256428</v>
      </c>
      <c r="I1566" s="6">
        <v>0.001823087106458843</v>
      </c>
      <c r="J1566" s="6">
        <v>0.001697204657830298</v>
      </c>
      <c r="K1566" s="6">
        <v>0.001565010286867619</v>
      </c>
      <c r="L1566" s="6">
        <v>0.001436629565432668</v>
      </c>
      <c r="M1566" s="6">
        <v>0.001353062922134995</v>
      </c>
      <c r="N1566" s="6">
        <v>0.001266157370992005</v>
      </c>
      <c r="O1566" s="6">
        <v>0.001184802618809044</v>
      </c>
      <c r="P1566" s="6">
        <v>0.001117828069254756</v>
      </c>
      <c r="Q1566" s="6">
        <v>0.00105472665745765</v>
      </c>
      <c r="R1566" s="6">
        <v>0.001002848264761269</v>
      </c>
      <c r="S1566" s="6">
        <v>0.0009759561507962644</v>
      </c>
      <c r="T1566" s="6">
        <v>0.0009532248950563371</v>
      </c>
      <c r="U1566" s="6">
        <v>0.000931408372707665</v>
      </c>
      <c r="V1566" s="6">
        <v>0.0009160183253698051</v>
      </c>
      <c r="W1566" s="6">
        <v>0.0009154409635812044</v>
      </c>
      <c r="X1566" s="6">
        <v>0.0008856835193000734</v>
      </c>
      <c r="Y1566" s="6">
        <v>0.0008796800393611193</v>
      </c>
      <c r="Z1566" s="6">
        <v>0.0008968496695160866</v>
      </c>
      <c r="AA1566" s="6">
        <v>0.0008908469462767243</v>
      </c>
      <c r="AB1566" s="6">
        <v>0.0008909858879633248</v>
      </c>
      <c r="AC1566" s="6">
        <v>0.0008868193253874779</v>
      </c>
      <c r="AD1566" s="6">
        <v>-0.03996481233606775</v>
      </c>
    </row>
    <row r="1567" spans="1:30" s="6" customFormat="1">
      <c r="A1567" s="6" t="s">
        <v>891</v>
      </c>
      <c r="B1567" s="6" t="s">
        <v>1966</v>
      </c>
      <c r="C1567" s="6">
        <v>1.695999979972839</v>
      </c>
      <c r="D1567" s="6">
        <v>1.727786660194397</v>
      </c>
      <c r="E1567" s="6">
        <v>1.705503106117249</v>
      </c>
      <c r="F1567" s="6">
        <v>1.711305856704712</v>
      </c>
      <c r="G1567" s="6">
        <v>1.72832179069519</v>
      </c>
      <c r="H1567" s="6">
        <v>1.745604038238525</v>
      </c>
      <c r="I1567" s="6">
        <v>1.755736112594604</v>
      </c>
      <c r="J1567" s="6">
        <v>1.758759498596191</v>
      </c>
      <c r="K1567" s="6">
        <v>1.772354602813721</v>
      </c>
      <c r="L1567" s="6">
        <v>1.791248679161072</v>
      </c>
      <c r="M1567" s="6">
        <v>1.810898900032043</v>
      </c>
      <c r="N1567" s="6">
        <v>1.833163738250732</v>
      </c>
      <c r="O1567" s="6">
        <v>1.851614594459534</v>
      </c>
      <c r="P1567" s="6">
        <v>1.871986508369446</v>
      </c>
      <c r="Q1567" s="6">
        <v>1.894611120223999</v>
      </c>
      <c r="R1567" s="6">
        <v>1.915528059005737</v>
      </c>
      <c r="S1567" s="6">
        <v>1.934915781021118</v>
      </c>
      <c r="T1567" s="6">
        <v>1.950321078300476</v>
      </c>
      <c r="U1567" s="6">
        <v>1.965241193771362</v>
      </c>
      <c r="V1567" s="6">
        <v>1.980547189712524</v>
      </c>
      <c r="W1567" s="6">
        <v>1.993976950645447</v>
      </c>
      <c r="X1567" s="6">
        <v>2.006255865097046</v>
      </c>
      <c r="Y1567" s="6">
        <v>2.018203496932983</v>
      </c>
      <c r="Z1567" s="6">
        <v>2.028764486312866</v>
      </c>
      <c r="AA1567" s="6">
        <v>2.042301893234253</v>
      </c>
      <c r="AB1567" s="6">
        <v>2.05864429473877</v>
      </c>
      <c r="AC1567" s="6">
        <v>2.078871250152588</v>
      </c>
      <c r="AD1567" s="6">
        <v>0.007859670650236295</v>
      </c>
    </row>
    <row r="1568" spans="1:30" s="6" customFormat="1">
      <c r="A1568" s="6" t="s">
        <v>892</v>
      </c>
      <c r="B1568" s="6" t="s">
        <v>1967</v>
      </c>
      <c r="C1568" s="6">
        <v>4.10200023651123</v>
      </c>
      <c r="D1568" s="6">
        <v>4.251029491424561</v>
      </c>
      <c r="E1568" s="6">
        <v>4.121138572692871</v>
      </c>
      <c r="F1568" s="6">
        <v>4.037092685699463</v>
      </c>
      <c r="G1568" s="6">
        <v>4.005927562713623</v>
      </c>
      <c r="H1568" s="6">
        <v>3.975749969482422</v>
      </c>
      <c r="I1568" s="6">
        <v>3.917763948440552</v>
      </c>
      <c r="J1568" s="6">
        <v>3.847581386566162</v>
      </c>
      <c r="K1568" s="6">
        <v>3.743883371353149</v>
      </c>
      <c r="L1568" s="6">
        <v>3.658623456954956</v>
      </c>
      <c r="M1568" s="6">
        <v>3.580945491790771</v>
      </c>
      <c r="N1568" s="6">
        <v>3.512472867965698</v>
      </c>
      <c r="O1568" s="6">
        <v>3.449852705001831</v>
      </c>
      <c r="P1568" s="6">
        <v>3.392628908157349</v>
      </c>
      <c r="Q1568" s="6">
        <v>3.342689037322998</v>
      </c>
      <c r="R1568" s="6">
        <v>3.290438652038574</v>
      </c>
      <c r="S1568" s="6">
        <v>3.243747711181641</v>
      </c>
      <c r="T1568" s="6">
        <v>3.194762229919434</v>
      </c>
      <c r="U1568" s="6">
        <v>3.157868146896362</v>
      </c>
      <c r="V1568" s="6">
        <v>3.123685598373413</v>
      </c>
      <c r="W1568" s="6">
        <v>3.094420433044434</v>
      </c>
      <c r="X1568" s="6">
        <v>3.068716526031494</v>
      </c>
      <c r="Y1568" s="6">
        <v>3.050277233123779</v>
      </c>
      <c r="Z1568" s="6">
        <v>3.035763263702393</v>
      </c>
      <c r="AA1568" s="6">
        <v>3.022484064102173</v>
      </c>
      <c r="AB1568" s="6">
        <v>3.01633882522583</v>
      </c>
      <c r="AC1568" s="6">
        <v>3.012678861618042</v>
      </c>
      <c r="AD1568" s="6">
        <v>-0.01180078144809094</v>
      </c>
    </row>
    <row r="1569" spans="1:30" s="6" customFormat="1">
      <c r="A1569" s="6" t="s">
        <v>893</v>
      </c>
      <c r="B1569" s="6" t="s">
        <v>1968</v>
      </c>
      <c r="C1569" s="6">
        <v>3.523000001907349</v>
      </c>
      <c r="D1569" s="6">
        <v>3.832357883453369</v>
      </c>
      <c r="E1569" s="6">
        <v>3.709788084030151</v>
      </c>
      <c r="F1569" s="6">
        <v>3.633822917938232</v>
      </c>
      <c r="G1569" s="6">
        <v>3.605816125869751</v>
      </c>
      <c r="H1569" s="6">
        <v>3.57740306854248</v>
      </c>
      <c r="I1569" s="6">
        <v>3.525542497634888</v>
      </c>
      <c r="J1569" s="6">
        <v>3.459372758865356</v>
      </c>
      <c r="K1569" s="6">
        <v>3.364085674285889</v>
      </c>
      <c r="L1569" s="6">
        <v>3.281880617141724</v>
      </c>
      <c r="M1569" s="6">
        <v>3.206435441970825</v>
      </c>
      <c r="N1569" s="6">
        <v>3.140418767929077</v>
      </c>
      <c r="O1569" s="6">
        <v>3.080028533935547</v>
      </c>
      <c r="P1569" s="6">
        <v>3.025394201278687</v>
      </c>
      <c r="Q1569" s="6">
        <v>2.977889537811279</v>
      </c>
      <c r="R1569" s="6">
        <v>2.927830457687378</v>
      </c>
      <c r="S1569" s="6">
        <v>2.883633375167847</v>
      </c>
      <c r="T1569" s="6">
        <v>2.837486028671265</v>
      </c>
      <c r="U1569" s="6">
        <v>2.803570032119751</v>
      </c>
      <c r="V1569" s="6">
        <v>2.772026538848877</v>
      </c>
      <c r="W1569" s="6">
        <v>2.745844125747681</v>
      </c>
      <c r="X1569" s="6">
        <v>2.72270941734314</v>
      </c>
      <c r="Y1569" s="6">
        <v>2.705812692642212</v>
      </c>
      <c r="Z1569" s="6">
        <v>2.69308876991272</v>
      </c>
      <c r="AA1569" s="6">
        <v>2.68165111541748</v>
      </c>
      <c r="AB1569" s="6">
        <v>2.676684141159058</v>
      </c>
      <c r="AC1569" s="6">
        <v>2.674115180969238</v>
      </c>
      <c r="AD1569" s="6">
        <v>-0.0105476084687457</v>
      </c>
    </row>
    <row r="1570" spans="1:30" s="6" customFormat="1">
      <c r="A1570" s="6" t="s">
        <v>894</v>
      </c>
      <c r="B1570" s="6" t="s">
        <v>1969</v>
      </c>
      <c r="C1570" s="6">
        <v>0.2879999876022339</v>
      </c>
      <c r="D1570" s="6">
        <v>0.2610755264759064</v>
      </c>
      <c r="E1570" s="6">
        <v>0.2564877867698669</v>
      </c>
      <c r="F1570" s="6">
        <v>0.2585931420326233</v>
      </c>
      <c r="G1570" s="6">
        <v>0.2598922848701477</v>
      </c>
      <c r="H1570" s="6">
        <v>0.2599730491638184</v>
      </c>
      <c r="I1570" s="6">
        <v>0.2592245936393738</v>
      </c>
      <c r="J1570" s="6">
        <v>0.2601227462291718</v>
      </c>
      <c r="K1570" s="6">
        <v>0.2616211175918579</v>
      </c>
      <c r="L1570" s="6">
        <v>0.2645731270313263</v>
      </c>
      <c r="M1570" s="6">
        <v>0.2677558362483978</v>
      </c>
      <c r="N1570" s="6">
        <v>0.2706498801708221</v>
      </c>
      <c r="O1570" s="6">
        <v>0.2723201811313629</v>
      </c>
      <c r="P1570" s="6">
        <v>0.2748216986656189</v>
      </c>
      <c r="Q1570" s="6">
        <v>0.2760945558547974</v>
      </c>
      <c r="R1570" s="6">
        <v>0.2774395644664764</v>
      </c>
      <c r="S1570" s="6">
        <v>0.2786116302013397</v>
      </c>
      <c r="T1570" s="6">
        <v>0.2789185345172882</v>
      </c>
      <c r="U1570" s="6">
        <v>0.2786698341369629</v>
      </c>
      <c r="V1570" s="6">
        <v>0.2785444557666779</v>
      </c>
      <c r="W1570" s="6">
        <v>0.2782762050628662</v>
      </c>
      <c r="X1570" s="6">
        <v>0.2776144444942474</v>
      </c>
      <c r="Y1570" s="6">
        <v>0.2788782715797424</v>
      </c>
      <c r="Z1570" s="6">
        <v>0.2793368101119995</v>
      </c>
      <c r="AA1570" s="6">
        <v>0.2803301215171814</v>
      </c>
      <c r="AB1570" s="6">
        <v>0.281855583190918</v>
      </c>
      <c r="AC1570" s="6">
        <v>0.2830983400344849</v>
      </c>
      <c r="AD1570" s="6">
        <v>-0.0006600170358728175</v>
      </c>
    </row>
    <row r="1571" spans="1:30" s="6" customFormat="1">
      <c r="A1571" s="6" t="s">
        <v>895</v>
      </c>
      <c r="B1571" s="6" t="s">
        <v>1970</v>
      </c>
      <c r="C1571" s="6">
        <v>1.664999961853027</v>
      </c>
      <c r="D1571" s="6">
        <v>1.538974523544312</v>
      </c>
      <c r="E1571" s="6">
        <v>1.640462875366211</v>
      </c>
      <c r="F1571" s="6">
        <v>1.668262243270874</v>
      </c>
      <c r="G1571" s="6">
        <v>1.681584119796753</v>
      </c>
      <c r="H1571" s="6">
        <v>1.693304538726807</v>
      </c>
      <c r="I1571" s="6">
        <v>1.706285715103149</v>
      </c>
      <c r="J1571" s="6">
        <v>1.720966339111328</v>
      </c>
      <c r="K1571" s="6">
        <v>1.73456597328186</v>
      </c>
      <c r="L1571" s="6">
        <v>1.73163914680481</v>
      </c>
      <c r="M1571" s="6">
        <v>1.741997003555298</v>
      </c>
      <c r="N1571" s="6">
        <v>1.744096755981445</v>
      </c>
      <c r="O1571" s="6">
        <v>1.743369102478027</v>
      </c>
      <c r="P1571" s="6">
        <v>1.7437903881073</v>
      </c>
      <c r="Q1571" s="6">
        <v>1.73922324180603</v>
      </c>
      <c r="R1571" s="6">
        <v>1.738084554672241</v>
      </c>
      <c r="S1571" s="6">
        <v>1.737605690956116</v>
      </c>
      <c r="T1571" s="6">
        <v>1.739013195037842</v>
      </c>
      <c r="U1571" s="6">
        <v>1.732898950576782</v>
      </c>
      <c r="V1571" s="6">
        <v>1.736876964569092</v>
      </c>
      <c r="W1571" s="6">
        <v>1.734481573104858</v>
      </c>
      <c r="X1571" s="6">
        <v>1.735283136367798</v>
      </c>
      <c r="Y1571" s="6">
        <v>1.80892276763916</v>
      </c>
      <c r="Z1571" s="6">
        <v>1.884384870529175</v>
      </c>
      <c r="AA1571" s="6">
        <v>1.884593486785889</v>
      </c>
      <c r="AB1571" s="6">
        <v>1.886477112770081</v>
      </c>
      <c r="AC1571" s="6">
        <v>1.886168479919434</v>
      </c>
      <c r="AD1571" s="6">
        <v>0.004808539930040823</v>
      </c>
    </row>
    <row r="1572" spans="1:30" s="8" customFormat="1">
      <c r="B1572" s="8" t="s">
        <v>1971</v>
      </c>
    </row>
    <row r="1573" spans="1:30" s="6" customFormat="1">
      <c r="A1573" s="6" t="s">
        <v>896</v>
      </c>
      <c r="B1573" s="6" t="s">
        <v>1972</v>
      </c>
      <c r="C1573" s="6">
        <v>1.057881712913513</v>
      </c>
      <c r="D1573" s="6">
        <v>1.095144152641296</v>
      </c>
      <c r="E1573" s="6">
        <v>1.089606761932373</v>
      </c>
      <c r="F1573" s="6">
        <v>1.087468266487122</v>
      </c>
      <c r="G1573" s="6">
        <v>1.088505148887634</v>
      </c>
      <c r="H1573" s="6">
        <v>1.089034557342529</v>
      </c>
      <c r="I1573" s="6">
        <v>1.08884072303772</v>
      </c>
      <c r="J1573" s="6">
        <v>1.087145209312439</v>
      </c>
      <c r="K1573" s="6">
        <v>1.085456967353821</v>
      </c>
      <c r="L1573" s="6">
        <v>1.084440469741821</v>
      </c>
      <c r="M1573" s="6">
        <v>1.084122776985168</v>
      </c>
      <c r="N1573" s="6">
        <v>1.084605813026428</v>
      </c>
      <c r="O1573" s="6">
        <v>1.085207223892212</v>
      </c>
      <c r="P1573" s="6">
        <v>1.086004257202148</v>
      </c>
      <c r="Q1573" s="6">
        <v>1.087529540061951</v>
      </c>
      <c r="R1573" s="6">
        <v>1.08941388130188</v>
      </c>
      <c r="S1573" s="6">
        <v>1.091618418693542</v>
      </c>
      <c r="T1573" s="6">
        <v>1.093981027603149</v>
      </c>
      <c r="U1573" s="6">
        <v>1.096750140190125</v>
      </c>
      <c r="V1573" s="6">
        <v>1.099769592285156</v>
      </c>
      <c r="W1573" s="6">
        <v>1.102703452110291</v>
      </c>
      <c r="X1573" s="6">
        <v>1.105703473091125</v>
      </c>
      <c r="Y1573" s="6">
        <v>1.10876476764679</v>
      </c>
      <c r="Z1573" s="6">
        <v>1.111796617507935</v>
      </c>
      <c r="AA1573" s="6">
        <v>1.114739179611206</v>
      </c>
      <c r="AB1573" s="6">
        <v>1.117859601974487</v>
      </c>
      <c r="AC1573" s="6">
        <v>1.121326208114624</v>
      </c>
      <c r="AD1573" s="6">
        <v>0.002242648464833463</v>
      </c>
    </row>
    <row r="1574" spans="1:30" s="6" customFormat="1">
      <c r="A1574" s="6" t="s">
        <v>897</v>
      </c>
      <c r="B1574" s="6" t="s">
        <v>1973</v>
      </c>
      <c r="C1574" s="6">
        <v>5.368260383605957</v>
      </c>
      <c r="D1574" s="6">
        <v>5.383748531341553</v>
      </c>
      <c r="E1574" s="6">
        <v>5.426289081573486</v>
      </c>
      <c r="F1574" s="6">
        <v>5.467963218688965</v>
      </c>
      <c r="G1574" s="6">
        <v>5.502240180969238</v>
      </c>
      <c r="H1574" s="6">
        <v>5.538821220397949</v>
      </c>
      <c r="I1574" s="6">
        <v>5.569072723388672</v>
      </c>
      <c r="J1574" s="6">
        <v>5.594280242919922</v>
      </c>
      <c r="K1574" s="6">
        <v>5.618361473083496</v>
      </c>
      <c r="L1574" s="6">
        <v>5.621545314788818</v>
      </c>
      <c r="M1574" s="6">
        <v>5.637337684631348</v>
      </c>
      <c r="N1574" s="6">
        <v>5.646708965301514</v>
      </c>
      <c r="O1574" s="6">
        <v>5.653264045715332</v>
      </c>
      <c r="P1574" s="6">
        <v>5.657013416290283</v>
      </c>
      <c r="Q1574" s="6">
        <v>5.655239105224609</v>
      </c>
      <c r="R1574" s="6">
        <v>5.653480052947998</v>
      </c>
      <c r="S1574" s="6">
        <v>5.652705669403076</v>
      </c>
      <c r="T1574" s="6">
        <v>5.650703430175781</v>
      </c>
      <c r="U1574" s="6">
        <v>5.640602111816406</v>
      </c>
      <c r="V1574" s="6">
        <v>5.644542694091797</v>
      </c>
      <c r="W1574" s="6">
        <v>5.640460968017578</v>
      </c>
      <c r="X1574" s="6">
        <v>5.63206672668457</v>
      </c>
      <c r="Y1574" s="6">
        <v>5.626191139221191</v>
      </c>
      <c r="Z1574" s="6">
        <v>5.707523345947266</v>
      </c>
      <c r="AA1574" s="6">
        <v>5.788891792297363</v>
      </c>
      <c r="AB1574" s="6">
        <v>5.791615009307861</v>
      </c>
      <c r="AC1574" s="6">
        <v>5.791553497314453</v>
      </c>
      <c r="AD1574" s="6">
        <v>0.002923366936562255</v>
      </c>
    </row>
    <row r="1575" spans="1:30" s="6" customFormat="1">
      <c r="A1575" s="6" t="s">
        <v>898</v>
      </c>
      <c r="B1575" s="6" t="s">
        <v>1974</v>
      </c>
      <c r="C1575" s="6">
        <v>14.1758337020874</v>
      </c>
      <c r="D1575" s="6">
        <v>14.03439140319824</v>
      </c>
      <c r="E1575" s="6">
        <v>13.74354839324951</v>
      </c>
      <c r="F1575" s="6">
        <v>13.51401138305664</v>
      </c>
      <c r="G1575" s="6">
        <v>13.35739421844482</v>
      </c>
      <c r="H1575" s="6">
        <v>13.17611122131348</v>
      </c>
      <c r="I1575" s="6">
        <v>12.91507530212402</v>
      </c>
      <c r="J1575" s="6">
        <v>12.62645816802979</v>
      </c>
      <c r="K1575" s="6">
        <v>12.28988361358643</v>
      </c>
      <c r="L1575" s="6">
        <v>11.98512935638428</v>
      </c>
      <c r="M1575" s="6">
        <v>11.7021312713623</v>
      </c>
      <c r="N1575" s="6">
        <v>11.42839813232422</v>
      </c>
      <c r="O1575" s="6">
        <v>11.13615894317627</v>
      </c>
      <c r="P1575" s="6">
        <v>10.85253429412842</v>
      </c>
      <c r="Q1575" s="6">
        <v>10.59749698638916</v>
      </c>
      <c r="R1575" s="6">
        <v>10.34866333007812</v>
      </c>
      <c r="S1575" s="6">
        <v>10.12362384796143</v>
      </c>
      <c r="T1575" s="6">
        <v>9.90811824798584</v>
      </c>
      <c r="U1575" s="6">
        <v>9.704503059387207</v>
      </c>
      <c r="V1575" s="6">
        <v>9.5399169921875</v>
      </c>
      <c r="W1575" s="6">
        <v>9.380476951599121</v>
      </c>
      <c r="X1575" s="6">
        <v>9.248978614807129</v>
      </c>
      <c r="Y1575" s="6">
        <v>9.128631591796875</v>
      </c>
      <c r="Z1575" s="6">
        <v>9.032700538635254</v>
      </c>
      <c r="AA1575" s="6">
        <v>8.927048683166504</v>
      </c>
      <c r="AB1575" s="6">
        <v>8.866314888000488</v>
      </c>
      <c r="AC1575" s="6">
        <v>8.830828666687012</v>
      </c>
      <c r="AD1575" s="6">
        <v>-0.01803877197784065</v>
      </c>
    </row>
    <row r="1576" spans="1:30" s="6" customFormat="1">
      <c r="A1576" s="6" t="s">
        <v>899</v>
      </c>
      <c r="B1576" s="6" t="s">
        <v>1975</v>
      </c>
      <c r="C1576" s="6">
        <v>0.05074289813637733</v>
      </c>
      <c r="D1576" s="6">
        <v>0.04938547685742378</v>
      </c>
      <c r="E1576" s="6">
        <v>0.04890378192067146</v>
      </c>
      <c r="F1576" s="6">
        <v>0.0442042164504528</v>
      </c>
      <c r="G1576" s="6">
        <v>0.04167108982801437</v>
      </c>
      <c r="H1576" s="6">
        <v>0.03998710587620735</v>
      </c>
      <c r="I1576" s="6">
        <v>0.03579273447394371</v>
      </c>
      <c r="J1576" s="6">
        <v>0.03448926657438278</v>
      </c>
      <c r="K1576" s="6">
        <v>0.02899071760475636</v>
      </c>
      <c r="L1576" s="6">
        <v>0.02860994264483452</v>
      </c>
      <c r="M1576" s="6">
        <v>0.02913272753357887</v>
      </c>
      <c r="N1576" s="6">
        <v>0.02909941039979458</v>
      </c>
      <c r="O1576" s="6">
        <v>0.02917339652776718</v>
      </c>
      <c r="P1576" s="6">
        <v>0.02895355969667435</v>
      </c>
      <c r="Q1576" s="6">
        <v>0.02870474569499493</v>
      </c>
      <c r="R1576" s="6">
        <v>0.02866078726947308</v>
      </c>
      <c r="S1576" s="6">
        <v>0.02829472534358501</v>
      </c>
      <c r="T1576" s="6">
        <v>0.02673347853124142</v>
      </c>
      <c r="U1576" s="6">
        <v>0.02482670359313488</v>
      </c>
      <c r="V1576" s="6">
        <v>0.02298792451620102</v>
      </c>
      <c r="W1576" s="6">
        <v>0.02041592635214329</v>
      </c>
      <c r="X1576" s="6">
        <v>0.0187843032181263</v>
      </c>
      <c r="Y1576" s="6">
        <v>0.01873987354338169</v>
      </c>
      <c r="Z1576" s="6">
        <v>0.01885962300002575</v>
      </c>
      <c r="AA1576" s="6">
        <v>0.01906698010861874</v>
      </c>
      <c r="AB1576" s="6">
        <v>0.01907884329557419</v>
      </c>
      <c r="AC1576" s="6">
        <v>0.01935923658311367</v>
      </c>
      <c r="AD1576" s="6">
        <v>-0.03638324089610812</v>
      </c>
    </row>
    <row r="1577" spans="1:30" s="6" customFormat="1">
      <c r="A1577" s="6" t="s">
        <v>900</v>
      </c>
      <c r="B1577" s="6" t="s">
        <v>1976</v>
      </c>
      <c r="C1577" s="6">
        <v>-0.3884241878986359</v>
      </c>
      <c r="D1577" s="6">
        <v>-0.1314712762832642</v>
      </c>
      <c r="E1577" s="6">
        <v>-0.08441280573606491</v>
      </c>
      <c r="F1577" s="6">
        <v>-0.03790869563817978</v>
      </c>
      <c r="G1577" s="6">
        <v>-0.0364290326833725</v>
      </c>
      <c r="H1577" s="6">
        <v>-0.03471076115965843</v>
      </c>
      <c r="I1577" s="6">
        <v>-0.03273136541247368</v>
      </c>
      <c r="J1577" s="6">
        <v>-0.03088031336665154</v>
      </c>
      <c r="K1577" s="6">
        <v>-0.02894808538258076</v>
      </c>
      <c r="L1577" s="6">
        <v>-0.02688083425164223</v>
      </c>
      <c r="M1577" s="6">
        <v>-0.02490157075226307</v>
      </c>
      <c r="N1577" s="6">
        <v>-0.02273550257086754</v>
      </c>
      <c r="O1577" s="6">
        <v>-0.02025076933205128</v>
      </c>
      <c r="P1577" s="6">
        <v>-0.0176268145442009</v>
      </c>
      <c r="Q1577" s="6">
        <v>-0.01513898186385632</v>
      </c>
      <c r="R1577" s="6">
        <v>-0.01281850133091211</v>
      </c>
      <c r="S1577" s="6">
        <v>-0.0106783751398325</v>
      </c>
      <c r="T1577" s="6">
        <v>-0.008788088336586952</v>
      </c>
      <c r="U1577" s="6">
        <v>-0.006718664430081844</v>
      </c>
      <c r="V1577" s="6">
        <v>-0.005083964671939611</v>
      </c>
      <c r="W1577" s="6">
        <v>-0.003428401658311486</v>
      </c>
      <c r="X1577" s="6">
        <v>-0.002076658420264721</v>
      </c>
      <c r="Y1577" s="6">
        <v>-0.0007323251920752227</v>
      </c>
      <c r="Z1577" s="6">
        <v>0.0003712301258929074</v>
      </c>
      <c r="AA1577" s="6">
        <v>0.001739117898978293</v>
      </c>
      <c r="AB1577" s="6">
        <v>0.002743705408647656</v>
      </c>
      <c r="AC1577" s="6">
        <v>0.003582737641409039</v>
      </c>
      <c r="AD1577" s="6" t="s">
        <v>2419</v>
      </c>
    </row>
    <row r="1578" spans="1:30" s="8" customFormat="1">
      <c r="A1578" s="8" t="s">
        <v>901</v>
      </c>
      <c r="B1578" s="8" t="s">
        <v>1373</v>
      </c>
      <c r="C1578" s="8">
        <v>20.27799987792969</v>
      </c>
      <c r="D1578" s="8">
        <v>20.38642883300781</v>
      </c>
      <c r="E1578" s="8">
        <v>20.22775650024414</v>
      </c>
      <c r="F1578" s="8">
        <v>20.07965469360352</v>
      </c>
      <c r="G1578" s="8">
        <v>19.9572582244873</v>
      </c>
      <c r="H1578" s="8">
        <v>19.81374549865723</v>
      </c>
      <c r="I1578" s="8">
        <v>19.58011817932129</v>
      </c>
      <c r="J1578" s="8">
        <v>19.3155632019043</v>
      </c>
      <c r="K1578" s="8">
        <v>18.99782943725586</v>
      </c>
      <c r="L1578" s="8">
        <v>18.69741439819336</v>
      </c>
      <c r="M1578" s="8">
        <v>18.43173789978027</v>
      </c>
      <c r="N1578" s="8">
        <v>18.1699161529541</v>
      </c>
      <c r="O1578" s="8">
        <v>17.886962890625</v>
      </c>
      <c r="P1578" s="8">
        <v>17.61104774475098</v>
      </c>
      <c r="Q1578" s="8">
        <v>17.35754776000977</v>
      </c>
      <c r="R1578" s="8">
        <v>17.11127090454102</v>
      </c>
      <c r="S1578" s="8">
        <v>16.88914108276367</v>
      </c>
      <c r="T1578" s="8">
        <v>16.67478179931641</v>
      </c>
      <c r="U1578" s="8">
        <v>16.4639835357666</v>
      </c>
      <c r="V1578" s="8">
        <v>16.30658149719238</v>
      </c>
      <c r="W1578" s="8">
        <v>16.14525413513184</v>
      </c>
      <c r="X1578" s="8">
        <v>16.00868988037109</v>
      </c>
      <c r="Y1578" s="8">
        <v>15.97093391418457</v>
      </c>
      <c r="Z1578" s="8">
        <v>15.95862674713135</v>
      </c>
      <c r="AA1578" s="8">
        <v>15.85528945922852</v>
      </c>
      <c r="AB1578" s="8">
        <v>15.80167007446289</v>
      </c>
      <c r="AC1578" s="8">
        <v>15.77179908752441</v>
      </c>
      <c r="AD1578" s="8">
        <v>-0.009619322811993292</v>
      </c>
    </row>
    <row r="1579" spans="1:30" s="6" customFormat="1"/>
    <row r="1580" spans="1:30" s="6" customFormat="1">
      <c r="A1580" s="6" t="s">
        <v>902</v>
      </c>
      <c r="B1580" s="6" t="s">
        <v>1977</v>
      </c>
      <c r="C1580" s="6">
        <v>0.5147171020507812</v>
      </c>
      <c r="D1580" s="6">
        <v>-0.00342559814453125</v>
      </c>
      <c r="E1580" s="6">
        <v>0.005365371704101562</v>
      </c>
      <c r="F1580" s="6">
        <v>0.0059814453125</v>
      </c>
      <c r="G1580" s="6">
        <v>0.005598068237304688</v>
      </c>
      <c r="H1580" s="6">
        <v>0.005182266235351562</v>
      </c>
      <c r="I1580" s="6">
        <v>0.005132675170898438</v>
      </c>
      <c r="J1580" s="6">
        <v>0.00555419921875</v>
      </c>
      <c r="K1580" s="6">
        <v>0.005153656005859375</v>
      </c>
      <c r="L1580" s="6">
        <v>0.007287979125976562</v>
      </c>
      <c r="M1580" s="6">
        <v>0.005586624145507812</v>
      </c>
      <c r="N1580" s="6">
        <v>0.005695343017578125</v>
      </c>
      <c r="O1580" s="6">
        <v>0.006439208984375</v>
      </c>
      <c r="P1580" s="6">
        <v>0.006372451782226562</v>
      </c>
      <c r="Q1580" s="6">
        <v>0.006814956665039062</v>
      </c>
      <c r="R1580" s="6">
        <v>0.007205963134765625</v>
      </c>
      <c r="S1580" s="6">
        <v>0.007572174072265625</v>
      </c>
      <c r="T1580" s="6">
        <v>0.007884979248046875</v>
      </c>
      <c r="U1580" s="6">
        <v>0.008131027221679688</v>
      </c>
      <c r="V1580" s="6">
        <v>0.007448196411132812</v>
      </c>
      <c r="W1580" s="6">
        <v>0.006715774536132812</v>
      </c>
      <c r="X1580" s="6">
        <v>0.008295059204101562</v>
      </c>
      <c r="Y1580" s="6">
        <v>0.007049560546875</v>
      </c>
      <c r="Z1580" s="6">
        <v>0.009104728698730469</v>
      </c>
      <c r="AA1580" s="6">
        <v>0.009531021118164062</v>
      </c>
      <c r="AB1580" s="6">
        <v>0.008867263793945312</v>
      </c>
      <c r="AC1580" s="6">
        <v>0.009113311767578125</v>
      </c>
      <c r="AD1580" s="6">
        <v>-0.1437126578779324</v>
      </c>
    </row>
    <row r="1581" spans="1:30" s="6" customFormat="1"/>
    <row r="1582" spans="1:30" s="6" customFormat="1">
      <c r="A1582" s="6" t="s">
        <v>903</v>
      </c>
      <c r="B1582" s="6" t="s">
        <v>1978</v>
      </c>
      <c r="C1582" s="6">
        <v>18.34700012207031</v>
      </c>
      <c r="D1582" s="6">
        <v>17.92325210571289</v>
      </c>
      <c r="E1582" s="6">
        <v>17.99771118164062</v>
      </c>
      <c r="F1582" s="6">
        <v>18.07217216491699</v>
      </c>
      <c r="G1582" s="6">
        <v>18.14663124084473</v>
      </c>
      <c r="H1582" s="6">
        <v>18.22109222412109</v>
      </c>
      <c r="I1582" s="6">
        <v>18.22109222412109</v>
      </c>
      <c r="J1582" s="6">
        <v>18.22109222412109</v>
      </c>
      <c r="K1582" s="6">
        <v>18.22109222412109</v>
      </c>
      <c r="L1582" s="6">
        <v>18.22109222412109</v>
      </c>
      <c r="M1582" s="6">
        <v>18.22109222412109</v>
      </c>
      <c r="N1582" s="6">
        <v>18.22109222412109</v>
      </c>
      <c r="O1582" s="6">
        <v>18.22109222412109</v>
      </c>
      <c r="P1582" s="6">
        <v>18.22109222412109</v>
      </c>
      <c r="Q1582" s="6">
        <v>18.22109222412109</v>
      </c>
      <c r="R1582" s="6">
        <v>18.22109222412109</v>
      </c>
      <c r="S1582" s="6">
        <v>18.22109222412109</v>
      </c>
      <c r="T1582" s="6">
        <v>18.22109222412109</v>
      </c>
      <c r="U1582" s="6">
        <v>18.22109222412109</v>
      </c>
      <c r="V1582" s="6">
        <v>18.22109222412109</v>
      </c>
      <c r="W1582" s="6">
        <v>18.22109222412109</v>
      </c>
      <c r="X1582" s="6">
        <v>18.22109222412109</v>
      </c>
      <c r="Y1582" s="6">
        <v>18.22109222412109</v>
      </c>
      <c r="Z1582" s="6">
        <v>18.22109222412109</v>
      </c>
      <c r="AA1582" s="6">
        <v>18.22109222412109</v>
      </c>
      <c r="AB1582" s="6">
        <v>18.22109222412109</v>
      </c>
      <c r="AC1582" s="6">
        <v>18.22109222412109</v>
      </c>
      <c r="AD1582" s="6">
        <v>-0.0002648204510175001</v>
      </c>
    </row>
    <row r="1583" spans="1:30" s="6" customFormat="1">
      <c r="A1583" s="6" t="s">
        <v>904</v>
      </c>
      <c r="B1583" s="6" t="s">
        <v>1979</v>
      </c>
      <c r="C1583" s="6">
        <v>90.43699645996094</v>
      </c>
      <c r="D1583" s="6">
        <v>86.88567352294922</v>
      </c>
      <c r="E1583" s="6">
        <v>85.73131561279297</v>
      </c>
      <c r="F1583" s="6">
        <v>85.172607421875</v>
      </c>
      <c r="G1583" s="6">
        <v>84.62392425537109</v>
      </c>
      <c r="H1583" s="6">
        <v>84.80831909179688</v>
      </c>
      <c r="I1583" s="6">
        <v>85.18333435058594</v>
      </c>
      <c r="J1583" s="6">
        <v>85.24069213867188</v>
      </c>
      <c r="K1583" s="6">
        <v>84.59678649902344</v>
      </c>
      <c r="L1583" s="6">
        <v>84.24993896484375</v>
      </c>
      <c r="M1583" s="6">
        <v>84.26750183105469</v>
      </c>
      <c r="N1583" s="6">
        <v>84.01705169677734</v>
      </c>
      <c r="O1583" s="6">
        <v>83.48319244384766</v>
      </c>
      <c r="P1583" s="6">
        <v>82.51157379150391</v>
      </c>
      <c r="Q1583" s="6">
        <v>82.04141235351562</v>
      </c>
      <c r="R1583" s="6">
        <v>81.58861541748047</v>
      </c>
      <c r="S1583" s="6">
        <v>81.22090148925781</v>
      </c>
      <c r="T1583" s="6">
        <v>81.35277557373047</v>
      </c>
      <c r="U1583" s="6">
        <v>80.64720916748047</v>
      </c>
      <c r="V1583" s="6">
        <v>80.24102783203125</v>
      </c>
      <c r="W1583" s="6">
        <v>80.71452331542969</v>
      </c>
      <c r="X1583" s="6">
        <v>80.29280853271484</v>
      </c>
      <c r="Y1583" s="6">
        <v>80.78832244873047</v>
      </c>
      <c r="Z1583" s="6">
        <v>80.78435516357422</v>
      </c>
      <c r="AA1583" s="6">
        <v>80.39028167724609</v>
      </c>
      <c r="AB1583" s="6">
        <v>80.4586181640625</v>
      </c>
      <c r="AC1583" s="6">
        <v>80.60560607910156</v>
      </c>
      <c r="AD1583" s="6">
        <v>-0.004416573325052187</v>
      </c>
    </row>
    <row r="1584" spans="1:30" s="6" customFormat="1">
      <c r="A1584" s="6" t="s">
        <v>905</v>
      </c>
      <c r="B1584" s="6" t="s">
        <v>1980</v>
      </c>
      <c r="C1584" s="6">
        <v>8.482780456542969</v>
      </c>
      <c r="D1584" s="6">
        <v>8.674038887023926</v>
      </c>
      <c r="E1584" s="6">
        <v>6.961709022521973</v>
      </c>
      <c r="F1584" s="6">
        <v>6.919121265411377</v>
      </c>
      <c r="G1584" s="6">
        <v>6.993039131164551</v>
      </c>
      <c r="H1584" s="6">
        <v>7.173676013946533</v>
      </c>
      <c r="I1584" s="6">
        <v>7.36749267578125</v>
      </c>
      <c r="J1584" s="6">
        <v>7.821493148803711</v>
      </c>
      <c r="K1584" s="6">
        <v>8.309054374694824</v>
      </c>
      <c r="L1584" s="6">
        <v>8.452470779418945</v>
      </c>
      <c r="M1584" s="6">
        <v>8.72551155090332</v>
      </c>
      <c r="N1584" s="6">
        <v>9.028635025024414</v>
      </c>
      <c r="O1584" s="6">
        <v>9.269564628601074</v>
      </c>
      <c r="P1584" s="6">
        <v>9.38148307800293</v>
      </c>
      <c r="Q1584" s="6">
        <v>9.478598594665527</v>
      </c>
      <c r="R1584" s="6">
        <v>9.632389068603516</v>
      </c>
      <c r="S1584" s="6">
        <v>9.622980117797852</v>
      </c>
      <c r="T1584" s="6">
        <v>9.717761039733887</v>
      </c>
      <c r="U1584" s="6">
        <v>9.721231460571289</v>
      </c>
      <c r="V1584" s="6">
        <v>9.739343643188477</v>
      </c>
      <c r="W1584" s="6">
        <v>9.970677375793457</v>
      </c>
      <c r="X1584" s="6">
        <v>10.08390617370605</v>
      </c>
      <c r="Y1584" s="6">
        <v>10.27418994903564</v>
      </c>
      <c r="Z1584" s="6">
        <v>10.36862850189209</v>
      </c>
      <c r="AA1584" s="6">
        <v>10.6414852142334</v>
      </c>
      <c r="AB1584" s="6">
        <v>10.69238090515137</v>
      </c>
      <c r="AC1584" s="6">
        <v>10.75893688201904</v>
      </c>
      <c r="AD1584" s="6">
        <v>0.009184166730061616</v>
      </c>
    </row>
    <row r="1585" spans="1:30" s="6" customFormat="1">
      <c r="A1585" s="6" t="s">
        <v>906</v>
      </c>
      <c r="B1585" s="6" t="s">
        <v>1981</v>
      </c>
      <c r="C1585" s="6">
        <v>10.89790058135986</v>
      </c>
      <c r="D1585" s="6">
        <v>7.692182540893555</v>
      </c>
      <c r="E1585" s="6">
        <v>6.034566402435303</v>
      </c>
      <c r="F1585" s="6">
        <v>6.117425918579102</v>
      </c>
      <c r="G1585" s="6">
        <v>5.914490699768066</v>
      </c>
      <c r="H1585" s="6">
        <v>5.910893440246582</v>
      </c>
      <c r="I1585" s="6">
        <v>6.003135681152344</v>
      </c>
      <c r="J1585" s="6">
        <v>6.037704467773438</v>
      </c>
      <c r="K1585" s="6">
        <v>6.117553234100342</v>
      </c>
      <c r="L1585" s="6">
        <v>6.251774787902832</v>
      </c>
      <c r="M1585" s="6">
        <v>6.413880348205566</v>
      </c>
      <c r="N1585" s="6">
        <v>6.635094165802002</v>
      </c>
      <c r="O1585" s="6">
        <v>6.708622455596924</v>
      </c>
      <c r="P1585" s="6">
        <v>6.749989986419678</v>
      </c>
      <c r="Q1585" s="6">
        <v>6.845890998840332</v>
      </c>
      <c r="R1585" s="6">
        <v>6.818474292755127</v>
      </c>
      <c r="S1585" s="6">
        <v>6.902570724487305</v>
      </c>
      <c r="T1585" s="6">
        <v>7.018030643463135</v>
      </c>
      <c r="U1585" s="6">
        <v>7.1202073097229</v>
      </c>
      <c r="V1585" s="6">
        <v>7.083540916442871</v>
      </c>
      <c r="W1585" s="6">
        <v>7.323300361633301</v>
      </c>
      <c r="X1585" s="6">
        <v>7.22986364364624</v>
      </c>
      <c r="Y1585" s="6">
        <v>7.287153720855713</v>
      </c>
      <c r="Z1585" s="6">
        <v>7.172968864440918</v>
      </c>
      <c r="AA1585" s="6">
        <v>7.214234352111816</v>
      </c>
      <c r="AB1585" s="6">
        <v>7.202176094055176</v>
      </c>
      <c r="AC1585" s="6">
        <v>7.306169033050537</v>
      </c>
      <c r="AD1585" s="6">
        <v>-0.01526123721197936</v>
      </c>
    </row>
    <row r="1586" spans="1:30" s="9" customFormat="1">
      <c r="A1586" s="9" t="s">
        <v>907</v>
      </c>
      <c r="B1586" s="9" t="s">
        <v>1982</v>
      </c>
      <c r="C1586" s="9">
        <v>-2.415120124816895</v>
      </c>
      <c r="D1586" s="9">
        <v>0.9818563461303711</v>
      </c>
      <c r="E1586" s="9">
        <v>0.9271426200866699</v>
      </c>
      <c r="F1586" s="9">
        <v>0.8016953468322754</v>
      </c>
      <c r="G1586" s="9">
        <v>1.078548431396484</v>
      </c>
      <c r="H1586" s="9">
        <v>1.262782573699951</v>
      </c>
      <c r="I1586" s="9">
        <v>1.364356994628906</v>
      </c>
      <c r="J1586" s="9">
        <v>1.783788681030273</v>
      </c>
      <c r="K1586" s="9">
        <v>2.191501140594482</v>
      </c>
      <c r="L1586" s="9">
        <v>2.200695991516113</v>
      </c>
      <c r="M1586" s="9">
        <v>2.311631202697754</v>
      </c>
      <c r="N1586" s="9">
        <v>2.393540859222412</v>
      </c>
      <c r="O1586" s="9">
        <v>2.56094217300415</v>
      </c>
      <c r="P1586" s="9">
        <v>2.631493091583252</v>
      </c>
      <c r="Q1586" s="9">
        <v>2.632707595825195</v>
      </c>
      <c r="R1586" s="9">
        <v>2.813914775848389</v>
      </c>
      <c r="S1586" s="9">
        <v>2.720409393310547</v>
      </c>
      <c r="T1586" s="9">
        <v>2.699730396270752</v>
      </c>
      <c r="U1586" s="9">
        <v>2.601024150848389</v>
      </c>
      <c r="V1586" s="9">
        <v>2.655802726745605</v>
      </c>
      <c r="W1586" s="9">
        <v>2.647377014160156</v>
      </c>
      <c r="X1586" s="9">
        <v>2.854042530059814</v>
      </c>
      <c r="Y1586" s="9">
        <v>2.987036228179932</v>
      </c>
      <c r="Z1586" s="9">
        <v>3.195659637451172</v>
      </c>
      <c r="AA1586" s="9">
        <v>3.427250862121582</v>
      </c>
      <c r="AB1586" s="9">
        <v>3.490204811096191</v>
      </c>
      <c r="AC1586" s="9">
        <v>3.452767848968506</v>
      </c>
      <c r="AD1586" s="9" t="s">
        <v>2419</v>
      </c>
    </row>
    <row r="1587" spans="1:30" s="9" customFormat="1">
      <c r="A1587" s="9" t="s">
        <v>908</v>
      </c>
      <c r="B1587" s="9" t="s">
        <v>1983</v>
      </c>
      <c r="C1587" s="9">
        <v>-11.61522674560547</v>
      </c>
      <c r="D1587" s="9">
        <v>4.817030906677246</v>
      </c>
      <c r="E1587" s="9">
        <v>4.582300662994385</v>
      </c>
      <c r="F1587" s="9">
        <v>3.991385936737061</v>
      </c>
      <c r="G1587" s="9">
        <v>5.402779102325439</v>
      </c>
      <c r="H1587" s="9">
        <v>6.371597766876221</v>
      </c>
      <c r="I1587" s="9">
        <v>6.966242790222168</v>
      </c>
      <c r="J1587" s="9">
        <v>9.232326507568359</v>
      </c>
      <c r="K1587" s="9">
        <v>11.53240585327148</v>
      </c>
      <c r="L1587" s="9">
        <v>11.76546859741211</v>
      </c>
      <c r="M1587" s="9">
        <v>12.53778076171875</v>
      </c>
      <c r="N1587" s="9">
        <v>13.16896820068359</v>
      </c>
      <c r="O1587" s="9">
        <v>14.3122091293335</v>
      </c>
      <c r="P1587" s="9">
        <v>14.93687629699707</v>
      </c>
      <c r="Q1587" s="9">
        <v>15.16155433654785</v>
      </c>
      <c r="R1587" s="9">
        <v>16.43788146972656</v>
      </c>
      <c r="S1587" s="9">
        <v>16.10022735595703</v>
      </c>
      <c r="T1587" s="9">
        <v>16.1828441619873</v>
      </c>
      <c r="U1587" s="9">
        <v>15.79047012329102</v>
      </c>
      <c r="V1587" s="9">
        <v>16.27926063537598</v>
      </c>
      <c r="W1587" s="9">
        <v>16.39042854309082</v>
      </c>
      <c r="X1587" s="9">
        <v>17.81884956359863</v>
      </c>
      <c r="Y1587" s="9">
        <v>18.69469451904297</v>
      </c>
      <c r="Z1587" s="9">
        <v>20.01323699951172</v>
      </c>
      <c r="AA1587" s="9">
        <v>21.60283470153809</v>
      </c>
      <c r="AB1587" s="9">
        <v>22.07518196105957</v>
      </c>
      <c r="AC1587" s="9">
        <v>21.87939453125</v>
      </c>
      <c r="AD1587" s="9" t="s">
        <v>2419</v>
      </c>
    </row>
    <row r="1588" spans="1:30" s="6" customFormat="1">
      <c r="B1588" s="6" t="s">
        <v>1984</v>
      </c>
    </row>
    <row r="1589" spans="1:30" s="6" customFormat="1">
      <c r="A1589" s="6" t="s">
        <v>909</v>
      </c>
      <c r="B1589" s="6" t="s">
        <v>1985</v>
      </c>
      <c r="C1589" s="6">
        <v>185.8439636230469</v>
      </c>
      <c r="D1589" s="6">
        <v>231.7674407958984</v>
      </c>
      <c r="E1589" s="6">
        <v>180.6166839599609</v>
      </c>
      <c r="F1589" s="6">
        <v>178.8370056152344</v>
      </c>
      <c r="G1589" s="6">
        <v>181.6497802734375</v>
      </c>
      <c r="H1589" s="6">
        <v>189.4923095703125</v>
      </c>
      <c r="I1589" s="6">
        <v>198.0323944091797</v>
      </c>
      <c r="J1589" s="6">
        <v>214.4861145019531</v>
      </c>
      <c r="K1589" s="6">
        <v>231.4044189453125</v>
      </c>
      <c r="L1589" s="6">
        <v>242.8510589599609</v>
      </c>
      <c r="M1589" s="6">
        <v>254.9834747314453</v>
      </c>
      <c r="N1589" s="6">
        <v>268.790283203125</v>
      </c>
      <c r="O1589" s="6">
        <v>285.6625671386719</v>
      </c>
      <c r="P1589" s="6">
        <v>293.1015930175781</v>
      </c>
      <c r="Q1589" s="6">
        <v>299.1307678222656</v>
      </c>
      <c r="R1589" s="6">
        <v>307.5897216796875</v>
      </c>
      <c r="S1589" s="6">
        <v>307.75830078125</v>
      </c>
      <c r="T1589" s="6">
        <v>313.2638549804688</v>
      </c>
      <c r="U1589" s="6">
        <v>315.425537109375</v>
      </c>
      <c r="V1589" s="6">
        <v>316.9540100097656</v>
      </c>
      <c r="W1589" s="6">
        <v>327.448486328125</v>
      </c>
      <c r="X1589" s="6">
        <v>333.9813537597656</v>
      </c>
      <c r="Y1589" s="6">
        <v>344.8549499511719</v>
      </c>
      <c r="Z1589" s="6">
        <v>357.0879516601562</v>
      </c>
      <c r="AA1589" s="6">
        <v>371.67578125</v>
      </c>
      <c r="AB1589" s="6">
        <v>376.4949340820312</v>
      </c>
      <c r="AC1589" s="6">
        <v>381.0834350585938</v>
      </c>
      <c r="AD1589" s="6">
        <v>0.02800460946613414</v>
      </c>
    </row>
    <row r="1590" spans="1:30" s="6" customFormat="1">
      <c r="B1590" s="10"/>
      <c r="C1590" s="10"/>
      <c r="D1590" s="10"/>
      <c r="E1590" s="10"/>
      <c r="F1590" s="10"/>
      <c r="G1590" s="10"/>
      <c r="H1590" s="10"/>
      <c r="I1590" s="10"/>
      <c r="J1590" s="10"/>
      <c r="K1590" s="10"/>
      <c r="L1590" s="10"/>
      <c r="M1590" s="10"/>
      <c r="N1590" s="10"/>
      <c r="O1590" s="10"/>
      <c r="P1590" s="10"/>
      <c r="Q1590" s="10"/>
      <c r="R1590" s="10"/>
      <c r="S1590" s="10"/>
      <c r="T1590" s="10"/>
      <c r="U1590" s="10"/>
      <c r="V1590" s="10"/>
      <c r="W1590" s="10"/>
      <c r="X1590" s="10"/>
      <c r="Y1590" s="10"/>
      <c r="Z1590" s="10"/>
      <c r="AA1590" s="10"/>
      <c r="AB1590" s="10"/>
      <c r="AC1590" s="10"/>
      <c r="AD1590" s="10"/>
    </row>
    <row r="1591" spans="1:30" s="9" customFormat="1">
      <c r="B1591" s="9" t="s">
        <v>1843</v>
      </c>
    </row>
    <row r="1592" spans="1:30" s="6" customFormat="1">
      <c r="B1592" s="6" t="s">
        <v>1282</v>
      </c>
    </row>
    <row r="1593" spans="1:30" s="6" customFormat="1">
      <c r="B1593" s="6" t="s">
        <v>1283</v>
      </c>
    </row>
    <row r="1594" spans="1:30" s="4" customFormat="1">
      <c r="B1594" s="4" t="s">
        <v>1986</v>
      </c>
    </row>
    <row r="1595" spans="1:30" s="6" customFormat="1">
      <c r="B1595" s="6" t="s">
        <v>1987</v>
      </c>
    </row>
    <row r="1596" spans="1:30" s="6" customFormat="1">
      <c r="B1596" s="6" t="s">
        <v>1988</v>
      </c>
    </row>
    <row r="1597" spans="1:30" s="6" customFormat="1">
      <c r="B1597" s="6" t="s">
        <v>1989</v>
      </c>
    </row>
    <row r="1598" spans="1:30" s="6" customFormat="1">
      <c r="B1598" s="6" t="s">
        <v>1990</v>
      </c>
    </row>
    <row r="1599" spans="1:30" s="6" customFormat="1">
      <c r="B1599" s="6" t="s">
        <v>1991</v>
      </c>
    </row>
    <row r="1600" spans="1:30" s="6" customFormat="1">
      <c r="B1600" s="6" t="s">
        <v>1992</v>
      </c>
    </row>
    <row r="1601" spans="2:2" s="6" customFormat="1">
      <c r="B1601" s="6" t="s">
        <v>1993</v>
      </c>
    </row>
    <row r="1602" spans="2:2" s="6" customFormat="1">
      <c r="B1602" s="6" t="s">
        <v>1994</v>
      </c>
    </row>
    <row r="1603" spans="2:2" s="6" customFormat="1">
      <c r="B1603" s="6" t="s">
        <v>1995</v>
      </c>
    </row>
    <row r="1604" spans="2:2" s="6" customFormat="1">
      <c r="B1604" s="6" t="s">
        <v>1996</v>
      </c>
    </row>
    <row r="1605" spans="2:2" s="6" customFormat="1">
      <c r="B1605" s="6" t="s">
        <v>1997</v>
      </c>
    </row>
    <row r="1606" spans="2:2" s="6" customFormat="1">
      <c r="B1606" s="6" t="s">
        <v>1998</v>
      </c>
    </row>
    <row r="1607" spans="2:2" s="6" customFormat="1">
      <c r="B1607" s="6" t="s">
        <v>1999</v>
      </c>
    </row>
    <row r="1608" spans="2:2" s="6" customFormat="1">
      <c r="B1608" s="6" t="s">
        <v>2000</v>
      </c>
    </row>
    <row r="1609" spans="2:2" s="6" customFormat="1">
      <c r="B1609" s="6" t="s">
        <v>1413</v>
      </c>
    </row>
    <row r="1610" spans="2:2" s="6" customFormat="1">
      <c r="B1610" s="6" t="s">
        <v>2001</v>
      </c>
    </row>
    <row r="1611" spans="2:2" s="6" customFormat="1">
      <c r="B1611" s="6" t="s">
        <v>2002</v>
      </c>
    </row>
    <row r="1612" spans="2:2" s="6" customFormat="1">
      <c r="B1612" s="6" t="s">
        <v>2003</v>
      </c>
    </row>
    <row r="1613" spans="2:2" s="6" customFormat="1">
      <c r="B1613" s="6" t="s">
        <v>2004</v>
      </c>
    </row>
    <row r="1614" spans="2:2" s="6" customFormat="1">
      <c r="B1614" s="6" t="s">
        <v>2005</v>
      </c>
    </row>
    <row r="1615" spans="2:2" s="6" customFormat="1">
      <c r="B1615" s="6" t="s">
        <v>2006</v>
      </c>
    </row>
    <row r="1616" spans="2:2" s="6" customFormat="1">
      <c r="B1616" s="6" t="s">
        <v>2007</v>
      </c>
    </row>
    <row r="1617" spans="2:6" s="6" customFormat="1">
      <c r="B1617" s="6" t="s">
        <v>2008</v>
      </c>
    </row>
    <row r="1618" spans="2:6" s="6" customFormat="1">
      <c r="B1618" s="6" t="s">
        <v>2009</v>
      </c>
    </row>
    <row r="1619" spans="2:6" s="6" customFormat="1">
      <c r="B1619" s="6" t="s">
        <v>2010</v>
      </c>
    </row>
    <row r="1620" spans="2:6" s="6" customFormat="1">
      <c r="B1620" s="6" t="s">
        <v>2011</v>
      </c>
    </row>
    <row r="1621" spans="2:6" s="6" customFormat="1">
      <c r="B1621" s="6" t="s">
        <v>1309</v>
      </c>
    </row>
    <row r="1622" spans="2:6" s="4" customFormat="1"/>
    <row r="1623" spans="2:6" s="4" customFormat="1"/>
    <row r="1624" spans="2:6" s="4" customFormat="1"/>
    <row r="1625" spans="2:6" s="4" customFormat="1">
      <c r="B1625" s="4" t="s">
        <v>1242</v>
      </c>
    </row>
    <row r="1626" spans="2:6" s="4" customFormat="1"/>
    <row r="1627" spans="2:6" s="4" customFormat="1">
      <c r="C1627" s="4" t="s">
        <v>2407</v>
      </c>
      <c r="D1627" s="4" t="s">
        <v>2412</v>
      </c>
    </row>
    <row r="1628" spans="2:6" s="4" customFormat="1">
      <c r="C1628" s="4" t="s">
        <v>2408</v>
      </c>
      <c r="D1628" s="4" t="s">
        <v>2413</v>
      </c>
      <c r="F1628" s="4" t="s">
        <v>2416</v>
      </c>
    </row>
    <row r="1629" spans="2:6" s="4" customFormat="1">
      <c r="C1629" s="4" t="s">
        <v>2409</v>
      </c>
      <c r="D1629" s="4" t="s">
        <v>2414</v>
      </c>
    </row>
    <row r="1630" spans="2:6" s="4" customFormat="1">
      <c r="C1630" s="4" t="s">
        <v>2410</v>
      </c>
      <c r="E1630" s="4" t="s">
        <v>2415</v>
      </c>
    </row>
    <row r="1631" spans="2:6" s="5" customFormat="1">
      <c r="B1631" s="5" t="s">
        <v>2012</v>
      </c>
    </row>
    <row r="1632" spans="2:6" s="6" customFormat="1">
      <c r="B1632" s="6" t="s">
        <v>2013</v>
      </c>
    </row>
    <row r="1633" spans="1:30" s="4" customFormat="1">
      <c r="AD1633" s="4" t="s">
        <v>2417</v>
      </c>
    </row>
    <row r="1634" spans="1:30" s="7" customFormat="1">
      <c r="B1634" s="7" t="s">
        <v>2014</v>
      </c>
      <c r="C1634" s="7">
        <v>2024</v>
      </c>
      <c r="D1634" s="7">
        <v>2025</v>
      </c>
      <c r="E1634" s="7">
        <v>2026</v>
      </c>
      <c r="F1634" s="7">
        <v>2027</v>
      </c>
      <c r="G1634" s="7">
        <v>2028</v>
      </c>
      <c r="H1634" s="7">
        <v>2029</v>
      </c>
      <c r="I1634" s="7">
        <v>2030</v>
      </c>
      <c r="J1634" s="7">
        <v>2031</v>
      </c>
      <c r="K1634" s="7">
        <v>2032</v>
      </c>
      <c r="L1634" s="7">
        <v>2033</v>
      </c>
      <c r="M1634" s="7">
        <v>2034</v>
      </c>
      <c r="N1634" s="7">
        <v>2035</v>
      </c>
      <c r="O1634" s="7">
        <v>2036</v>
      </c>
      <c r="P1634" s="7">
        <v>2037</v>
      </c>
      <c r="Q1634" s="7">
        <v>2038</v>
      </c>
      <c r="R1634" s="7">
        <v>2039</v>
      </c>
      <c r="S1634" s="7">
        <v>2040</v>
      </c>
      <c r="T1634" s="7">
        <v>2041</v>
      </c>
      <c r="U1634" s="7">
        <v>2042</v>
      </c>
      <c r="V1634" s="7">
        <v>2043</v>
      </c>
      <c r="W1634" s="7">
        <v>2044</v>
      </c>
      <c r="X1634" s="7">
        <v>2045</v>
      </c>
      <c r="Y1634" s="7">
        <v>2046</v>
      </c>
      <c r="Z1634" s="7">
        <v>2047</v>
      </c>
      <c r="AA1634" s="7">
        <v>2048</v>
      </c>
      <c r="AB1634" s="7">
        <v>2049</v>
      </c>
      <c r="AC1634" s="7">
        <v>2050</v>
      </c>
      <c r="AD1634" s="7" t="s">
        <v>2418</v>
      </c>
    </row>
    <row r="1635" spans="1:30" s="6" customFormat="1"/>
    <row r="1636" spans="1:30" s="8" customFormat="1">
      <c r="B1636" s="8" t="s">
        <v>2015</v>
      </c>
    </row>
    <row r="1637" spans="1:30" s="4" customFormat="1">
      <c r="A1637" s="4" t="s">
        <v>910</v>
      </c>
      <c r="B1637" s="4" t="s">
        <v>2016</v>
      </c>
      <c r="C1637" s="4">
        <v>80.48899841308594</v>
      </c>
      <c r="D1637" s="4">
        <v>88.90054321289062</v>
      </c>
      <c r="E1637" s="4">
        <v>88.99135589599609</v>
      </c>
      <c r="F1637" s="4">
        <v>88.25410461425781</v>
      </c>
      <c r="G1637" s="4">
        <v>88.26005554199219</v>
      </c>
      <c r="H1637" s="4">
        <v>88.8990478515625</v>
      </c>
      <c r="I1637" s="4">
        <v>90.22801971435547</v>
      </c>
      <c r="J1637" s="4">
        <v>91.34073638916016</v>
      </c>
      <c r="K1637" s="4">
        <v>91.94022369384766</v>
      </c>
      <c r="L1637" s="4">
        <v>93.96240234375</v>
      </c>
      <c r="M1637" s="4">
        <v>95.50711822509766</v>
      </c>
      <c r="N1637" s="4">
        <v>96.59169769287109</v>
      </c>
      <c r="O1637" s="4">
        <v>99.09974670410156</v>
      </c>
      <c r="P1637" s="4">
        <v>100.9362258911133</v>
      </c>
      <c r="Q1637" s="4">
        <v>101.3847198486328</v>
      </c>
      <c r="R1637" s="4">
        <v>102.245849609375</v>
      </c>
      <c r="S1637" s="4">
        <v>102.1818161010742</v>
      </c>
      <c r="T1637" s="4">
        <v>102.9029388427734</v>
      </c>
      <c r="U1637" s="4">
        <v>103.3390808105469</v>
      </c>
      <c r="V1637" s="4">
        <v>103.9816589355469</v>
      </c>
      <c r="W1637" s="4">
        <v>104.7139205932617</v>
      </c>
      <c r="X1637" s="4">
        <v>105.6788101196289</v>
      </c>
      <c r="Y1637" s="4">
        <v>106.6125335693359</v>
      </c>
      <c r="Z1637" s="4">
        <v>109.327278137207</v>
      </c>
      <c r="AA1637" s="4">
        <v>110.7391052246094</v>
      </c>
      <c r="AB1637" s="4">
        <v>111.7822570800781</v>
      </c>
      <c r="AC1637" s="4">
        <v>112.1920394897461</v>
      </c>
      <c r="AD1637" s="4">
        <v>0.01285467122252659</v>
      </c>
    </row>
    <row r="1638" spans="1:30" s="4" customFormat="1">
      <c r="A1638" s="4" t="s">
        <v>911</v>
      </c>
      <c r="B1638" s="4" t="s">
        <v>2017</v>
      </c>
      <c r="C1638" s="4">
        <v>76.50800323486328</v>
      </c>
      <c r="D1638" s="4">
        <v>89.4190673828125</v>
      </c>
      <c r="E1638" s="4">
        <v>90.13425445556641</v>
      </c>
      <c r="F1638" s="4">
        <v>89.19629669189453</v>
      </c>
      <c r="G1638" s="4">
        <v>89.11672210693359</v>
      </c>
      <c r="H1638" s="4">
        <v>89.81598663330078</v>
      </c>
      <c r="I1638" s="4">
        <v>90.88902282714844</v>
      </c>
      <c r="J1638" s="4">
        <v>90.94004058837891</v>
      </c>
      <c r="K1638" s="4">
        <v>94.15642547607422</v>
      </c>
      <c r="L1638" s="4">
        <v>96.28573608398438</v>
      </c>
      <c r="M1638" s="4">
        <v>97.92106628417969</v>
      </c>
      <c r="N1638" s="4">
        <v>99.01699829101562</v>
      </c>
      <c r="O1638" s="4">
        <v>101.5250549316406</v>
      </c>
      <c r="P1638" s="4">
        <v>103.380485534668</v>
      </c>
      <c r="Q1638" s="4">
        <v>103.8984603881836</v>
      </c>
      <c r="R1638" s="4">
        <v>104.7623291015625</v>
      </c>
      <c r="S1638" s="4">
        <v>104.6925048828125</v>
      </c>
      <c r="T1638" s="4">
        <v>105.4191055297852</v>
      </c>
      <c r="U1638" s="4">
        <v>105.8409042358398</v>
      </c>
      <c r="V1638" s="4">
        <v>106.4093322753906</v>
      </c>
      <c r="W1638" s="4">
        <v>107.160514831543</v>
      </c>
      <c r="X1638" s="4">
        <v>108.1241607666016</v>
      </c>
      <c r="Y1638" s="4">
        <v>109.1389846801758</v>
      </c>
      <c r="Z1638" s="4">
        <v>111.7765884399414</v>
      </c>
      <c r="AA1638" s="4">
        <v>113.2448577880859</v>
      </c>
      <c r="AB1638" s="4">
        <v>114.3010025024414</v>
      </c>
      <c r="AC1638" s="4">
        <v>114.7049865722656</v>
      </c>
      <c r="AD1638" s="4">
        <v>0.01569763132180824</v>
      </c>
    </row>
    <row r="1639" spans="1:30" s="4" customFormat="1">
      <c r="A1639" s="4" t="s">
        <v>912</v>
      </c>
      <c r="B1639" s="4" t="s">
        <v>2018</v>
      </c>
      <c r="C1639" s="4">
        <v>73.81800079345703</v>
      </c>
      <c r="D1639" s="4">
        <v>84.59012603759766</v>
      </c>
      <c r="E1639" s="4">
        <v>84.39282989501953</v>
      </c>
      <c r="F1639" s="4">
        <v>84.59864807128906</v>
      </c>
      <c r="G1639" s="4">
        <v>83.38410186767578</v>
      </c>
      <c r="H1639" s="4">
        <v>84.06128692626953</v>
      </c>
      <c r="I1639" s="4">
        <v>85.03118133544922</v>
      </c>
      <c r="J1639" s="4">
        <v>85.81592559814453</v>
      </c>
      <c r="K1639" s="4">
        <v>85.97873687744141</v>
      </c>
      <c r="L1639" s="4">
        <v>88.31676483154297</v>
      </c>
      <c r="M1639" s="4">
        <v>89.29196166992188</v>
      </c>
      <c r="N1639" s="4">
        <v>90.52310943603516</v>
      </c>
      <c r="O1639" s="4">
        <v>93.49581146240234</v>
      </c>
      <c r="P1639" s="4">
        <v>94.61378479003906</v>
      </c>
      <c r="Q1639" s="4">
        <v>95.46640777587891</v>
      </c>
      <c r="R1639" s="4">
        <v>96.37587738037109</v>
      </c>
      <c r="S1639" s="4">
        <v>96.51744079589844</v>
      </c>
      <c r="T1639" s="4">
        <v>97.18138885498047</v>
      </c>
      <c r="U1639" s="4">
        <v>97.81539916992188</v>
      </c>
      <c r="V1639" s="4">
        <v>98.05809783935547</v>
      </c>
      <c r="W1639" s="4">
        <v>98.72739410400391</v>
      </c>
      <c r="X1639" s="4">
        <v>99.58168029785156</v>
      </c>
      <c r="Y1639" s="4">
        <v>100.5129776000977</v>
      </c>
      <c r="Z1639" s="4">
        <v>103.1703414916992</v>
      </c>
      <c r="AA1639" s="4">
        <v>104.6031188964844</v>
      </c>
      <c r="AB1639" s="4">
        <v>105.4205780029297</v>
      </c>
      <c r="AC1639" s="4">
        <v>105.8776321411133</v>
      </c>
      <c r="AD1639" s="4">
        <v>0.01396902917099108</v>
      </c>
    </row>
    <row r="1640" spans="1:30" s="4" customFormat="1">
      <c r="A1640" s="4" t="s">
        <v>913</v>
      </c>
      <c r="B1640" s="4" t="s">
        <v>2019</v>
      </c>
      <c r="C1640" s="4">
        <v>3.981001138687134</v>
      </c>
      <c r="D1640" s="4">
        <v>-0.5185225009918213</v>
      </c>
      <c r="E1640" s="4">
        <v>-1.14290177822113</v>
      </c>
      <c r="F1640" s="4">
        <v>-0.9421917200088501</v>
      </c>
      <c r="G1640" s="4">
        <v>-0.8566620349884033</v>
      </c>
      <c r="H1640" s="4">
        <v>-0.9169334173202515</v>
      </c>
      <c r="I1640" s="4">
        <v>-0.66100013256073</v>
      </c>
      <c r="J1640" s="4">
        <v>0.4006924331188202</v>
      </c>
      <c r="K1640" s="4">
        <v>-2.216199398040771</v>
      </c>
      <c r="L1640" s="4">
        <v>-2.323331594467163</v>
      </c>
      <c r="M1640" s="4">
        <v>-2.413945198059082</v>
      </c>
      <c r="N1640" s="4">
        <v>-2.425298929214478</v>
      </c>
      <c r="O1640" s="4">
        <v>-2.425307989120483</v>
      </c>
      <c r="P1640" s="4">
        <v>-2.444260597229004</v>
      </c>
      <c r="Q1640" s="4">
        <v>-2.513738870620728</v>
      </c>
      <c r="R1640" s="4">
        <v>-2.516478538513184</v>
      </c>
      <c r="S1640" s="4">
        <v>-2.510693788528442</v>
      </c>
      <c r="T1640" s="4">
        <v>-2.516164064407349</v>
      </c>
      <c r="U1640" s="4">
        <v>-2.501828193664551</v>
      </c>
      <c r="V1640" s="4">
        <v>-2.427679300308228</v>
      </c>
      <c r="W1640" s="4">
        <v>-2.446595907211304</v>
      </c>
      <c r="X1640" s="4">
        <v>-2.445347547531128</v>
      </c>
      <c r="Y1640" s="4">
        <v>-2.526448965072632</v>
      </c>
      <c r="Z1640" s="4">
        <v>-2.449308633804321</v>
      </c>
      <c r="AA1640" s="4">
        <v>-2.505753517150879</v>
      </c>
      <c r="AB1640" s="4">
        <v>-2.518750905990601</v>
      </c>
      <c r="AC1640" s="4">
        <v>-2.512948513031006</v>
      </c>
      <c r="AD1640" s="4" t="s">
        <v>2419</v>
      </c>
    </row>
    <row r="1641" spans="1:30" s="6" customFormat="1"/>
    <row r="1642" spans="1:30" s="8" customFormat="1">
      <c r="B1642" s="8" t="s">
        <v>2020</v>
      </c>
    </row>
    <row r="1643" spans="1:30" s="6" customFormat="1"/>
    <row r="1644" spans="1:30" s="8" customFormat="1">
      <c r="B1644" s="8" t="s">
        <v>1312</v>
      </c>
    </row>
    <row r="1645" spans="1:30" s="6" customFormat="1">
      <c r="A1645" s="6" t="s">
        <v>914</v>
      </c>
      <c r="B1645" s="6" t="s">
        <v>1313</v>
      </c>
      <c r="C1645" s="6">
        <v>2.432087898254395</v>
      </c>
      <c r="D1645" s="6">
        <v>2.613099575042725</v>
      </c>
      <c r="E1645" s="6">
        <v>2.735055685043335</v>
      </c>
      <c r="F1645" s="6">
        <v>2.804936170578003</v>
      </c>
      <c r="G1645" s="6">
        <v>2.8789381980896</v>
      </c>
      <c r="H1645" s="6">
        <v>2.977749109268188</v>
      </c>
      <c r="I1645" s="6">
        <v>3.133992195129395</v>
      </c>
      <c r="J1645" s="6">
        <v>3.29242992401123</v>
      </c>
      <c r="K1645" s="6">
        <v>3.445425271987915</v>
      </c>
      <c r="L1645" s="6">
        <v>3.581312656402588</v>
      </c>
      <c r="M1645" s="6">
        <v>3.692272186279297</v>
      </c>
      <c r="N1645" s="6">
        <v>3.780836582183838</v>
      </c>
      <c r="O1645" s="6">
        <v>3.880791425704956</v>
      </c>
      <c r="P1645" s="6">
        <v>3.962928295135498</v>
      </c>
      <c r="Q1645" s="6">
        <v>4.007832050323486</v>
      </c>
      <c r="R1645" s="6">
        <v>4.054715156555176</v>
      </c>
      <c r="S1645" s="6">
        <v>4.082509994506836</v>
      </c>
      <c r="T1645" s="6">
        <v>4.109485626220703</v>
      </c>
      <c r="U1645" s="6">
        <v>4.125767707824707</v>
      </c>
      <c r="V1645" s="6">
        <v>4.130760192871094</v>
      </c>
      <c r="W1645" s="6">
        <v>4.156153678894043</v>
      </c>
      <c r="X1645" s="6">
        <v>4.18350076675415</v>
      </c>
      <c r="Y1645" s="6">
        <v>4.216494560241699</v>
      </c>
      <c r="Z1645" s="6">
        <v>4.285860538482666</v>
      </c>
      <c r="AA1645" s="6">
        <v>4.361647605895996</v>
      </c>
      <c r="AB1645" s="6">
        <v>4.434693336486816</v>
      </c>
      <c r="AC1645" s="6">
        <v>4.498475074768066</v>
      </c>
      <c r="AD1645" s="6">
        <v>0.02393535885796161</v>
      </c>
    </row>
    <row r="1646" spans="1:30" s="6" customFormat="1">
      <c r="A1646" s="6" t="s">
        <v>915</v>
      </c>
      <c r="B1646" s="6" t="s">
        <v>1323</v>
      </c>
      <c r="C1646" s="6">
        <v>3.597101926803589</v>
      </c>
      <c r="D1646" s="6">
        <v>4.169484615325928</v>
      </c>
      <c r="E1646" s="6">
        <v>4.145894527435303</v>
      </c>
      <c r="F1646" s="6">
        <v>4.090939998626709</v>
      </c>
      <c r="G1646" s="6">
        <v>4.066658973693848</v>
      </c>
      <c r="H1646" s="6">
        <v>4.059402942657471</v>
      </c>
      <c r="I1646" s="6">
        <v>4.060328960418701</v>
      </c>
      <c r="J1646" s="6">
        <v>4.089414596557617</v>
      </c>
      <c r="K1646" s="6">
        <v>4.105834007263184</v>
      </c>
      <c r="L1646" s="6">
        <v>4.177577018737793</v>
      </c>
      <c r="M1646" s="6">
        <v>4.209207534790039</v>
      </c>
      <c r="N1646" s="6">
        <v>4.261527538299561</v>
      </c>
      <c r="O1646" s="6">
        <v>4.337466239929199</v>
      </c>
      <c r="P1646" s="6">
        <v>4.390755653381348</v>
      </c>
      <c r="Q1646" s="6">
        <v>4.396405220031738</v>
      </c>
      <c r="R1646" s="6">
        <v>4.426012992858887</v>
      </c>
      <c r="S1646" s="6">
        <v>4.445515155792236</v>
      </c>
      <c r="T1646" s="6">
        <v>4.472362518310547</v>
      </c>
      <c r="U1646" s="6">
        <v>4.473200798034668</v>
      </c>
      <c r="V1646" s="6">
        <v>4.488396167755127</v>
      </c>
      <c r="W1646" s="6">
        <v>4.515967845916748</v>
      </c>
      <c r="X1646" s="6">
        <v>4.542059421539307</v>
      </c>
      <c r="Y1646" s="6">
        <v>4.572483062744141</v>
      </c>
      <c r="Z1646" s="6">
        <v>4.623428344726562</v>
      </c>
      <c r="AA1646" s="6">
        <v>4.651181697845459</v>
      </c>
      <c r="AB1646" s="6">
        <v>4.681397438049316</v>
      </c>
      <c r="AC1646" s="6">
        <v>4.684734344482422</v>
      </c>
      <c r="AD1646" s="6">
        <v>0.01021259270287556</v>
      </c>
    </row>
    <row r="1647" spans="1:30" s="6" customFormat="1"/>
    <row r="1648" spans="1:30" s="8" customFormat="1">
      <c r="B1648" s="8" t="s">
        <v>1320</v>
      </c>
    </row>
    <row r="1649" spans="1:30" s="6" customFormat="1">
      <c r="A1649" s="6" t="s">
        <v>916</v>
      </c>
      <c r="B1649" s="6" t="s">
        <v>1323</v>
      </c>
      <c r="C1649" s="6">
        <v>3.603916168212891</v>
      </c>
      <c r="D1649" s="6">
        <v>4.1974196434021</v>
      </c>
      <c r="E1649" s="6">
        <v>4.011137008666992</v>
      </c>
      <c r="F1649" s="6">
        <v>3.791597843170166</v>
      </c>
      <c r="G1649" s="6">
        <v>3.602343082427979</v>
      </c>
      <c r="H1649" s="6">
        <v>3.430054664611816</v>
      </c>
      <c r="I1649" s="6">
        <v>3.26514196395874</v>
      </c>
      <c r="J1649" s="6">
        <v>3.292655944824219</v>
      </c>
      <c r="K1649" s="6">
        <v>3.304737567901611</v>
      </c>
      <c r="L1649" s="6">
        <v>3.372305631637573</v>
      </c>
      <c r="M1649" s="6">
        <v>3.403747320175171</v>
      </c>
      <c r="N1649" s="6">
        <v>3.45270824432373</v>
      </c>
      <c r="O1649" s="6">
        <v>3.526257753372192</v>
      </c>
      <c r="P1649" s="6">
        <v>3.579215526580811</v>
      </c>
      <c r="Q1649" s="6">
        <v>3.586604356765747</v>
      </c>
      <c r="R1649" s="6">
        <v>3.615623950958252</v>
      </c>
      <c r="S1649" s="6">
        <v>3.635078907012939</v>
      </c>
      <c r="T1649" s="6">
        <v>3.659937858581543</v>
      </c>
      <c r="U1649" s="6">
        <v>3.660467147827148</v>
      </c>
      <c r="V1649" s="6">
        <v>3.673763513565063</v>
      </c>
      <c r="W1649" s="6">
        <v>3.699931383132935</v>
      </c>
      <c r="X1649" s="6">
        <v>3.72550892829895</v>
      </c>
      <c r="Y1649" s="6">
        <v>3.755407810211182</v>
      </c>
      <c r="Z1649" s="6">
        <v>3.803231477737427</v>
      </c>
      <c r="AA1649" s="6">
        <v>3.831198215484619</v>
      </c>
      <c r="AB1649" s="6">
        <v>3.860121011734009</v>
      </c>
      <c r="AC1649" s="6">
        <v>3.864266872406006</v>
      </c>
      <c r="AD1649" s="6">
        <v>0.002686328717125486</v>
      </c>
    </row>
    <row r="1650" spans="1:30" s="6" customFormat="1">
      <c r="A1650" s="6" t="s">
        <v>917</v>
      </c>
      <c r="B1650" s="6" t="s">
        <v>1324</v>
      </c>
      <c r="C1650" s="6">
        <v>1.009823679924011</v>
      </c>
      <c r="D1650" s="6">
        <v>1.303558111190796</v>
      </c>
      <c r="E1650" s="6">
        <v>1.459175109863281</v>
      </c>
      <c r="F1650" s="6">
        <v>1.591686010360718</v>
      </c>
      <c r="G1650" s="6">
        <v>1.728692173957825</v>
      </c>
      <c r="H1650" s="6">
        <v>1.867711067199707</v>
      </c>
      <c r="I1650" s="6">
        <v>2.041284322738647</v>
      </c>
      <c r="J1650" s="6">
        <v>2.060692548751831</v>
      </c>
      <c r="K1650" s="6">
        <v>2.087844371795654</v>
      </c>
      <c r="L1650" s="6">
        <v>2.136231422424316</v>
      </c>
      <c r="M1650" s="6">
        <v>2.143120288848877</v>
      </c>
      <c r="N1650" s="6">
        <v>2.173045635223389</v>
      </c>
      <c r="O1650" s="6">
        <v>2.222402095794678</v>
      </c>
      <c r="P1650" s="6">
        <v>2.228571653366089</v>
      </c>
      <c r="Q1650" s="6">
        <v>2.251043081283569</v>
      </c>
      <c r="R1650" s="6">
        <v>2.272570610046387</v>
      </c>
      <c r="S1650" s="6">
        <v>2.282650709152222</v>
      </c>
      <c r="T1650" s="6">
        <v>2.297398567199707</v>
      </c>
      <c r="U1650" s="6">
        <v>2.308257102966309</v>
      </c>
      <c r="V1650" s="6">
        <v>2.321136474609375</v>
      </c>
      <c r="W1650" s="6">
        <v>2.346291542053223</v>
      </c>
      <c r="X1650" s="6">
        <v>2.370049238204956</v>
      </c>
      <c r="Y1650" s="6">
        <v>2.397014141082764</v>
      </c>
      <c r="Z1650" s="6">
        <v>2.460557460784912</v>
      </c>
      <c r="AA1650" s="6">
        <v>2.491501808166504</v>
      </c>
      <c r="AB1650" s="6">
        <v>2.515586376190186</v>
      </c>
      <c r="AC1650" s="6">
        <v>2.527334213256836</v>
      </c>
      <c r="AD1650" s="6">
        <v>0.03591407913920452</v>
      </c>
    </row>
    <row r="1651" spans="1:30" s="4" customFormat="1">
      <c r="A1651" s="4" t="s">
        <v>918</v>
      </c>
      <c r="B1651" s="4" t="s">
        <v>2021</v>
      </c>
      <c r="C1651" s="4">
        <v>42.41259384155273</v>
      </c>
      <c r="D1651" s="4">
        <v>54.74944305419922</v>
      </c>
      <c r="E1651" s="4">
        <v>61.28535461425781</v>
      </c>
      <c r="F1651" s="4">
        <v>66.85081481933594</v>
      </c>
      <c r="G1651" s="4">
        <v>72.60507202148438</v>
      </c>
      <c r="H1651" s="4">
        <v>78.44386291503906</v>
      </c>
      <c r="I1651" s="4">
        <v>85.73394012451172</v>
      </c>
      <c r="J1651" s="4">
        <v>86.54908752441406</v>
      </c>
      <c r="K1651" s="4">
        <v>87.68946838378906</v>
      </c>
      <c r="L1651" s="4">
        <v>89.72171783447266</v>
      </c>
      <c r="M1651" s="4">
        <v>90.01105499267578</v>
      </c>
      <c r="N1651" s="4">
        <v>91.26791381835938</v>
      </c>
      <c r="O1651" s="4">
        <v>93.34088897705078</v>
      </c>
      <c r="P1651" s="4">
        <v>93.60001373291016</v>
      </c>
      <c r="Q1651" s="4">
        <v>94.54381561279297</v>
      </c>
      <c r="R1651" s="4">
        <v>95.44796752929688</v>
      </c>
      <c r="S1651" s="4">
        <v>95.87133026123047</v>
      </c>
      <c r="T1651" s="4">
        <v>96.49073791503906</v>
      </c>
      <c r="U1651" s="4">
        <v>96.94680023193359</v>
      </c>
      <c r="V1651" s="4">
        <v>97.48773193359375</v>
      </c>
      <c r="W1651" s="4">
        <v>98.54424285888672</v>
      </c>
      <c r="X1651" s="4">
        <v>99.54206848144531</v>
      </c>
      <c r="Y1651" s="4">
        <v>100.6745986938477</v>
      </c>
      <c r="Z1651" s="4">
        <v>103.3434066772461</v>
      </c>
      <c r="AA1651" s="4">
        <v>104.6430740356445</v>
      </c>
      <c r="AB1651" s="4">
        <v>105.6546325683594</v>
      </c>
      <c r="AC1651" s="4">
        <v>106.1480407714844</v>
      </c>
      <c r="AD1651" s="4">
        <v>0.03591408124297679</v>
      </c>
    </row>
    <row r="1652" spans="1:30" s="6" customFormat="1"/>
    <row r="1653" spans="1:30" s="8" customFormat="1">
      <c r="B1653" s="8" t="s">
        <v>2022</v>
      </c>
    </row>
    <row r="1654" spans="1:30" s="6" customFormat="1">
      <c r="A1654" s="6" t="s">
        <v>919</v>
      </c>
      <c r="B1654" s="6" t="s">
        <v>1313</v>
      </c>
      <c r="C1654" s="6">
        <v>1.157815456390381</v>
      </c>
      <c r="D1654" s="6">
        <v>1.504777073860168</v>
      </c>
      <c r="E1654" s="6">
        <v>1.609304428100586</v>
      </c>
      <c r="F1654" s="6">
        <v>1.630295753479004</v>
      </c>
      <c r="G1654" s="6">
        <v>1.684073209762573</v>
      </c>
      <c r="H1654" s="6">
        <v>1.778634428977966</v>
      </c>
      <c r="I1654" s="6">
        <v>1.94991147518158</v>
      </c>
      <c r="J1654" s="6">
        <v>2.092618227005005</v>
      </c>
      <c r="K1654" s="6">
        <v>2.219888210296631</v>
      </c>
      <c r="L1654" s="6">
        <v>2.322634935379028</v>
      </c>
      <c r="M1654" s="6">
        <v>2.396740674972534</v>
      </c>
      <c r="N1654" s="6">
        <v>2.452446937561035</v>
      </c>
      <c r="O1654" s="6">
        <v>2.544332981109619</v>
      </c>
      <c r="P1654" s="6">
        <v>2.604517221450806</v>
      </c>
      <c r="Q1654" s="6">
        <v>2.613954305648804</v>
      </c>
      <c r="R1654" s="6">
        <v>2.650905609130859</v>
      </c>
      <c r="S1654" s="6">
        <v>2.660627365112305</v>
      </c>
      <c r="T1654" s="6">
        <v>2.68104100227356</v>
      </c>
      <c r="U1654" s="6">
        <v>2.687004804611206</v>
      </c>
      <c r="V1654" s="6">
        <v>2.681437492370605</v>
      </c>
      <c r="W1654" s="6">
        <v>2.717089414596558</v>
      </c>
      <c r="X1654" s="6">
        <v>2.745847940444946</v>
      </c>
      <c r="Y1654" s="6">
        <v>2.780730724334717</v>
      </c>
      <c r="Z1654" s="6">
        <v>2.872353076934814</v>
      </c>
      <c r="AA1654" s="6">
        <v>2.95288610458374</v>
      </c>
      <c r="AB1654" s="6">
        <v>3.020588397979736</v>
      </c>
      <c r="AC1654" s="6">
        <v>3.072676420211792</v>
      </c>
      <c r="AD1654" s="6">
        <v>0.03825248724286023</v>
      </c>
    </row>
    <row r="1655" spans="1:30" s="6" customFormat="1">
      <c r="A1655" s="6" t="s">
        <v>920</v>
      </c>
      <c r="B1655" s="6" t="s">
        <v>1323</v>
      </c>
      <c r="C1655" s="6">
        <v>3.587941646575928</v>
      </c>
      <c r="D1655" s="6">
        <v>4.171922206878662</v>
      </c>
      <c r="E1655" s="6">
        <v>3.98071551322937</v>
      </c>
      <c r="F1655" s="6">
        <v>3.757230520248413</v>
      </c>
      <c r="G1655" s="6">
        <v>3.566251039505005</v>
      </c>
      <c r="H1655" s="6">
        <v>3.391248941421509</v>
      </c>
      <c r="I1655" s="6">
        <v>3.223652124404907</v>
      </c>
      <c r="J1655" s="6">
        <v>3.252936601638794</v>
      </c>
      <c r="K1655" s="6">
        <v>3.263734340667725</v>
      </c>
      <c r="L1655" s="6">
        <v>3.333029508590698</v>
      </c>
      <c r="M1655" s="6">
        <v>3.364459037780762</v>
      </c>
      <c r="N1655" s="6">
        <v>3.416307926177979</v>
      </c>
      <c r="O1655" s="6">
        <v>3.491451501846313</v>
      </c>
      <c r="P1655" s="6">
        <v>3.545057535171509</v>
      </c>
      <c r="Q1655" s="6">
        <v>3.552460432052612</v>
      </c>
      <c r="R1655" s="6">
        <v>3.58245325088501</v>
      </c>
      <c r="S1655" s="6">
        <v>3.603614807128906</v>
      </c>
      <c r="T1655" s="6">
        <v>3.628990411758423</v>
      </c>
      <c r="U1655" s="6">
        <v>3.628660202026367</v>
      </c>
      <c r="V1655" s="6">
        <v>3.643011093139648</v>
      </c>
      <c r="W1655" s="6">
        <v>3.669599771499634</v>
      </c>
      <c r="X1655" s="6">
        <v>3.695787906646729</v>
      </c>
      <c r="Y1655" s="6">
        <v>3.725383043289185</v>
      </c>
      <c r="Z1655" s="6">
        <v>3.77485466003418</v>
      </c>
      <c r="AA1655" s="6">
        <v>3.801965713500977</v>
      </c>
      <c r="AB1655" s="6">
        <v>3.831573486328125</v>
      </c>
      <c r="AC1655" s="6">
        <v>3.835656642913818</v>
      </c>
      <c r="AD1655" s="6">
        <v>0.002571067358573931</v>
      </c>
    </row>
    <row r="1656" spans="1:30" s="6" customFormat="1">
      <c r="A1656" s="6" t="s">
        <v>921</v>
      </c>
      <c r="B1656" s="6" t="s">
        <v>1324</v>
      </c>
      <c r="C1656" s="6">
        <v>1.172776103019714</v>
      </c>
      <c r="D1656" s="6">
        <v>1.583571672439575</v>
      </c>
      <c r="E1656" s="6">
        <v>1.755045294761658</v>
      </c>
      <c r="F1656" s="6">
        <v>1.903607130050659</v>
      </c>
      <c r="G1656" s="6">
        <v>2.060736179351807</v>
      </c>
      <c r="H1656" s="6">
        <v>2.226823091506958</v>
      </c>
      <c r="I1656" s="6">
        <v>2.426964521408081</v>
      </c>
      <c r="J1656" s="6">
        <v>2.447460651397705</v>
      </c>
      <c r="K1656" s="6">
        <v>2.478160619735718</v>
      </c>
      <c r="L1656" s="6">
        <v>2.530581951141357</v>
      </c>
      <c r="M1656" s="6">
        <v>2.541041374206543</v>
      </c>
      <c r="N1656" s="6">
        <v>2.569658994674683</v>
      </c>
      <c r="O1656" s="6">
        <v>2.621761798858643</v>
      </c>
      <c r="P1656" s="6">
        <v>2.629932880401611</v>
      </c>
      <c r="Q1656" s="6">
        <v>2.653130531311035</v>
      </c>
      <c r="R1656" s="6">
        <v>2.6784987449646</v>
      </c>
      <c r="S1656" s="6">
        <v>2.689113616943359</v>
      </c>
      <c r="T1656" s="6">
        <v>2.702682495117188</v>
      </c>
      <c r="U1656" s="6">
        <v>2.714172124862671</v>
      </c>
      <c r="V1656" s="6">
        <v>2.723252773284912</v>
      </c>
      <c r="W1656" s="6">
        <v>2.748257875442505</v>
      </c>
      <c r="X1656" s="6">
        <v>2.772210359573364</v>
      </c>
      <c r="Y1656" s="6">
        <v>2.799283742904663</v>
      </c>
      <c r="Z1656" s="6">
        <v>2.862179279327393</v>
      </c>
      <c r="AA1656" s="6">
        <v>2.893244504928589</v>
      </c>
      <c r="AB1656" s="6">
        <v>2.91607403755188</v>
      </c>
      <c r="AC1656" s="6">
        <v>2.928122282028198</v>
      </c>
      <c r="AD1656" s="6">
        <v>0.03581839485902671</v>
      </c>
    </row>
    <row r="1657" spans="1:30" s="4" customFormat="1">
      <c r="A1657" s="4" t="s">
        <v>922</v>
      </c>
      <c r="B1657" s="4" t="s">
        <v>2021</v>
      </c>
      <c r="C1657" s="4">
        <v>49.25659561157227</v>
      </c>
      <c r="D1657" s="4">
        <v>66.510009765625</v>
      </c>
      <c r="E1657" s="4">
        <v>73.71189880371094</v>
      </c>
      <c r="F1657" s="4">
        <v>79.95149993896484</v>
      </c>
      <c r="G1657" s="4">
        <v>86.55091857910156</v>
      </c>
      <c r="H1657" s="4">
        <v>93.52656555175781</v>
      </c>
      <c r="I1657" s="4">
        <v>101.9325180053711</v>
      </c>
      <c r="J1657" s="4">
        <v>102.793342590332</v>
      </c>
      <c r="K1657" s="4">
        <v>104.0827484130859</v>
      </c>
      <c r="L1657" s="4">
        <v>106.2844390869141</v>
      </c>
      <c r="M1657" s="4">
        <v>106.7237396240234</v>
      </c>
      <c r="N1657" s="4">
        <v>107.925666809082</v>
      </c>
      <c r="O1657" s="4">
        <v>110.1139984130859</v>
      </c>
      <c r="P1657" s="4">
        <v>110.4571838378906</v>
      </c>
      <c r="Q1657" s="4">
        <v>111.4314804077148</v>
      </c>
      <c r="R1657" s="4">
        <v>112.4969482421875</v>
      </c>
      <c r="S1657" s="4">
        <v>112.9427795410156</v>
      </c>
      <c r="T1657" s="4">
        <v>113.5126647949219</v>
      </c>
      <c r="U1657" s="4">
        <v>113.995231628418</v>
      </c>
      <c r="V1657" s="4">
        <v>114.3766098022461</v>
      </c>
      <c r="W1657" s="4">
        <v>115.4268341064453</v>
      </c>
      <c r="X1657" s="4">
        <v>116.4328308105469</v>
      </c>
      <c r="Y1657" s="4">
        <v>117.5699234008789</v>
      </c>
      <c r="Z1657" s="4">
        <v>120.2115249633789</v>
      </c>
      <c r="AA1657" s="4">
        <v>121.5162734985352</v>
      </c>
      <c r="AB1657" s="4">
        <v>122.4751052856445</v>
      </c>
      <c r="AC1657" s="4">
        <v>122.9811325073242</v>
      </c>
      <c r="AD1657" s="4">
        <v>0.03581839435624734</v>
      </c>
    </row>
    <row r="1658" spans="1:30" s="6" customFormat="1"/>
    <row r="1659" spans="1:30" s="8" customFormat="1">
      <c r="B1659" s="8" t="s">
        <v>1342</v>
      </c>
    </row>
    <row r="1660" spans="1:30" s="6" customFormat="1">
      <c r="A1660" s="6" t="s">
        <v>923</v>
      </c>
      <c r="B1660" s="6" t="s">
        <v>1313</v>
      </c>
      <c r="C1660" s="6">
        <v>1.608603715896606</v>
      </c>
      <c r="D1660" s="6">
        <v>1.941661596298218</v>
      </c>
      <c r="E1660" s="6">
        <v>2.007750511169434</v>
      </c>
      <c r="F1660" s="6">
        <v>2.015310049057007</v>
      </c>
      <c r="G1660" s="6">
        <v>2.057045459747314</v>
      </c>
      <c r="H1660" s="6">
        <v>2.13011360168457</v>
      </c>
      <c r="I1660" s="6">
        <v>2.259174585342407</v>
      </c>
      <c r="J1660" s="6">
        <v>2.357201099395752</v>
      </c>
      <c r="K1660" s="6">
        <v>2.442370414733887</v>
      </c>
      <c r="L1660" s="6">
        <v>2.508975744247437</v>
      </c>
      <c r="M1660" s="6">
        <v>2.555535316467285</v>
      </c>
      <c r="N1660" s="6">
        <v>2.59034276008606</v>
      </c>
      <c r="O1660" s="6">
        <v>2.651532649993896</v>
      </c>
      <c r="P1660" s="6">
        <v>2.688102245330811</v>
      </c>
      <c r="Q1660" s="6">
        <v>2.690788984298706</v>
      </c>
      <c r="R1660" s="6">
        <v>2.7153639793396</v>
      </c>
      <c r="S1660" s="6">
        <v>2.72002100944519</v>
      </c>
      <c r="T1660" s="6">
        <v>2.733312368392944</v>
      </c>
      <c r="U1660" s="6">
        <v>2.736295461654663</v>
      </c>
      <c r="V1660" s="6">
        <v>2.732073783874512</v>
      </c>
      <c r="W1660" s="6">
        <v>2.756750345230103</v>
      </c>
      <c r="X1660" s="6">
        <v>2.774575233459473</v>
      </c>
      <c r="Y1660" s="6">
        <v>2.796566963195801</v>
      </c>
      <c r="Z1660" s="6">
        <v>2.856225252151489</v>
      </c>
      <c r="AA1660" s="6">
        <v>2.904869079589844</v>
      </c>
      <c r="AB1660" s="6">
        <v>2.944756507873535</v>
      </c>
      <c r="AC1660" s="6">
        <v>2.974797487258911</v>
      </c>
      <c r="AD1660" s="6">
        <v>0.02392831178177723</v>
      </c>
    </row>
    <row r="1661" spans="1:30" s="6" customFormat="1">
      <c r="A1661" s="6" t="s">
        <v>924</v>
      </c>
      <c r="B1661" s="6" t="s">
        <v>1441</v>
      </c>
      <c r="C1661" s="6">
        <v>2.739964246749878</v>
      </c>
      <c r="D1661" s="6">
        <v>3.418364763259888</v>
      </c>
      <c r="E1661" s="6">
        <v>3.218226432800293</v>
      </c>
      <c r="F1661" s="6">
        <v>3.06185245513916</v>
      </c>
      <c r="G1661" s="6">
        <v>3.000256776809692</v>
      </c>
      <c r="H1661" s="6">
        <v>2.982794284820557</v>
      </c>
      <c r="I1661" s="6">
        <v>3.009519815444946</v>
      </c>
      <c r="J1661" s="6">
        <v>3.02353310585022</v>
      </c>
      <c r="K1661" s="6">
        <v>3.019773960113525</v>
      </c>
      <c r="L1661" s="6">
        <v>3.045991182327271</v>
      </c>
      <c r="M1661" s="6">
        <v>3.076006650924683</v>
      </c>
      <c r="N1661" s="6">
        <v>3.102568387985229</v>
      </c>
      <c r="O1661" s="6">
        <v>3.130398988723755</v>
      </c>
      <c r="P1661" s="6">
        <v>3.146097660064697</v>
      </c>
      <c r="Q1661" s="6">
        <v>3.124916791915894</v>
      </c>
      <c r="R1661" s="6">
        <v>3.126408815383911</v>
      </c>
      <c r="S1661" s="6">
        <v>3.078201770782471</v>
      </c>
      <c r="T1661" s="6">
        <v>3.066416025161743</v>
      </c>
      <c r="U1661" s="6">
        <v>3.061779737472534</v>
      </c>
      <c r="V1661" s="6">
        <v>3.061805486679077</v>
      </c>
      <c r="W1661" s="6">
        <v>3.075464725494385</v>
      </c>
      <c r="X1661" s="6">
        <v>3.089939117431641</v>
      </c>
      <c r="Y1661" s="6">
        <v>3.10667610168457</v>
      </c>
      <c r="Z1661" s="6">
        <v>3.155601978302002</v>
      </c>
      <c r="AA1661" s="6">
        <v>3.172950983047485</v>
      </c>
      <c r="AB1661" s="6">
        <v>3.186645984649658</v>
      </c>
      <c r="AC1661" s="6">
        <v>3.186783075332642</v>
      </c>
      <c r="AD1661" s="6">
        <v>0.005827185296582105</v>
      </c>
    </row>
    <row r="1662" spans="1:30" s="6" customFormat="1">
      <c r="A1662" s="6" t="s">
        <v>925</v>
      </c>
      <c r="B1662" s="6" t="s">
        <v>2023</v>
      </c>
      <c r="C1662" s="6">
        <v>1.650113582611084</v>
      </c>
      <c r="D1662" s="6">
        <v>1.052008867263794</v>
      </c>
      <c r="E1662" s="6">
        <v>1.130406737327576</v>
      </c>
      <c r="F1662" s="6">
        <v>1.19952380657196</v>
      </c>
      <c r="G1662" s="6">
        <v>1.270864367485046</v>
      </c>
      <c r="H1662" s="6">
        <v>1.351263999938965</v>
      </c>
      <c r="I1662" s="6">
        <v>1.413446426391602</v>
      </c>
      <c r="J1662" s="6">
        <v>1.490002274513245</v>
      </c>
      <c r="K1662" s="6">
        <v>1.533698558807373</v>
      </c>
      <c r="L1662" s="6">
        <v>1.5539231300354</v>
      </c>
      <c r="M1662" s="6">
        <v>1.644182324409485</v>
      </c>
      <c r="N1662" s="6">
        <v>1.696268916130066</v>
      </c>
      <c r="O1662" s="6">
        <v>1.65668773651123</v>
      </c>
      <c r="P1662" s="6">
        <v>1.617779970169067</v>
      </c>
      <c r="Q1662" s="6">
        <v>1.634716391563416</v>
      </c>
      <c r="R1662" s="6">
        <v>1.602554202079773</v>
      </c>
      <c r="S1662" s="6">
        <v>1.555164337158203</v>
      </c>
      <c r="T1662" s="6">
        <v>1.525821924209595</v>
      </c>
      <c r="U1662" s="6">
        <v>1.514055371284485</v>
      </c>
      <c r="V1662" s="6">
        <v>1.48902440071106</v>
      </c>
      <c r="W1662" s="6">
        <v>1.46577000617981</v>
      </c>
      <c r="X1662" s="6">
        <v>1.453892946243286</v>
      </c>
      <c r="Y1662" s="6">
        <v>1.440299153327942</v>
      </c>
      <c r="Z1662" s="6">
        <v>1.434987306594849</v>
      </c>
      <c r="AA1662" s="6">
        <v>1.434663057327271</v>
      </c>
      <c r="AB1662" s="6">
        <v>1.433283805847168</v>
      </c>
      <c r="AC1662" s="6">
        <v>1.430610418319702</v>
      </c>
      <c r="AD1662" s="6">
        <v>-0.005475068584219533</v>
      </c>
    </row>
    <row r="1663" spans="1:30" s="6" customFormat="1">
      <c r="A1663" s="6" t="s">
        <v>926</v>
      </c>
      <c r="B1663" s="6" t="s">
        <v>1442</v>
      </c>
      <c r="C1663" s="6">
        <v>3.447978258132935</v>
      </c>
      <c r="D1663" s="6">
        <v>3.645649433135986</v>
      </c>
      <c r="E1663" s="6">
        <v>3.460254430770874</v>
      </c>
      <c r="F1663" s="6">
        <v>3.305943250656128</v>
      </c>
      <c r="G1663" s="6">
        <v>3.24846363067627</v>
      </c>
      <c r="H1663" s="6">
        <v>3.233201265335083</v>
      </c>
      <c r="I1663" s="6">
        <v>3.261797666549683</v>
      </c>
      <c r="J1663" s="6">
        <v>3.273344755172729</v>
      </c>
      <c r="K1663" s="6">
        <v>3.267368316650391</v>
      </c>
      <c r="L1663" s="6">
        <v>3.293882846832275</v>
      </c>
      <c r="M1663" s="6">
        <v>3.325057029724121</v>
      </c>
      <c r="N1663" s="6">
        <v>3.349638223648071</v>
      </c>
      <c r="O1663" s="6">
        <v>3.379845380783081</v>
      </c>
      <c r="P1663" s="6">
        <v>3.395703315734863</v>
      </c>
      <c r="Q1663" s="6">
        <v>3.373469829559326</v>
      </c>
      <c r="R1663" s="6">
        <v>3.370518922805786</v>
      </c>
      <c r="S1663" s="6">
        <v>3.314103603363037</v>
      </c>
      <c r="T1663" s="6">
        <v>3.30100154876709</v>
      </c>
      <c r="U1663" s="6">
        <v>3.293872594833374</v>
      </c>
      <c r="V1663" s="6">
        <v>3.293420076370239</v>
      </c>
      <c r="W1663" s="6">
        <v>3.305294036865234</v>
      </c>
      <c r="X1663" s="6">
        <v>3.320371389389038</v>
      </c>
      <c r="Y1663" s="6">
        <v>3.337841749191284</v>
      </c>
      <c r="Z1663" s="6">
        <v>3.389642715454102</v>
      </c>
      <c r="AA1663" s="6">
        <v>3.406734943389893</v>
      </c>
      <c r="AB1663" s="6">
        <v>3.421393394470215</v>
      </c>
      <c r="AC1663" s="6">
        <v>3.421004295349121</v>
      </c>
      <c r="AD1663" s="6">
        <v>-0.0003020269021540845</v>
      </c>
    </row>
    <row r="1664" spans="1:30" s="6" customFormat="1">
      <c r="A1664" s="6" t="s">
        <v>927</v>
      </c>
      <c r="B1664" s="6" t="s">
        <v>1443</v>
      </c>
      <c r="C1664" s="6">
        <v>2.38125467300415</v>
      </c>
      <c r="D1664" s="6">
        <v>3.071818590164185</v>
      </c>
      <c r="E1664" s="6">
        <v>2.98257851600647</v>
      </c>
      <c r="F1664" s="6">
        <v>2.872730016708374</v>
      </c>
      <c r="G1664" s="6">
        <v>2.793070793151855</v>
      </c>
      <c r="H1664" s="6">
        <v>2.731237649917603</v>
      </c>
      <c r="I1664" s="6">
        <v>2.671393156051636</v>
      </c>
      <c r="J1664" s="6">
        <v>2.706417083740234</v>
      </c>
      <c r="K1664" s="6">
        <v>2.729097127914429</v>
      </c>
      <c r="L1664" s="6">
        <v>2.7920241355896</v>
      </c>
      <c r="M1664" s="6">
        <v>2.831385850906372</v>
      </c>
      <c r="N1664" s="6">
        <v>2.874974489212036</v>
      </c>
      <c r="O1664" s="6">
        <v>2.947975158691406</v>
      </c>
      <c r="P1664" s="6">
        <v>3.002742290496826</v>
      </c>
      <c r="Q1664" s="6">
        <v>3.02584981918335</v>
      </c>
      <c r="R1664" s="6">
        <v>3.056930065155029</v>
      </c>
      <c r="S1664" s="6">
        <v>3.08310079574585</v>
      </c>
      <c r="T1664" s="6">
        <v>3.111391067504883</v>
      </c>
      <c r="U1664" s="6">
        <v>3.119999408721924</v>
      </c>
      <c r="V1664" s="6">
        <v>3.13273549079895</v>
      </c>
      <c r="W1664" s="6">
        <v>3.164242267608643</v>
      </c>
      <c r="X1664" s="6">
        <v>3.196150541305542</v>
      </c>
      <c r="Y1664" s="6">
        <v>3.233058214187622</v>
      </c>
      <c r="Z1664" s="6">
        <v>3.282320261001587</v>
      </c>
      <c r="AA1664" s="6">
        <v>3.317813634872437</v>
      </c>
      <c r="AB1664" s="6">
        <v>3.354188442230225</v>
      </c>
      <c r="AC1664" s="6">
        <v>3.370049476623535</v>
      </c>
      <c r="AD1664" s="6">
        <v>0.01344730107679215</v>
      </c>
    </row>
    <row r="1665" spans="1:30" s="6" customFormat="1">
      <c r="A1665" s="6" t="s">
        <v>928</v>
      </c>
      <c r="B1665" s="6" t="s">
        <v>1444</v>
      </c>
      <c r="C1665" s="6">
        <v>3.751840829849243</v>
      </c>
      <c r="D1665" s="6">
        <v>4.113718032836914</v>
      </c>
      <c r="E1665" s="6">
        <v>4.034004211425781</v>
      </c>
      <c r="F1665" s="6">
        <v>3.92376446723938</v>
      </c>
      <c r="G1665" s="6">
        <v>3.849679231643677</v>
      </c>
      <c r="H1665" s="6">
        <v>3.792439222335815</v>
      </c>
      <c r="I1665" s="6">
        <v>3.743098497390747</v>
      </c>
      <c r="J1665" s="6">
        <v>3.770205736160278</v>
      </c>
      <c r="K1665" s="6">
        <v>3.784649133682251</v>
      </c>
      <c r="L1665" s="6">
        <v>3.857270479202271</v>
      </c>
      <c r="M1665" s="6">
        <v>3.890353441238403</v>
      </c>
      <c r="N1665" s="6">
        <v>3.941912651062012</v>
      </c>
      <c r="O1665" s="6">
        <v>4.029313087463379</v>
      </c>
      <c r="P1665" s="6">
        <v>4.086370468139648</v>
      </c>
      <c r="Q1665" s="6">
        <v>4.091498374938965</v>
      </c>
      <c r="R1665" s="6">
        <v>4.12375020980835</v>
      </c>
      <c r="S1665" s="6">
        <v>4.145785331726074</v>
      </c>
      <c r="T1665" s="6">
        <v>4.17316722869873</v>
      </c>
      <c r="U1665" s="6">
        <v>4.170871734619141</v>
      </c>
      <c r="V1665" s="6">
        <v>4.186895847320557</v>
      </c>
      <c r="W1665" s="6">
        <v>4.208381652832031</v>
      </c>
      <c r="X1665" s="6">
        <v>4.22991943359375</v>
      </c>
      <c r="Y1665" s="6">
        <v>4.248399257659912</v>
      </c>
      <c r="Z1665" s="6">
        <v>4.322670936584473</v>
      </c>
      <c r="AA1665" s="6">
        <v>4.355426788330078</v>
      </c>
      <c r="AB1665" s="6">
        <v>4.389853954315186</v>
      </c>
      <c r="AC1665" s="6">
        <v>4.390719413757324</v>
      </c>
      <c r="AD1665" s="6">
        <v>0.006066267329739583</v>
      </c>
    </row>
    <row r="1666" spans="1:30" s="6" customFormat="1">
      <c r="A1666" s="6" t="s">
        <v>929</v>
      </c>
      <c r="B1666" s="6" t="s">
        <v>1324</v>
      </c>
      <c r="C1666" s="6">
        <v>2.006043910980225</v>
      </c>
      <c r="D1666" s="6">
        <v>2.00135064125061</v>
      </c>
      <c r="E1666" s="6">
        <v>2.014016628265381</v>
      </c>
      <c r="F1666" s="6">
        <v>2.008431911468506</v>
      </c>
      <c r="G1666" s="6">
        <v>2.011199712753296</v>
      </c>
      <c r="H1666" s="6">
        <v>2.017704963684082</v>
      </c>
      <c r="I1666" s="6">
        <v>2.046189308166504</v>
      </c>
      <c r="J1666" s="6">
        <v>2.061335325241089</v>
      </c>
      <c r="K1666" s="6">
        <v>2.083142518997192</v>
      </c>
      <c r="L1666" s="6">
        <v>2.122438669204712</v>
      </c>
      <c r="M1666" s="6">
        <v>2.132231473922729</v>
      </c>
      <c r="N1666" s="6">
        <v>2.150224685668945</v>
      </c>
      <c r="O1666" s="6">
        <v>2.189701080322266</v>
      </c>
      <c r="P1666" s="6">
        <v>2.194368124008179</v>
      </c>
      <c r="Q1666" s="6">
        <v>2.212310075759888</v>
      </c>
      <c r="R1666" s="6">
        <v>2.237124919891357</v>
      </c>
      <c r="S1666" s="6">
        <v>2.248262166976929</v>
      </c>
      <c r="T1666" s="6">
        <v>2.260123729705811</v>
      </c>
      <c r="U1666" s="6">
        <v>2.2701575756073</v>
      </c>
      <c r="V1666" s="6">
        <v>2.278639554977417</v>
      </c>
      <c r="W1666" s="6">
        <v>2.297233104705811</v>
      </c>
      <c r="X1666" s="6">
        <v>2.31653618812561</v>
      </c>
      <c r="Y1666" s="6">
        <v>2.338111162185669</v>
      </c>
      <c r="Z1666" s="6">
        <v>2.385539770126343</v>
      </c>
      <c r="AA1666" s="6">
        <v>2.409464120864868</v>
      </c>
      <c r="AB1666" s="6">
        <v>2.421735286712646</v>
      </c>
      <c r="AC1666" s="6">
        <v>2.43113374710083</v>
      </c>
      <c r="AD1666" s="6">
        <v>0.007419432137311111</v>
      </c>
    </row>
    <row r="1667" spans="1:30" s="6" customFormat="1">
      <c r="A1667" s="6" t="s">
        <v>930</v>
      </c>
      <c r="B1667" s="6" t="s">
        <v>2021</v>
      </c>
      <c r="C1667" s="6">
        <v>84.25384521484375</v>
      </c>
      <c r="D1667" s="6">
        <v>84.05672454833984</v>
      </c>
      <c r="E1667" s="6">
        <v>84.58869171142578</v>
      </c>
      <c r="F1667" s="6">
        <v>84.35414123535156</v>
      </c>
      <c r="G1667" s="6">
        <v>84.47039031982422</v>
      </c>
      <c r="H1667" s="6">
        <v>84.74360656738281</v>
      </c>
      <c r="I1667" s="6">
        <v>85.93994903564453</v>
      </c>
      <c r="J1667" s="6">
        <v>86.57608032226562</v>
      </c>
      <c r="K1667" s="6">
        <v>87.49198913574219</v>
      </c>
      <c r="L1667" s="6">
        <v>89.14242553710938</v>
      </c>
      <c r="M1667" s="6">
        <v>89.55371856689453</v>
      </c>
      <c r="N1667" s="6">
        <v>90.30944061279297</v>
      </c>
      <c r="O1667" s="6">
        <v>91.96744537353516</v>
      </c>
      <c r="P1667" s="6">
        <v>92.16345977783203</v>
      </c>
      <c r="Q1667" s="6">
        <v>92.91702270507812</v>
      </c>
      <c r="R1667" s="6">
        <v>93.95925140380859</v>
      </c>
      <c r="S1667" s="6">
        <v>94.42701721191406</v>
      </c>
      <c r="T1667" s="6">
        <v>94.92520141601562</v>
      </c>
      <c r="U1667" s="6">
        <v>95.34661865234375</v>
      </c>
      <c r="V1667" s="6">
        <v>95.70286560058594</v>
      </c>
      <c r="W1667" s="6">
        <v>96.48378753662109</v>
      </c>
      <c r="X1667" s="6">
        <v>97.29452514648438</v>
      </c>
      <c r="Y1667" s="6">
        <v>98.20066833496094</v>
      </c>
      <c r="Z1667" s="6">
        <v>100.1926727294922</v>
      </c>
      <c r="AA1667" s="6">
        <v>101.1974945068359</v>
      </c>
      <c r="AB1667" s="6">
        <v>101.7128829956055</v>
      </c>
      <c r="AC1667" s="6">
        <v>102.1076202392578</v>
      </c>
      <c r="AD1667" s="6">
        <v>0.007419432784408375</v>
      </c>
    </row>
    <row r="1668" spans="1:30" s="4" customFormat="1"/>
    <row r="1669" spans="1:30" s="8" customFormat="1">
      <c r="B1669" s="8" t="s">
        <v>2024</v>
      </c>
    </row>
    <row r="1670" spans="1:30" s="6" customFormat="1">
      <c r="A1670" s="6" t="s">
        <v>931</v>
      </c>
      <c r="B1670" s="6" t="s">
        <v>1323</v>
      </c>
      <c r="C1670" s="6">
        <v>3.59398889541626</v>
      </c>
      <c r="D1670" s="6">
        <v>4.202334880828857</v>
      </c>
      <c r="E1670" s="6">
        <v>4.001815795898438</v>
      </c>
      <c r="F1670" s="6">
        <v>3.782998085021973</v>
      </c>
      <c r="G1670" s="6">
        <v>3.58367919921875</v>
      </c>
      <c r="H1670" s="6">
        <v>3.412002086639404</v>
      </c>
      <c r="I1670" s="6">
        <v>3.296095132827759</v>
      </c>
      <c r="J1670" s="6">
        <v>3.303017616271973</v>
      </c>
      <c r="K1670" s="6">
        <v>3.377387046813965</v>
      </c>
      <c r="L1670" s="6">
        <v>3.431671380996704</v>
      </c>
      <c r="M1670" s="6">
        <v>3.456148147583008</v>
      </c>
      <c r="N1670" s="6">
        <v>3.489764451980591</v>
      </c>
      <c r="O1670" s="6">
        <v>3.552578449249268</v>
      </c>
      <c r="P1670" s="6">
        <v>3.603163719177246</v>
      </c>
      <c r="Q1670" s="6">
        <v>3.620397806167603</v>
      </c>
      <c r="R1670" s="6">
        <v>3.649672508239746</v>
      </c>
      <c r="S1670" s="6">
        <v>3.671926736831665</v>
      </c>
      <c r="T1670" s="6">
        <v>3.701894044876099</v>
      </c>
      <c r="U1670" s="6">
        <v>3.709354877471924</v>
      </c>
      <c r="V1670" s="6">
        <v>3.723366260528564</v>
      </c>
      <c r="W1670" s="6">
        <v>3.744926452636719</v>
      </c>
      <c r="X1670" s="6">
        <v>3.7724928855896</v>
      </c>
      <c r="Y1670" s="6">
        <v>3.804969072341919</v>
      </c>
      <c r="Z1670" s="6">
        <v>3.847304344177246</v>
      </c>
      <c r="AA1670" s="6">
        <v>3.881856918334961</v>
      </c>
      <c r="AB1670" s="6">
        <v>3.908960819244385</v>
      </c>
      <c r="AC1670" s="6">
        <v>3.913247108459473</v>
      </c>
      <c r="AD1670" s="6">
        <v>0.003278624249391404</v>
      </c>
    </row>
    <row r="1671" spans="1:30" s="6" customFormat="1">
      <c r="A1671" s="6" t="s">
        <v>932</v>
      </c>
      <c r="B1671" s="6" t="s">
        <v>1324</v>
      </c>
      <c r="C1671" s="6">
        <v>2.603774070739746</v>
      </c>
      <c r="D1671" s="6">
        <v>2.134833812713623</v>
      </c>
      <c r="E1671" s="6">
        <v>2.23560619354248</v>
      </c>
      <c r="F1671" s="6">
        <v>2.33191442489624</v>
      </c>
      <c r="G1671" s="6">
        <v>2.450547695159912</v>
      </c>
      <c r="H1671" s="6">
        <v>2.55221962928772</v>
      </c>
      <c r="I1671" s="6">
        <v>2.669718265533447</v>
      </c>
      <c r="J1671" s="6">
        <v>2.688636541366577</v>
      </c>
      <c r="K1671" s="6">
        <v>2.719223737716675</v>
      </c>
      <c r="L1671" s="6">
        <v>2.770454406738281</v>
      </c>
      <c r="M1671" s="6">
        <v>2.794373035430908</v>
      </c>
      <c r="N1671" s="6">
        <v>2.81247353553772</v>
      </c>
      <c r="O1671" s="6">
        <v>2.864802360534668</v>
      </c>
      <c r="P1671" s="6">
        <v>2.868600368499756</v>
      </c>
      <c r="Q1671" s="6">
        <v>2.893664360046387</v>
      </c>
      <c r="R1671" s="6">
        <v>2.930974960327148</v>
      </c>
      <c r="S1671" s="6">
        <v>2.945966243743896</v>
      </c>
      <c r="T1671" s="6">
        <v>2.94913649559021</v>
      </c>
      <c r="U1671" s="6">
        <v>2.944254875183105</v>
      </c>
      <c r="V1671" s="6">
        <v>2.92338490486145</v>
      </c>
      <c r="W1671" s="6">
        <v>2.907445907592773</v>
      </c>
      <c r="X1671" s="6">
        <v>2.88696813583374</v>
      </c>
      <c r="Y1671" s="6">
        <v>2.9191575050354</v>
      </c>
      <c r="Z1671" s="6">
        <v>2.980268955230713</v>
      </c>
      <c r="AA1671" s="6">
        <v>3.013084650039673</v>
      </c>
      <c r="AB1671" s="6">
        <v>3.027691841125488</v>
      </c>
      <c r="AC1671" s="6">
        <v>3.042212247848511</v>
      </c>
      <c r="AD1671" s="6">
        <v>0.006003449117990112</v>
      </c>
    </row>
    <row r="1672" spans="1:30" s="6" customFormat="1">
      <c r="A1672" s="6" t="s">
        <v>933</v>
      </c>
      <c r="B1672" s="6" t="s">
        <v>2021</v>
      </c>
      <c r="C1672" s="6">
        <v>109.358512878418</v>
      </c>
      <c r="D1672" s="6">
        <v>89.66301727294922</v>
      </c>
      <c r="E1672" s="6">
        <v>93.89546203613281</v>
      </c>
      <c r="F1672" s="6">
        <v>97.94040679931641</v>
      </c>
      <c r="G1672" s="6">
        <v>102.9230041503906</v>
      </c>
      <c r="H1672" s="6">
        <v>107.1932220458984</v>
      </c>
      <c r="I1672" s="6">
        <v>112.1281661987305</v>
      </c>
      <c r="J1672" s="6">
        <v>112.9227294921875</v>
      </c>
      <c r="K1672" s="6">
        <v>114.2073974609375</v>
      </c>
      <c r="L1672" s="6">
        <v>116.3590927124023</v>
      </c>
      <c r="M1672" s="6">
        <v>117.3636627197266</v>
      </c>
      <c r="N1672" s="6">
        <v>118.123893737793</v>
      </c>
      <c r="O1672" s="6">
        <v>120.3216934204102</v>
      </c>
      <c r="P1672" s="6">
        <v>120.4812240600586</v>
      </c>
      <c r="Q1672" s="6">
        <v>121.5339050292969</v>
      </c>
      <c r="R1672" s="6">
        <v>123.1009521484375</v>
      </c>
      <c r="S1672" s="6">
        <v>123.730583190918</v>
      </c>
      <c r="T1672" s="6">
        <v>123.8637313842773</v>
      </c>
      <c r="U1672" s="6">
        <v>123.6586990356445</v>
      </c>
      <c r="V1672" s="6">
        <v>122.7821655273438</v>
      </c>
      <c r="W1672" s="6">
        <v>122.1127243041992</v>
      </c>
      <c r="X1672" s="6">
        <v>121.2526550292969</v>
      </c>
      <c r="Y1672" s="6">
        <v>122.604606628418</v>
      </c>
      <c r="Z1672" s="6">
        <v>125.1712951660156</v>
      </c>
      <c r="AA1672" s="6">
        <v>126.5495529174805</v>
      </c>
      <c r="AB1672" s="6">
        <v>127.1630630493164</v>
      </c>
      <c r="AC1672" s="6">
        <v>127.7729110717773</v>
      </c>
      <c r="AD1672" s="6">
        <v>0.006003447432368691</v>
      </c>
    </row>
    <row r="1673" spans="1:30" s="4" customFormat="1"/>
    <row r="1674" spans="1:30" s="8" customFormat="1">
      <c r="B1674" s="8" t="s">
        <v>2025</v>
      </c>
    </row>
    <row r="1675" spans="1:30" s="6" customFormat="1">
      <c r="A1675" s="6" t="s">
        <v>934</v>
      </c>
      <c r="B1675" s="6" t="s">
        <v>1313</v>
      </c>
      <c r="C1675" s="6">
        <v>2.113429307937622</v>
      </c>
      <c r="D1675" s="6">
        <v>2.307669401168823</v>
      </c>
      <c r="E1675" s="6">
        <v>2.422513008117676</v>
      </c>
      <c r="F1675" s="6">
        <v>2.464766979217529</v>
      </c>
      <c r="G1675" s="6">
        <v>2.522898197174072</v>
      </c>
      <c r="H1675" s="6">
        <v>2.610856294631958</v>
      </c>
      <c r="I1675" s="6">
        <v>2.762389421463013</v>
      </c>
      <c r="J1675" s="6">
        <v>2.902245044708252</v>
      </c>
      <c r="K1675" s="6">
        <v>3.030724763870239</v>
      </c>
      <c r="L1675" s="6">
        <v>3.141416311264038</v>
      </c>
      <c r="M1675" s="6">
        <v>3.226210594177246</v>
      </c>
      <c r="N1675" s="6">
        <v>3.291477203369141</v>
      </c>
      <c r="O1675" s="6">
        <v>3.377873659133911</v>
      </c>
      <c r="P1675" s="6">
        <v>3.441149950027466</v>
      </c>
      <c r="Q1675" s="6">
        <v>3.463991641998291</v>
      </c>
      <c r="R1675" s="6">
        <v>3.500081300735474</v>
      </c>
      <c r="S1675" s="6">
        <v>3.515161991119385</v>
      </c>
      <c r="T1675" s="6">
        <v>3.535079002380371</v>
      </c>
      <c r="U1675" s="6">
        <v>3.543349266052246</v>
      </c>
      <c r="V1675" s="6">
        <v>3.541120052337646</v>
      </c>
      <c r="W1675" s="6">
        <v>3.566795587539673</v>
      </c>
      <c r="X1675" s="6">
        <v>3.590052366256714</v>
      </c>
      <c r="Y1675" s="6">
        <v>3.61852765083313</v>
      </c>
      <c r="Z1675" s="6">
        <v>3.689050197601318</v>
      </c>
      <c r="AA1675" s="6">
        <v>3.757047414779663</v>
      </c>
      <c r="AB1675" s="6">
        <v>3.817641258239746</v>
      </c>
      <c r="AC1675" s="6">
        <v>3.866879224777222</v>
      </c>
      <c r="AD1675" s="6">
        <v>0.02350805451055171</v>
      </c>
    </row>
    <row r="1676" spans="1:30" s="6" customFormat="1">
      <c r="A1676" s="6" t="s">
        <v>935</v>
      </c>
      <c r="B1676" s="6" t="s">
        <v>1442</v>
      </c>
      <c r="C1676" s="6">
        <v>3.448504447937012</v>
      </c>
      <c r="D1676" s="6">
        <v>3.642443656921387</v>
      </c>
      <c r="E1676" s="6">
        <v>3.463711500167847</v>
      </c>
      <c r="F1676" s="6">
        <v>3.312270402908325</v>
      </c>
      <c r="G1676" s="6">
        <v>3.255064725875854</v>
      </c>
      <c r="H1676" s="6">
        <v>3.238306045532227</v>
      </c>
      <c r="I1676" s="6">
        <v>3.264336824417114</v>
      </c>
      <c r="J1676" s="6">
        <v>3.276132822036743</v>
      </c>
      <c r="K1676" s="6">
        <v>3.270382881164551</v>
      </c>
      <c r="L1676" s="6">
        <v>3.297179222106934</v>
      </c>
      <c r="M1676" s="6">
        <v>3.328652381896973</v>
      </c>
      <c r="N1676" s="6">
        <v>3.353487730026245</v>
      </c>
      <c r="O1676" s="6">
        <v>3.384065389633179</v>
      </c>
      <c r="P1676" s="6">
        <v>3.400304794311523</v>
      </c>
      <c r="Q1676" s="6">
        <v>3.378448486328125</v>
      </c>
      <c r="R1676" s="6">
        <v>3.375603914260864</v>
      </c>
      <c r="S1676" s="6">
        <v>3.31931471824646</v>
      </c>
      <c r="T1676" s="6">
        <v>3.306479692459106</v>
      </c>
      <c r="U1676" s="6">
        <v>3.299625873565674</v>
      </c>
      <c r="V1676" s="6">
        <v>3.299619197845459</v>
      </c>
      <c r="W1676" s="6">
        <v>3.311803579330444</v>
      </c>
      <c r="X1676" s="6">
        <v>3.327255010604858</v>
      </c>
      <c r="Y1676" s="6">
        <v>3.345054149627686</v>
      </c>
      <c r="Z1676" s="6">
        <v>3.397178649902344</v>
      </c>
      <c r="AA1676" s="6">
        <v>3.414619445800781</v>
      </c>
      <c r="AB1676" s="6">
        <v>3.429593801498413</v>
      </c>
      <c r="AC1676" s="6">
        <v>3.429486036300659</v>
      </c>
      <c r="AD1676" s="6">
        <v>-0.0002126788191230133</v>
      </c>
    </row>
    <row r="1677" spans="1:30" s="6" customFormat="1">
      <c r="A1677" s="6" t="s">
        <v>936</v>
      </c>
      <c r="B1677" s="6" t="s">
        <v>1443</v>
      </c>
      <c r="C1677" s="6">
        <v>2.38125467300415</v>
      </c>
      <c r="D1677" s="6">
        <v>3.071818590164185</v>
      </c>
      <c r="E1677" s="6">
        <v>2.98257851600647</v>
      </c>
      <c r="F1677" s="6">
        <v>2.872730016708374</v>
      </c>
      <c r="G1677" s="6">
        <v>2.793070793151855</v>
      </c>
      <c r="H1677" s="6">
        <v>2.731237649917603</v>
      </c>
      <c r="I1677" s="6">
        <v>2.671393156051636</v>
      </c>
      <c r="J1677" s="6">
        <v>2.706417083740234</v>
      </c>
      <c r="K1677" s="6">
        <v>2.729097127914429</v>
      </c>
      <c r="L1677" s="6">
        <v>2.7920241355896</v>
      </c>
      <c r="M1677" s="6">
        <v>2.831385850906372</v>
      </c>
      <c r="N1677" s="6">
        <v>2.874974489212036</v>
      </c>
      <c r="O1677" s="6">
        <v>2.947975158691406</v>
      </c>
      <c r="P1677" s="6">
        <v>3.002742290496826</v>
      </c>
      <c r="Q1677" s="6">
        <v>3.02584981918335</v>
      </c>
      <c r="R1677" s="6">
        <v>3.056930065155029</v>
      </c>
      <c r="S1677" s="6">
        <v>3.08310079574585</v>
      </c>
      <c r="T1677" s="6">
        <v>3.111391067504883</v>
      </c>
      <c r="U1677" s="6">
        <v>3.119999408721924</v>
      </c>
      <c r="V1677" s="6">
        <v>3.13273549079895</v>
      </c>
      <c r="W1677" s="6">
        <v>3.164242267608643</v>
      </c>
      <c r="X1677" s="6">
        <v>3.196150541305542</v>
      </c>
      <c r="Y1677" s="6">
        <v>3.233058214187622</v>
      </c>
      <c r="Z1677" s="6">
        <v>3.282320261001587</v>
      </c>
      <c r="AA1677" s="6">
        <v>3.317813634872437</v>
      </c>
      <c r="AB1677" s="6">
        <v>3.354188442230225</v>
      </c>
      <c r="AC1677" s="6">
        <v>3.370049476623535</v>
      </c>
      <c r="AD1677" s="6">
        <v>0.01344730107679215</v>
      </c>
    </row>
    <row r="1678" spans="1:30" s="6" customFormat="1">
      <c r="A1678" s="6" t="s">
        <v>937</v>
      </c>
      <c r="B1678" s="6" t="s">
        <v>1323</v>
      </c>
      <c r="C1678" s="6">
        <v>3.714544057846069</v>
      </c>
      <c r="D1678" s="6">
        <v>4.122009754180908</v>
      </c>
      <c r="E1678" s="6">
        <v>4.029903411865234</v>
      </c>
      <c r="F1678" s="6">
        <v>3.903607130050659</v>
      </c>
      <c r="G1678" s="6">
        <v>3.811328649520874</v>
      </c>
      <c r="H1678" s="6">
        <v>3.734032392501831</v>
      </c>
      <c r="I1678" s="6">
        <v>3.664178133010864</v>
      </c>
      <c r="J1678" s="6">
        <v>3.69124698638916</v>
      </c>
      <c r="K1678" s="6">
        <v>3.702852010726929</v>
      </c>
      <c r="L1678" s="6">
        <v>3.772967576980591</v>
      </c>
      <c r="M1678" s="6">
        <v>3.801401853561401</v>
      </c>
      <c r="N1678" s="6">
        <v>3.854950189590454</v>
      </c>
      <c r="O1678" s="6">
        <v>3.930520534515381</v>
      </c>
      <c r="P1678" s="6">
        <v>3.981465816497803</v>
      </c>
      <c r="Q1678" s="6">
        <v>3.985820531845093</v>
      </c>
      <c r="R1678" s="6">
        <v>4.016026020050049</v>
      </c>
      <c r="S1678" s="6">
        <v>4.036430358886719</v>
      </c>
      <c r="T1678" s="6">
        <v>4.061306476593018</v>
      </c>
      <c r="U1678" s="6">
        <v>4.059736251831055</v>
      </c>
      <c r="V1678" s="6">
        <v>4.073827743530273</v>
      </c>
      <c r="W1678" s="6">
        <v>4.099874496459961</v>
      </c>
      <c r="X1678" s="6">
        <v>4.125847816467285</v>
      </c>
      <c r="Y1678" s="6">
        <v>4.153994083404541</v>
      </c>
      <c r="Z1678" s="6">
        <v>4.204483032226562</v>
      </c>
      <c r="AA1678" s="6">
        <v>4.230464935302734</v>
      </c>
      <c r="AB1678" s="6">
        <v>4.259954929351807</v>
      </c>
      <c r="AC1678" s="6">
        <v>4.262517929077148</v>
      </c>
      <c r="AD1678" s="6">
        <v>0.005306495538532241</v>
      </c>
    </row>
    <row r="1679" spans="1:30" s="6" customFormat="1">
      <c r="A1679" s="6" t="s">
        <v>938</v>
      </c>
      <c r="B1679" s="6" t="s">
        <v>1324</v>
      </c>
      <c r="C1679" s="6">
        <v>1.989634990692139</v>
      </c>
      <c r="D1679" s="6">
        <v>1.981485724449158</v>
      </c>
      <c r="E1679" s="6">
        <v>2.012395620346069</v>
      </c>
      <c r="F1679" s="6">
        <v>2.023737192153931</v>
      </c>
      <c r="G1679" s="6">
        <v>2.042406558990479</v>
      </c>
      <c r="H1679" s="6">
        <v>2.064241647720337</v>
      </c>
      <c r="I1679" s="6">
        <v>2.108322620391846</v>
      </c>
      <c r="J1679" s="6">
        <v>2.123806953430176</v>
      </c>
      <c r="K1679" s="6">
        <v>2.146734952926636</v>
      </c>
      <c r="L1679" s="6">
        <v>2.186719655990601</v>
      </c>
      <c r="M1679" s="6">
        <v>2.197118997573853</v>
      </c>
      <c r="N1679" s="6">
        <v>2.215580940246582</v>
      </c>
      <c r="O1679" s="6">
        <v>2.25574254989624</v>
      </c>
      <c r="P1679" s="6">
        <v>2.259680509567261</v>
      </c>
      <c r="Q1679" s="6">
        <v>2.277470350265503</v>
      </c>
      <c r="R1679" s="6">
        <v>2.302077531814575</v>
      </c>
      <c r="S1679" s="6">
        <v>2.312156438827515</v>
      </c>
      <c r="T1679" s="6">
        <v>2.32044792175293</v>
      </c>
      <c r="U1679" s="6">
        <v>2.326254606246948</v>
      </c>
      <c r="V1679" s="6">
        <v>2.329542398452759</v>
      </c>
      <c r="W1679" s="6">
        <v>2.343580722808838</v>
      </c>
      <c r="X1679" s="6">
        <v>2.358346462249756</v>
      </c>
      <c r="Y1679" s="6">
        <v>2.380396604537964</v>
      </c>
      <c r="Z1679" s="6">
        <v>2.42894721031189</v>
      </c>
      <c r="AA1679" s="6">
        <v>2.453423976898193</v>
      </c>
      <c r="AB1679" s="6">
        <v>2.466145753860474</v>
      </c>
      <c r="AC1679" s="6">
        <v>2.475830554962158</v>
      </c>
      <c r="AD1679" s="6">
        <v>0.008444094910830868</v>
      </c>
    </row>
    <row r="1680" spans="1:30" s="6" customFormat="1">
      <c r="A1680" s="6" t="s">
        <v>939</v>
      </c>
      <c r="B1680" s="6" t="s">
        <v>2021</v>
      </c>
      <c r="C1680" s="6">
        <v>83.56466674804688</v>
      </c>
      <c r="D1680" s="6">
        <v>83.22240447998047</v>
      </c>
      <c r="E1680" s="6">
        <v>84.52061462402344</v>
      </c>
      <c r="F1680" s="6">
        <v>84.99696350097656</v>
      </c>
      <c r="G1680" s="6">
        <v>85.78107452392578</v>
      </c>
      <c r="H1680" s="6">
        <v>86.69815063476562</v>
      </c>
      <c r="I1680" s="6">
        <v>88.54955291748047</v>
      </c>
      <c r="J1680" s="6">
        <v>89.19989013671875</v>
      </c>
      <c r="K1680" s="6">
        <v>90.16286468505859</v>
      </c>
      <c r="L1680" s="6">
        <v>91.84222412109375</v>
      </c>
      <c r="M1680" s="6">
        <v>92.27899169921875</v>
      </c>
      <c r="N1680" s="6">
        <v>93.05439758300781</v>
      </c>
      <c r="O1680" s="6">
        <v>94.74118804931641</v>
      </c>
      <c r="P1680" s="6">
        <v>94.90657806396484</v>
      </c>
      <c r="Q1680" s="6">
        <v>95.65375518798828</v>
      </c>
      <c r="R1680" s="6">
        <v>96.687255859375</v>
      </c>
      <c r="S1680" s="6">
        <v>97.11056518554688</v>
      </c>
      <c r="T1680" s="6">
        <v>97.45881652832031</v>
      </c>
      <c r="U1680" s="6">
        <v>97.70269012451172</v>
      </c>
      <c r="V1680" s="6">
        <v>97.84078216552734</v>
      </c>
      <c r="W1680" s="6">
        <v>98.43038940429688</v>
      </c>
      <c r="X1680" s="6">
        <v>99.05055236816406</v>
      </c>
      <c r="Y1680" s="6">
        <v>99.97665405273438</v>
      </c>
      <c r="Z1680" s="6">
        <v>102.0157852172852</v>
      </c>
      <c r="AA1680" s="6">
        <v>103.0438003540039</v>
      </c>
      <c r="AB1680" s="6">
        <v>103.578125</v>
      </c>
      <c r="AC1680" s="6">
        <v>103.9848861694336</v>
      </c>
      <c r="AD1680" s="6">
        <v>0.00844409730592699</v>
      </c>
    </row>
    <row r="1681" spans="1:30" s="12" customFormat="1">
      <c r="A1681" s="12" t="s">
        <v>940</v>
      </c>
      <c r="B1681" s="12" t="s">
        <v>2026</v>
      </c>
      <c r="C1681" s="12">
        <v>2.830572605133057</v>
      </c>
      <c r="D1681" s="12">
        <v>3.111981868743896</v>
      </c>
      <c r="E1681" s="12">
        <v>2.992258548736572</v>
      </c>
      <c r="F1681" s="12">
        <v>2.877331018447876</v>
      </c>
      <c r="G1681" s="12">
        <v>2.823474884033203</v>
      </c>
      <c r="H1681" s="12">
        <v>2.796480417251587</v>
      </c>
      <c r="I1681" s="12">
        <v>2.800380945205688</v>
      </c>
      <c r="J1681" s="12">
        <v>2.819289922714233</v>
      </c>
      <c r="K1681" s="12">
        <v>2.822560548782349</v>
      </c>
      <c r="L1681" s="12">
        <v>2.855867147445679</v>
      </c>
      <c r="M1681" s="12">
        <v>2.877717971801758</v>
      </c>
      <c r="N1681" s="12">
        <v>2.900608062744141</v>
      </c>
      <c r="O1681" s="12">
        <v>2.937464952468872</v>
      </c>
      <c r="P1681" s="12">
        <v>2.957069635391235</v>
      </c>
      <c r="Q1681" s="12">
        <v>2.943332433700562</v>
      </c>
      <c r="R1681" s="12">
        <v>2.947735786437988</v>
      </c>
      <c r="S1681" s="12">
        <v>2.925135612487793</v>
      </c>
      <c r="T1681" s="12">
        <v>2.923254728317261</v>
      </c>
      <c r="U1681" s="12">
        <v>2.915012121200562</v>
      </c>
      <c r="V1681" s="12">
        <v>2.912908315658569</v>
      </c>
      <c r="W1681" s="12">
        <v>2.927708625793457</v>
      </c>
      <c r="X1681" s="12">
        <v>2.954242467880249</v>
      </c>
      <c r="Y1681" s="12">
        <v>2.983600616455078</v>
      </c>
      <c r="Z1681" s="12">
        <v>3.034133434295654</v>
      </c>
      <c r="AA1681" s="12">
        <v>3.058501482009888</v>
      </c>
      <c r="AB1681" s="12">
        <v>3.083933591842651</v>
      </c>
      <c r="AC1681" s="12">
        <v>3.091305494308472</v>
      </c>
      <c r="AD1681" s="12">
        <v>0.003394767160201262</v>
      </c>
    </row>
    <row r="1682" spans="1:30" s="6" customFormat="1"/>
    <row r="1683" spans="1:30" s="6" customFormat="1"/>
    <row r="1684" spans="1:30" s="6" customFormat="1">
      <c r="B1684" s="6" t="s">
        <v>1455</v>
      </c>
    </row>
    <row r="1685" spans="1:30" s="6" customFormat="1">
      <c r="B1685" s="6" t="s">
        <v>2027</v>
      </c>
    </row>
    <row r="1686" spans="1:30" s="6" customFormat="1">
      <c r="A1686" s="6" t="s">
        <v>941</v>
      </c>
      <c r="B1686" s="6" t="s">
        <v>2016</v>
      </c>
      <c r="C1686" s="6">
        <v>80.48899841308594</v>
      </c>
      <c r="D1686" s="6">
        <v>90.94040679931641</v>
      </c>
      <c r="E1686" s="6">
        <v>92.66445922851562</v>
      </c>
      <c r="F1686" s="6">
        <v>93.47842407226562</v>
      </c>
      <c r="G1686" s="6">
        <v>95.12486267089844</v>
      </c>
      <c r="H1686" s="6">
        <v>97.24143981933594</v>
      </c>
      <c r="I1686" s="6">
        <v>100.2480163574219</v>
      </c>
      <c r="J1686" s="6">
        <v>103.2584609985352</v>
      </c>
      <c r="K1686" s="6">
        <v>105.7583923339844</v>
      </c>
      <c r="L1686" s="6">
        <v>109.9811019897461</v>
      </c>
      <c r="M1686" s="6">
        <v>113.7445831298828</v>
      </c>
      <c r="N1686" s="6">
        <v>117.0275421142578</v>
      </c>
      <c r="O1686" s="6">
        <v>122.1261367797852</v>
      </c>
      <c r="P1686" s="6">
        <v>126.6168441772461</v>
      </c>
      <c r="Q1686" s="6">
        <v>129.5516815185547</v>
      </c>
      <c r="R1686" s="6">
        <v>133.203369140625</v>
      </c>
      <c r="S1686" s="6">
        <v>135.8927154541016</v>
      </c>
      <c r="T1686" s="6">
        <v>139.8661499023438</v>
      </c>
      <c r="U1686" s="6">
        <v>143.6679382324219</v>
      </c>
      <c r="V1686" s="6">
        <v>147.9646911621094</v>
      </c>
      <c r="W1686" s="6">
        <v>152.6182250976562</v>
      </c>
      <c r="X1686" s="6">
        <v>157.7873840332031</v>
      </c>
      <c r="Y1686" s="6">
        <v>163.0796661376953</v>
      </c>
      <c r="Z1686" s="6">
        <v>171.3091430664062</v>
      </c>
      <c r="AA1686" s="6">
        <v>177.68359375</v>
      </c>
      <c r="AB1686" s="6">
        <v>183.6118774414062</v>
      </c>
      <c r="AC1686" s="6">
        <v>188.5612030029297</v>
      </c>
      <c r="AD1686" s="6">
        <v>0.03328432014731075</v>
      </c>
    </row>
    <row r="1687" spans="1:30" s="4" customFormat="1">
      <c r="A1687" s="4" t="s">
        <v>942</v>
      </c>
      <c r="B1687" s="4" t="s">
        <v>2017</v>
      </c>
      <c r="C1687" s="4">
        <v>76.50800323486328</v>
      </c>
      <c r="D1687" s="4">
        <v>91.4708251953125</v>
      </c>
      <c r="E1687" s="4">
        <v>93.85453033447266</v>
      </c>
      <c r="F1687" s="4">
        <v>94.47638702392578</v>
      </c>
      <c r="G1687" s="4">
        <v>96.04814910888672</v>
      </c>
      <c r="H1687" s="4">
        <v>98.24442291259766</v>
      </c>
      <c r="I1687" s="4">
        <v>100.982421875</v>
      </c>
      <c r="J1687" s="4">
        <v>102.8054885864258</v>
      </c>
      <c r="K1687" s="4">
        <v>108.3076782226562</v>
      </c>
      <c r="L1687" s="4">
        <v>112.7005157470703</v>
      </c>
      <c r="M1687" s="4">
        <v>116.6194763183594</v>
      </c>
      <c r="N1687" s="4">
        <v>119.9659576416016</v>
      </c>
      <c r="O1687" s="4">
        <v>125.1149749755859</v>
      </c>
      <c r="P1687" s="4">
        <v>129.6829833984375</v>
      </c>
      <c r="Q1687" s="4">
        <v>132.7637939453125</v>
      </c>
      <c r="R1687" s="4">
        <v>136.4817810058594</v>
      </c>
      <c r="S1687" s="4">
        <v>139.2317199707031</v>
      </c>
      <c r="T1687" s="4">
        <v>143.2861328125</v>
      </c>
      <c r="U1687" s="4">
        <v>147.1461334228516</v>
      </c>
      <c r="V1687" s="4">
        <v>151.4192504882812</v>
      </c>
      <c r="W1687" s="4">
        <v>156.18408203125</v>
      </c>
      <c r="X1687" s="4">
        <v>161.4384918212891</v>
      </c>
      <c r="Y1687" s="4">
        <v>166.9442443847656</v>
      </c>
      <c r="Z1687" s="4">
        <v>175.1470642089844</v>
      </c>
      <c r="AA1687" s="4">
        <v>181.7041320800781</v>
      </c>
      <c r="AB1687" s="4">
        <v>187.7491455078125</v>
      </c>
      <c r="AC1687" s="4">
        <v>192.7847137451172</v>
      </c>
      <c r="AD1687" s="4">
        <v>0.03618462371539133</v>
      </c>
    </row>
    <row r="1688" spans="1:30" s="4" customFormat="1">
      <c r="A1688" s="4" t="s">
        <v>943</v>
      </c>
      <c r="B1688" s="4" t="s">
        <v>2018</v>
      </c>
      <c r="C1688" s="4">
        <v>73.81800079345703</v>
      </c>
      <c r="D1688" s="4">
        <v>86.53108215332031</v>
      </c>
      <c r="E1688" s="4">
        <v>87.87612152099609</v>
      </c>
      <c r="F1688" s="4">
        <v>89.60657501220703</v>
      </c>
      <c r="G1688" s="4">
        <v>89.86965942382812</v>
      </c>
      <c r="H1688" s="4">
        <v>91.94969940185547</v>
      </c>
      <c r="I1688" s="4">
        <v>94.47405242919922</v>
      </c>
      <c r="J1688" s="4">
        <v>97.01280212402344</v>
      </c>
      <c r="K1688" s="4">
        <v>98.90092468261719</v>
      </c>
      <c r="L1688" s="4">
        <v>103.3729934692383</v>
      </c>
      <c r="M1688" s="4">
        <v>106.3426132202148</v>
      </c>
      <c r="N1688" s="4">
        <v>109.6750183105469</v>
      </c>
      <c r="O1688" s="4">
        <v>115.2200927734375</v>
      </c>
      <c r="P1688" s="4">
        <v>118.6858215332031</v>
      </c>
      <c r="Q1688" s="4">
        <v>121.9891204833984</v>
      </c>
      <c r="R1688" s="4">
        <v>125.5561141967773</v>
      </c>
      <c r="S1688" s="4">
        <v>128.3596038818359</v>
      </c>
      <c r="T1688" s="4">
        <v>132.0893859863281</v>
      </c>
      <c r="U1688" s="4">
        <v>135.9886016845703</v>
      </c>
      <c r="V1688" s="4">
        <v>139.5355529785156</v>
      </c>
      <c r="W1688" s="4">
        <v>143.8929901123047</v>
      </c>
      <c r="X1688" s="4">
        <v>148.6838531494141</v>
      </c>
      <c r="Y1688" s="4">
        <v>153.7494964599609</v>
      </c>
      <c r="Z1688" s="4">
        <v>161.6616058349609</v>
      </c>
      <c r="AA1688" s="4">
        <v>167.8382568359375</v>
      </c>
      <c r="AB1688" s="4">
        <v>173.1622924804688</v>
      </c>
      <c r="AC1688" s="4">
        <v>177.9485778808594</v>
      </c>
      <c r="AD1688" s="4">
        <v>0.03442115547979085</v>
      </c>
    </row>
    <row r="1689" spans="1:30" s="4" customFormat="1"/>
    <row r="1690" spans="1:30" s="6" customFormat="1">
      <c r="B1690" s="6" t="s">
        <v>2028</v>
      </c>
    </row>
    <row r="1691" spans="1:30" s="6" customFormat="1">
      <c r="B1691" s="6" t="s">
        <v>2029</v>
      </c>
    </row>
    <row r="1692" spans="1:30" s="6" customFormat="1">
      <c r="B1692" s="6" t="s">
        <v>1312</v>
      </c>
    </row>
    <row r="1693" spans="1:30" s="6" customFormat="1">
      <c r="A1693" s="6" t="s">
        <v>944</v>
      </c>
      <c r="B1693" s="6" t="s">
        <v>1313</v>
      </c>
      <c r="C1693" s="6">
        <v>2.432087898254395</v>
      </c>
      <c r="D1693" s="6">
        <v>2.673058271408081</v>
      </c>
      <c r="E1693" s="6">
        <v>2.847944736480713</v>
      </c>
      <c r="F1693" s="6">
        <v>2.970978260040283</v>
      </c>
      <c r="G1693" s="6">
        <v>3.102859973907471</v>
      </c>
      <c r="H1693" s="6">
        <v>3.257184505462646</v>
      </c>
      <c r="I1693" s="6">
        <v>3.482027769088745</v>
      </c>
      <c r="J1693" s="6">
        <v>3.72201132774353</v>
      </c>
      <c r="K1693" s="6">
        <v>3.963255882263184</v>
      </c>
      <c r="L1693" s="6">
        <v>4.191854476928711</v>
      </c>
      <c r="M1693" s="6">
        <v>4.397325992584229</v>
      </c>
      <c r="N1693" s="6">
        <v>4.580745697021484</v>
      </c>
      <c r="O1693" s="6">
        <v>4.782515525817871</v>
      </c>
      <c r="P1693" s="6">
        <v>4.971192836761475</v>
      </c>
      <c r="Q1693" s="6">
        <v>5.121297836303711</v>
      </c>
      <c r="R1693" s="6">
        <v>5.282382965087891</v>
      </c>
      <c r="S1693" s="6">
        <v>5.429374694824219</v>
      </c>
      <c r="T1693" s="6">
        <v>5.585631847381592</v>
      </c>
      <c r="U1693" s="6">
        <v>5.735879898071289</v>
      </c>
      <c r="V1693" s="6">
        <v>5.878024101257324</v>
      </c>
      <c r="W1693" s="6">
        <v>6.057501792907715</v>
      </c>
      <c r="X1693" s="6">
        <v>6.24631929397583</v>
      </c>
      <c r="Y1693" s="6">
        <v>6.449753284454346</v>
      </c>
      <c r="Z1693" s="6">
        <v>6.715680599212646</v>
      </c>
      <c r="AA1693" s="6">
        <v>6.998370170593262</v>
      </c>
      <c r="AB1693" s="6">
        <v>7.284361839294434</v>
      </c>
      <c r="AC1693" s="6">
        <v>7.560588836669922</v>
      </c>
      <c r="AD1693" s="6">
        <v>0.04458850975487771</v>
      </c>
    </row>
    <row r="1694" spans="1:30" s="6" customFormat="1">
      <c r="A1694" s="6" t="s">
        <v>945</v>
      </c>
      <c r="B1694" s="6" t="s">
        <v>1323</v>
      </c>
      <c r="C1694" s="6">
        <v>3.597101926803589</v>
      </c>
      <c r="D1694" s="6">
        <v>4.26515531539917</v>
      </c>
      <c r="E1694" s="6">
        <v>4.317015647888184</v>
      </c>
      <c r="F1694" s="6">
        <v>4.333108901977539</v>
      </c>
      <c r="G1694" s="6">
        <v>4.382960796356201</v>
      </c>
      <c r="H1694" s="6">
        <v>4.440341949462891</v>
      </c>
      <c r="I1694" s="6">
        <v>4.511236190795898</v>
      </c>
      <c r="J1694" s="6">
        <v>4.622982978820801</v>
      </c>
      <c r="K1694" s="6">
        <v>4.722920894622803</v>
      </c>
      <c r="L1694" s="6">
        <v>4.889770030975342</v>
      </c>
      <c r="M1694" s="6">
        <v>5.012972354888916</v>
      </c>
      <c r="N1694" s="6">
        <v>5.163136005401611</v>
      </c>
      <c r="O1694" s="6">
        <v>5.345301151275635</v>
      </c>
      <c r="P1694" s="6">
        <v>5.507870197296143</v>
      </c>
      <c r="Q1694" s="6">
        <v>5.617825984954834</v>
      </c>
      <c r="R1694" s="6">
        <v>5.766100406646729</v>
      </c>
      <c r="S1694" s="6">
        <v>5.912138938903809</v>
      </c>
      <c r="T1694" s="6">
        <v>6.078855991363525</v>
      </c>
      <c r="U1694" s="6">
        <v>6.218901634216309</v>
      </c>
      <c r="V1694" s="6">
        <v>6.386935710906982</v>
      </c>
      <c r="W1694" s="6">
        <v>6.581923007965088</v>
      </c>
      <c r="X1694" s="6">
        <v>6.781677722930908</v>
      </c>
      <c r="Y1694" s="6">
        <v>6.994290351867676</v>
      </c>
      <c r="Z1694" s="6">
        <v>7.24462890625</v>
      </c>
      <c r="AA1694" s="6">
        <v>7.462934494018555</v>
      </c>
      <c r="AB1694" s="6">
        <v>7.689594745635986</v>
      </c>
      <c r="AC1694" s="6">
        <v>7.873634338378906</v>
      </c>
      <c r="AD1694" s="6">
        <v>0.03058894773386078</v>
      </c>
    </row>
    <row r="1695" spans="1:30" s="6" customFormat="1"/>
    <row r="1696" spans="1:30" s="6" customFormat="1">
      <c r="B1696" s="6" t="s">
        <v>1320</v>
      </c>
    </row>
    <row r="1697" spans="1:30" s="6" customFormat="1">
      <c r="A1697" s="6" t="s">
        <v>946</v>
      </c>
      <c r="B1697" s="6" t="s">
        <v>1323</v>
      </c>
      <c r="C1697" s="6">
        <v>3.603916168212891</v>
      </c>
      <c r="D1697" s="6">
        <v>4.293731212615967</v>
      </c>
      <c r="E1697" s="6">
        <v>4.176695823669434</v>
      </c>
      <c r="F1697" s="6">
        <v>4.016046524047852</v>
      </c>
      <c r="G1697" s="6">
        <v>3.882530689239502</v>
      </c>
      <c r="H1697" s="6">
        <v>3.751935005187988</v>
      </c>
      <c r="I1697" s="6">
        <v>3.627742052078247</v>
      </c>
      <c r="J1697" s="6">
        <v>3.722266674041748</v>
      </c>
      <c r="K1697" s="6">
        <v>3.8014235496521</v>
      </c>
      <c r="L1697" s="6">
        <v>3.947216033935547</v>
      </c>
      <c r="M1697" s="6">
        <v>4.053706169128418</v>
      </c>
      <c r="N1697" s="6">
        <v>4.183195114135742</v>
      </c>
      <c r="O1697" s="6">
        <v>4.345603942871094</v>
      </c>
      <c r="P1697" s="6">
        <v>4.489854335784912</v>
      </c>
      <c r="Q1697" s="6">
        <v>4.583043575286865</v>
      </c>
      <c r="R1697" s="6">
        <v>4.71034574508667</v>
      </c>
      <c r="S1697" s="6">
        <v>4.834331035614014</v>
      </c>
      <c r="T1697" s="6">
        <v>4.974604606628418</v>
      </c>
      <c r="U1697" s="6">
        <v>5.088992118835449</v>
      </c>
      <c r="V1697" s="6">
        <v>5.227723121643066</v>
      </c>
      <c r="W1697" s="6">
        <v>5.392568111419678</v>
      </c>
      <c r="X1697" s="6">
        <v>5.562499046325684</v>
      </c>
      <c r="Y1697" s="6">
        <v>5.744452953338623</v>
      </c>
      <c r="Z1697" s="6">
        <v>5.959430694580078</v>
      </c>
      <c r="AA1697" s="6">
        <v>6.147251129150391</v>
      </c>
      <c r="AB1697" s="6">
        <v>6.340578079223633</v>
      </c>
      <c r="AC1697" s="6">
        <v>6.494674682617188</v>
      </c>
      <c r="AD1697" s="6">
        <v>0.02291087782415868</v>
      </c>
    </row>
    <row r="1698" spans="1:30" s="6" customFormat="1">
      <c r="A1698" s="6" t="s">
        <v>947</v>
      </c>
      <c r="B1698" s="6" t="s">
        <v>1324</v>
      </c>
      <c r="C1698" s="6">
        <v>1.009823679924011</v>
      </c>
      <c r="D1698" s="6">
        <v>1.333468914031982</v>
      </c>
      <c r="E1698" s="6">
        <v>1.519402265548706</v>
      </c>
      <c r="F1698" s="6">
        <v>1.685908079147339</v>
      </c>
      <c r="G1698" s="6">
        <v>1.86314857006073</v>
      </c>
      <c r="H1698" s="6">
        <v>2.04297924041748</v>
      </c>
      <c r="I1698" s="6">
        <v>2.267972707748413</v>
      </c>
      <c r="J1698" s="6">
        <v>2.329562425613403</v>
      </c>
      <c r="K1698" s="6">
        <v>2.401637315750122</v>
      </c>
      <c r="L1698" s="6">
        <v>2.500415802001953</v>
      </c>
      <c r="M1698" s="6">
        <v>2.55235743522644</v>
      </c>
      <c r="N1698" s="6">
        <v>2.632795572280884</v>
      </c>
      <c r="O1698" s="6">
        <v>2.738790035247803</v>
      </c>
      <c r="P1698" s="6">
        <v>2.795574188232422</v>
      </c>
      <c r="Q1698" s="6">
        <v>2.876433610916138</v>
      </c>
      <c r="R1698" s="6">
        <v>2.960649013519287</v>
      </c>
      <c r="S1698" s="6">
        <v>3.035722017288208</v>
      </c>
      <c r="T1698" s="6">
        <v>3.122634649276733</v>
      </c>
      <c r="U1698" s="6">
        <v>3.209072113037109</v>
      </c>
      <c r="V1698" s="6">
        <v>3.302950382232666</v>
      </c>
      <c r="W1698" s="6">
        <v>3.419667959213257</v>
      </c>
      <c r="X1698" s="6">
        <v>3.538683414459229</v>
      </c>
      <c r="Y1698" s="6">
        <v>3.666588544845581</v>
      </c>
      <c r="Z1698" s="6">
        <v>3.855542659759521</v>
      </c>
      <c r="AA1698" s="6">
        <v>3.99767541885376</v>
      </c>
      <c r="AB1698" s="6">
        <v>4.132065296173096</v>
      </c>
      <c r="AC1698" s="6">
        <v>4.247691631317139</v>
      </c>
      <c r="AD1698" s="6">
        <v>0.05680884539817899</v>
      </c>
    </row>
    <row r="1699" spans="1:30" s="6" customFormat="1"/>
    <row r="1700" spans="1:30" s="6" customFormat="1">
      <c r="B1700" s="6" t="s">
        <v>2022</v>
      </c>
    </row>
    <row r="1701" spans="1:30" s="6" customFormat="1">
      <c r="A1701" s="6" t="s">
        <v>948</v>
      </c>
      <c r="B1701" s="6" t="s">
        <v>1313</v>
      </c>
      <c r="C1701" s="6">
        <v>1.157815456390381</v>
      </c>
      <c r="D1701" s="6">
        <v>1.539304852485657</v>
      </c>
      <c r="E1701" s="6">
        <v>1.67572820186615</v>
      </c>
      <c r="F1701" s="6">
        <v>1.726803302764893</v>
      </c>
      <c r="G1701" s="6">
        <v>1.815059185028076</v>
      </c>
      <c r="H1701" s="6">
        <v>1.945543527603149</v>
      </c>
      <c r="I1701" s="6">
        <v>2.166452884674072</v>
      </c>
      <c r="J1701" s="6">
        <v>2.36565375328064</v>
      </c>
      <c r="K1701" s="6">
        <v>2.553526639938354</v>
      </c>
      <c r="L1701" s="6">
        <v>2.718597412109375</v>
      </c>
      <c r="M1701" s="6">
        <v>2.854407787322998</v>
      </c>
      <c r="N1701" s="6">
        <v>2.971309423446655</v>
      </c>
      <c r="O1701" s="6">
        <v>3.135523319244385</v>
      </c>
      <c r="P1701" s="6">
        <v>3.26716947555542</v>
      </c>
      <c r="Q1701" s="6">
        <v>3.340169668197632</v>
      </c>
      <c r="R1701" s="6">
        <v>3.453534603118896</v>
      </c>
      <c r="S1701" s="6">
        <v>3.538397550582886</v>
      </c>
      <c r="T1701" s="6">
        <v>3.644083499908447</v>
      </c>
      <c r="U1701" s="6">
        <v>3.735628843307495</v>
      </c>
      <c r="V1701" s="6">
        <v>3.815654516220093</v>
      </c>
      <c r="W1701" s="6">
        <v>3.960097551345825</v>
      </c>
      <c r="X1701" s="6">
        <v>4.099782466888428</v>
      </c>
      <c r="Y1701" s="6">
        <v>4.2535400390625</v>
      </c>
      <c r="Z1701" s="6">
        <v>4.500801086425781</v>
      </c>
      <c r="AA1701" s="6">
        <v>4.737977981567383</v>
      </c>
      <c r="AB1701" s="6">
        <v>4.961574077606201</v>
      </c>
      <c r="AC1701" s="6">
        <v>5.164248466491699</v>
      </c>
      <c r="AD1701" s="6">
        <v>0.05919441979739415</v>
      </c>
    </row>
    <row r="1702" spans="1:30" s="6" customFormat="1">
      <c r="A1702" s="6" t="s">
        <v>949</v>
      </c>
      <c r="B1702" s="6" t="s">
        <v>1323</v>
      </c>
      <c r="C1702" s="6">
        <v>3.587941646575928</v>
      </c>
      <c r="D1702" s="6">
        <v>4.267648696899414</v>
      </c>
      <c r="E1702" s="6">
        <v>4.145018577575684</v>
      </c>
      <c r="F1702" s="6">
        <v>3.979644775390625</v>
      </c>
      <c r="G1702" s="6">
        <v>3.843631267547607</v>
      </c>
      <c r="H1702" s="6">
        <v>3.709487676620483</v>
      </c>
      <c r="I1702" s="6">
        <v>3.581644773483276</v>
      </c>
      <c r="J1702" s="6">
        <v>3.677365064620972</v>
      </c>
      <c r="K1702" s="6">
        <v>3.754257917404175</v>
      </c>
      <c r="L1702" s="6">
        <v>3.901243925094604</v>
      </c>
      <c r="M1702" s="6">
        <v>4.00691556930542</v>
      </c>
      <c r="N1702" s="6">
        <v>4.13909387588501</v>
      </c>
      <c r="O1702" s="6">
        <v>4.302710056304932</v>
      </c>
      <c r="P1702" s="6">
        <v>4.447005748748779</v>
      </c>
      <c r="Q1702" s="6">
        <v>4.539413928985596</v>
      </c>
      <c r="R1702" s="6">
        <v>4.667131900787354</v>
      </c>
      <c r="S1702" s="6">
        <v>4.792486667633057</v>
      </c>
      <c r="T1702" s="6">
        <v>4.932540416717529</v>
      </c>
      <c r="U1702" s="6">
        <v>5.044772624969482</v>
      </c>
      <c r="V1702" s="6">
        <v>5.183962821960449</v>
      </c>
      <c r="W1702" s="6">
        <v>5.348360538482666</v>
      </c>
      <c r="X1702" s="6">
        <v>5.518123149871826</v>
      </c>
      <c r="Y1702" s="6">
        <v>5.698525905609131</v>
      </c>
      <c r="Z1702" s="6">
        <v>5.914966106414795</v>
      </c>
      <c r="AA1702" s="6">
        <v>6.100346565246582</v>
      </c>
      <c r="AB1702" s="6">
        <v>6.293686389923096</v>
      </c>
      <c r="AC1702" s="6">
        <v>6.446589469909668</v>
      </c>
      <c r="AD1702" s="6">
        <v>0.0227932916629483</v>
      </c>
    </row>
    <row r="1703" spans="1:30" s="6" customFormat="1">
      <c r="A1703" s="6" t="s">
        <v>950</v>
      </c>
      <c r="B1703" s="6" t="s">
        <v>1324</v>
      </c>
      <c r="C1703" s="6">
        <v>1.172776103019714</v>
      </c>
      <c r="D1703" s="6">
        <v>1.619907379150391</v>
      </c>
      <c r="E1703" s="6">
        <v>1.827484488487244</v>
      </c>
      <c r="F1703" s="6">
        <v>2.01629376411438</v>
      </c>
      <c r="G1703" s="6">
        <v>2.22101879119873</v>
      </c>
      <c r="H1703" s="6">
        <v>2.435790538787842</v>
      </c>
      <c r="I1703" s="6">
        <v>2.696483612060547</v>
      </c>
      <c r="J1703" s="6">
        <v>2.766794204711914</v>
      </c>
      <c r="K1703" s="6">
        <v>2.850616216659546</v>
      </c>
      <c r="L1703" s="6">
        <v>2.961995124816895</v>
      </c>
      <c r="M1703" s="6">
        <v>3.026263236999512</v>
      </c>
      <c r="N1703" s="6">
        <v>3.113319873809814</v>
      </c>
      <c r="O1703" s="6">
        <v>3.230942964553833</v>
      </c>
      <c r="P1703" s="6">
        <v>3.299051284790039</v>
      </c>
      <c r="Q1703" s="6">
        <v>3.390229940414429</v>
      </c>
      <c r="R1703" s="6">
        <v>3.489482164382935</v>
      </c>
      <c r="S1703" s="6">
        <v>3.576281785964966</v>
      </c>
      <c r="T1703" s="6">
        <v>3.673498630523682</v>
      </c>
      <c r="U1703" s="6">
        <v>3.773398399353027</v>
      </c>
      <c r="V1703" s="6">
        <v>3.875157117843628</v>
      </c>
      <c r="W1703" s="6">
        <v>4.005524635314941</v>
      </c>
      <c r="X1703" s="6">
        <v>4.139143943786621</v>
      </c>
      <c r="Y1703" s="6">
        <v>4.281919479370117</v>
      </c>
      <c r="Z1703" s="6">
        <v>4.484859466552734</v>
      </c>
      <c r="AA1703" s="6">
        <v>4.642281532287598</v>
      </c>
      <c r="AB1703" s="6">
        <v>4.789900302886963</v>
      </c>
      <c r="AC1703" s="6">
        <v>4.921296119689941</v>
      </c>
      <c r="AD1703" s="6">
        <v>0.0567112296410226</v>
      </c>
    </row>
    <row r="1704" spans="1:30" s="6" customFormat="1"/>
    <row r="1705" spans="1:30" s="6" customFormat="1">
      <c r="B1705" s="6" t="s">
        <v>1342</v>
      </c>
    </row>
    <row r="1706" spans="1:30" s="6" customFormat="1">
      <c r="A1706" s="6" t="s">
        <v>951</v>
      </c>
      <c r="B1706" s="6" t="s">
        <v>1313</v>
      </c>
      <c r="C1706" s="6">
        <v>1.608603715896606</v>
      </c>
      <c r="D1706" s="6">
        <v>1.98621392250061</v>
      </c>
      <c r="E1706" s="6">
        <v>2.090620040893555</v>
      </c>
      <c r="F1706" s="6">
        <v>2.13460898399353</v>
      </c>
      <c r="G1706" s="6">
        <v>2.217041015625</v>
      </c>
      <c r="H1706" s="6">
        <v>2.330005884170532</v>
      </c>
      <c r="I1706" s="6">
        <v>2.51006007194519</v>
      </c>
      <c r="J1706" s="6">
        <v>2.664758205413818</v>
      </c>
      <c r="K1706" s="6">
        <v>2.809446811676025</v>
      </c>
      <c r="L1706" s="6">
        <v>2.936705589294434</v>
      </c>
      <c r="M1706" s="6">
        <v>3.043524742126465</v>
      </c>
      <c r="N1706" s="6">
        <v>3.138379573822021</v>
      </c>
      <c r="O1706" s="6">
        <v>3.267631530761719</v>
      </c>
      <c r="P1706" s="6">
        <v>3.372020483016968</v>
      </c>
      <c r="Q1706" s="6">
        <v>3.438350677490234</v>
      </c>
      <c r="R1706" s="6">
        <v>3.537509202957153</v>
      </c>
      <c r="S1706" s="6">
        <v>3.617385625839233</v>
      </c>
      <c r="T1706" s="6">
        <v>3.715130567550659</v>
      </c>
      <c r="U1706" s="6">
        <v>3.804155826568604</v>
      </c>
      <c r="V1706" s="6">
        <v>3.887709617614746</v>
      </c>
      <c r="W1706" s="6">
        <v>4.017902374267578</v>
      </c>
      <c r="X1706" s="6">
        <v>4.142674922943115</v>
      </c>
      <c r="Y1706" s="6">
        <v>4.277763843536377</v>
      </c>
      <c r="Z1706" s="6">
        <v>4.47553014755249</v>
      </c>
      <c r="AA1706" s="6">
        <v>4.660933494567871</v>
      </c>
      <c r="AB1706" s="6">
        <v>4.837013721466064</v>
      </c>
      <c r="AC1706" s="6">
        <v>4.999743461608887</v>
      </c>
      <c r="AD1706" s="6">
        <v>0.04458132173119567</v>
      </c>
    </row>
    <row r="1707" spans="1:30" s="6" customFormat="1">
      <c r="A1707" s="6" t="s">
        <v>952</v>
      </c>
      <c r="B1707" s="6" t="s">
        <v>1441</v>
      </c>
      <c r="C1707" s="6">
        <v>2.739964246749878</v>
      </c>
      <c r="D1707" s="6">
        <v>3.496800661087036</v>
      </c>
      <c r="E1707" s="6">
        <v>3.351058006286621</v>
      </c>
      <c r="F1707" s="6">
        <v>3.24310302734375</v>
      </c>
      <c r="G1707" s="6">
        <v>3.233614683151245</v>
      </c>
      <c r="H1707" s="6">
        <v>3.26270318031311</v>
      </c>
      <c r="I1707" s="6">
        <v>3.343732595443726</v>
      </c>
      <c r="J1707" s="6">
        <v>3.418030023574829</v>
      </c>
      <c r="K1707" s="6">
        <v>3.473631381988525</v>
      </c>
      <c r="L1707" s="6">
        <v>3.565271377563477</v>
      </c>
      <c r="M1707" s="6">
        <v>3.663382291793823</v>
      </c>
      <c r="N1707" s="6">
        <v>3.758976459503174</v>
      </c>
      <c r="O1707" s="6">
        <v>3.857764959335327</v>
      </c>
      <c r="P1707" s="6">
        <v>3.94654107093811</v>
      </c>
      <c r="Q1707" s="6">
        <v>3.993089199066162</v>
      </c>
      <c r="R1707" s="6">
        <v>4.073008060455322</v>
      </c>
      <c r="S1707" s="6">
        <v>4.093734264373779</v>
      </c>
      <c r="T1707" s="6">
        <v>4.167886734008789</v>
      </c>
      <c r="U1707" s="6">
        <v>4.256662845611572</v>
      </c>
      <c r="V1707" s="6">
        <v>4.356913566589355</v>
      </c>
      <c r="W1707" s="6">
        <v>4.482421398162842</v>
      </c>
      <c r="X1707" s="6">
        <v>4.613539695739746</v>
      </c>
      <c r="Y1707" s="6">
        <v>4.752121448516846</v>
      </c>
      <c r="Z1707" s="6">
        <v>4.944634914398193</v>
      </c>
      <c r="AA1707" s="6">
        <v>5.091077327728271</v>
      </c>
      <c r="AB1707" s="6">
        <v>5.23433780670166</v>
      </c>
      <c r="AC1707" s="6">
        <v>5.356027603149414</v>
      </c>
      <c r="AD1707" s="6">
        <v>0.0261150879162233</v>
      </c>
    </row>
    <row r="1708" spans="1:30" s="6" customFormat="1">
      <c r="A1708" s="6" t="s">
        <v>953</v>
      </c>
      <c r="B1708" s="6" t="s">
        <v>2023</v>
      </c>
      <c r="C1708" s="6">
        <v>1.650113582611084</v>
      </c>
      <c r="D1708" s="6">
        <v>1.076147675514221</v>
      </c>
      <c r="E1708" s="6">
        <v>1.177064061164856</v>
      </c>
      <c r="F1708" s="6">
        <v>1.270531177520752</v>
      </c>
      <c r="G1708" s="6">
        <v>1.36971116065979</v>
      </c>
      <c r="H1708" s="6">
        <v>1.478068113327026</v>
      </c>
      <c r="I1708" s="6">
        <v>1.570412397384644</v>
      </c>
      <c r="J1708" s="6">
        <v>1.68441104888916</v>
      </c>
      <c r="K1708" s="6">
        <v>1.764206051826477</v>
      </c>
      <c r="L1708" s="6">
        <v>1.818835735321045</v>
      </c>
      <c r="M1708" s="6">
        <v>1.958145260810852</v>
      </c>
      <c r="N1708" s="6">
        <v>2.055147409439087</v>
      </c>
      <c r="O1708" s="6">
        <v>2.04162859916687</v>
      </c>
      <c r="P1708" s="6">
        <v>2.029382467269897</v>
      </c>
      <c r="Q1708" s="6">
        <v>2.088877439498901</v>
      </c>
      <c r="R1708" s="6">
        <v>2.087768077850342</v>
      </c>
      <c r="S1708" s="6">
        <v>2.068230152130127</v>
      </c>
      <c r="T1708" s="6">
        <v>2.073904275894165</v>
      </c>
      <c r="U1708" s="6">
        <v>2.104927062988281</v>
      </c>
      <c r="V1708" s="6">
        <v>2.1188645362854</v>
      </c>
      <c r="W1708" s="6">
        <v>2.136327266693115</v>
      </c>
      <c r="X1708" s="6">
        <v>2.170784711837769</v>
      </c>
      <c r="Y1708" s="6">
        <v>2.203150987625122</v>
      </c>
      <c r="Z1708" s="6">
        <v>2.248537302017212</v>
      </c>
      <c r="AA1708" s="6">
        <v>2.301951885223389</v>
      </c>
      <c r="AB1708" s="6">
        <v>2.354290723800659</v>
      </c>
      <c r="AC1708" s="6">
        <v>2.404427528381348</v>
      </c>
      <c r="AD1708" s="6">
        <v>0.01458486375929247</v>
      </c>
    </row>
    <row r="1709" spans="1:30" s="6" customFormat="1">
      <c r="A1709" s="6" t="s">
        <v>954</v>
      </c>
      <c r="B1709" s="6" t="s">
        <v>1442</v>
      </c>
      <c r="C1709" s="6">
        <v>3.447978258132935</v>
      </c>
      <c r="D1709" s="6">
        <v>3.729300260543823</v>
      </c>
      <c r="E1709" s="6">
        <v>3.603075742721558</v>
      </c>
      <c r="F1709" s="6">
        <v>3.501642942428589</v>
      </c>
      <c r="G1709" s="6">
        <v>3.501126766204834</v>
      </c>
      <c r="H1709" s="6">
        <v>3.536608695983887</v>
      </c>
      <c r="I1709" s="6">
        <v>3.624026298522949</v>
      </c>
      <c r="J1709" s="6">
        <v>3.700435876846313</v>
      </c>
      <c r="K1709" s="6">
        <v>3.758437871932983</v>
      </c>
      <c r="L1709" s="6">
        <v>3.855423450469971</v>
      </c>
      <c r="M1709" s="6">
        <v>3.959989786148071</v>
      </c>
      <c r="N1709" s="6">
        <v>4.058319091796875</v>
      </c>
      <c r="O1709" s="6">
        <v>4.16517162322998</v>
      </c>
      <c r="P1709" s="6">
        <v>4.259652137756348</v>
      </c>
      <c r="Q1709" s="6">
        <v>4.310695648193359</v>
      </c>
      <c r="R1709" s="6">
        <v>4.391028881072998</v>
      </c>
      <c r="S1709" s="6">
        <v>4.407462596893311</v>
      </c>
      <c r="T1709" s="6">
        <v>4.486736297607422</v>
      </c>
      <c r="U1709" s="6">
        <v>4.579331398010254</v>
      </c>
      <c r="V1709" s="6">
        <v>4.686499118804932</v>
      </c>
      <c r="W1709" s="6">
        <v>4.817392826080322</v>
      </c>
      <c r="X1709" s="6">
        <v>4.957594394683838</v>
      </c>
      <c r="Y1709" s="6">
        <v>5.105723857879639</v>
      </c>
      <c r="Z1709" s="6">
        <v>5.311362266540527</v>
      </c>
      <c r="AA1709" s="6">
        <v>5.466189384460449</v>
      </c>
      <c r="AB1709" s="6">
        <v>5.619930267333984</v>
      </c>
      <c r="AC1709" s="6">
        <v>5.749682903289795</v>
      </c>
      <c r="AD1709" s="6">
        <v>0.01986224454085583</v>
      </c>
    </row>
    <row r="1710" spans="1:30" s="6" customFormat="1">
      <c r="A1710" s="6" t="s">
        <v>955</v>
      </c>
      <c r="B1710" s="6" t="s">
        <v>1443</v>
      </c>
      <c r="C1710" s="6">
        <v>2.38125467300415</v>
      </c>
      <c r="D1710" s="6">
        <v>3.142302989959717</v>
      </c>
      <c r="E1710" s="6">
        <v>3.10568380355835</v>
      </c>
      <c r="F1710" s="6">
        <v>3.042785167694092</v>
      </c>
      <c r="G1710" s="6">
        <v>3.010313749313354</v>
      </c>
      <c r="H1710" s="6">
        <v>2.987540245056152</v>
      </c>
      <c r="I1710" s="6">
        <v>2.968056440353394</v>
      </c>
      <c r="J1710" s="6">
        <v>3.059538125991821</v>
      </c>
      <c r="K1710" s="6">
        <v>3.139266967773438</v>
      </c>
      <c r="L1710" s="6">
        <v>3.26800799369812</v>
      </c>
      <c r="M1710" s="6">
        <v>3.372050046920776</v>
      </c>
      <c r="N1710" s="6">
        <v>3.483230829238892</v>
      </c>
      <c r="O1710" s="6">
        <v>3.632954120635986</v>
      </c>
      <c r="P1710" s="6">
        <v>3.766712665557861</v>
      </c>
      <c r="Q1710" s="6">
        <v>3.866498947143555</v>
      </c>
      <c r="R1710" s="6">
        <v>3.982492923736572</v>
      </c>
      <c r="S1710" s="6">
        <v>4.100249290466309</v>
      </c>
      <c r="T1710" s="6">
        <v>4.22901725769043</v>
      </c>
      <c r="U1710" s="6">
        <v>4.337603092193604</v>
      </c>
      <c r="V1710" s="6">
        <v>4.457846164703369</v>
      </c>
      <c r="W1710" s="6">
        <v>4.611813068389893</v>
      </c>
      <c r="X1710" s="6">
        <v>4.772122383117676</v>
      </c>
      <c r="Y1710" s="6">
        <v>4.945441722869873</v>
      </c>
      <c r="Z1710" s="6">
        <v>5.143194675445557</v>
      </c>
      <c r="AA1710" s="6">
        <v>5.323513031005859</v>
      </c>
      <c r="AB1710" s="6">
        <v>5.509540557861328</v>
      </c>
      <c r="AC1710" s="6">
        <v>5.664043426513672</v>
      </c>
      <c r="AD1710" s="6">
        <v>0.03388890358034025</v>
      </c>
    </row>
    <row r="1711" spans="1:30" s="6" customFormat="1">
      <c r="A1711" s="6" t="s">
        <v>956</v>
      </c>
      <c r="B1711" s="6" t="s">
        <v>1444</v>
      </c>
      <c r="C1711" s="6">
        <v>3.751840829849243</v>
      </c>
      <c r="D1711" s="6">
        <v>4.208109378814697</v>
      </c>
      <c r="E1711" s="6">
        <v>4.200507164001465</v>
      </c>
      <c r="F1711" s="6">
        <v>4.156036853790283</v>
      </c>
      <c r="G1711" s="6">
        <v>4.149104118347168</v>
      </c>
      <c r="H1711" s="6">
        <v>4.148326396942139</v>
      </c>
      <c r="I1711" s="6">
        <v>4.158776760101318</v>
      </c>
      <c r="J1711" s="6">
        <v>4.262125492095947</v>
      </c>
      <c r="K1711" s="6">
        <v>4.353463649749756</v>
      </c>
      <c r="L1711" s="6">
        <v>4.514857769012451</v>
      </c>
      <c r="M1711" s="6">
        <v>4.633231639862061</v>
      </c>
      <c r="N1711" s="6">
        <v>4.775900363922119</v>
      </c>
      <c r="O1711" s="6">
        <v>4.965546607971191</v>
      </c>
      <c r="P1711" s="6">
        <v>5.126041889190674</v>
      </c>
      <c r="Q1711" s="6">
        <v>5.228209018707275</v>
      </c>
      <c r="R1711" s="6">
        <v>5.372320175170898</v>
      </c>
      <c r="S1711" s="6">
        <v>5.513525485992432</v>
      </c>
      <c r="T1711" s="6">
        <v>5.672187805175781</v>
      </c>
      <c r="U1711" s="6">
        <v>5.798586368560791</v>
      </c>
      <c r="V1711" s="6">
        <v>5.95790433883667</v>
      </c>
      <c r="W1711" s="6">
        <v>6.133623123168945</v>
      </c>
      <c r="X1711" s="6">
        <v>6.315626621246338</v>
      </c>
      <c r="Y1711" s="6">
        <v>6.498556613922119</v>
      </c>
      <c r="Z1711" s="6">
        <v>6.773360252380371</v>
      </c>
      <c r="AA1711" s="6">
        <v>6.988389015197754</v>
      </c>
      <c r="AB1711" s="6">
        <v>7.210709095001221</v>
      </c>
      <c r="AC1711" s="6">
        <v>7.379483699798584</v>
      </c>
      <c r="AD1711" s="6">
        <v>0.02635899128322117</v>
      </c>
    </row>
    <row r="1712" spans="1:30" s="6" customFormat="1">
      <c r="A1712" s="6" t="s">
        <v>957</v>
      </c>
      <c r="B1712" s="6" t="s">
        <v>1324</v>
      </c>
      <c r="C1712" s="6">
        <v>2.006043910980225</v>
      </c>
      <c r="D1712" s="6">
        <v>2.047272682189941</v>
      </c>
      <c r="E1712" s="6">
        <v>2.097144842147827</v>
      </c>
      <c r="F1712" s="6">
        <v>2.127323627471924</v>
      </c>
      <c r="G1712" s="6">
        <v>2.167629241943359</v>
      </c>
      <c r="H1712" s="6">
        <v>2.207048654556274</v>
      </c>
      <c r="I1712" s="6">
        <v>2.273422479629517</v>
      </c>
      <c r="J1712" s="6">
        <v>2.330289125442505</v>
      </c>
      <c r="K1712" s="6">
        <v>2.396228551864624</v>
      </c>
      <c r="L1712" s="6">
        <v>2.484271764755249</v>
      </c>
      <c r="M1712" s="6">
        <v>2.539389371871948</v>
      </c>
      <c r="N1712" s="6">
        <v>2.605146169662476</v>
      </c>
      <c r="O1712" s="6">
        <v>2.698490619659424</v>
      </c>
      <c r="P1712" s="6">
        <v>2.752668619155884</v>
      </c>
      <c r="Q1712" s="6">
        <v>2.826939582824707</v>
      </c>
      <c r="R1712" s="6">
        <v>2.91447114944458</v>
      </c>
      <c r="S1712" s="6">
        <v>2.989988327026367</v>
      </c>
      <c r="T1712" s="6">
        <v>3.071970462799072</v>
      </c>
      <c r="U1712" s="6">
        <v>3.156103849411011</v>
      </c>
      <c r="V1712" s="6">
        <v>3.242477655410767</v>
      </c>
      <c r="W1712" s="6">
        <v>3.348166227340698</v>
      </c>
      <c r="X1712" s="6">
        <v>3.458783864974976</v>
      </c>
      <c r="Y1712" s="6">
        <v>3.57648754119873</v>
      </c>
      <c r="Z1712" s="6">
        <v>3.73799467086792</v>
      </c>
      <c r="AA1712" s="6">
        <v>3.866044282913208</v>
      </c>
      <c r="AB1712" s="6">
        <v>3.977906465530396</v>
      </c>
      <c r="AC1712" s="6">
        <v>4.086007595062256</v>
      </c>
      <c r="AD1712" s="6">
        <v>0.02773945215239437</v>
      </c>
    </row>
    <row r="1713" spans="1:30" s="6" customFormat="1"/>
    <row r="1714" spans="1:30" s="6" customFormat="1">
      <c r="B1714" s="6" t="s">
        <v>2024</v>
      </c>
    </row>
    <row r="1715" spans="1:30" s="6" customFormat="1">
      <c r="A1715" s="6" t="s">
        <v>958</v>
      </c>
      <c r="B1715" s="6" t="s">
        <v>1323</v>
      </c>
      <c r="C1715" s="6">
        <v>3.59398889541626</v>
      </c>
      <c r="D1715" s="6">
        <v>4.298759460449219</v>
      </c>
      <c r="E1715" s="6">
        <v>4.166989803314209</v>
      </c>
      <c r="F1715" s="6">
        <v>4.006937503814697</v>
      </c>
      <c r="G1715" s="6">
        <v>3.862415075302124</v>
      </c>
      <c r="H1715" s="6">
        <v>3.73218822479248</v>
      </c>
      <c r="I1715" s="6">
        <v>3.662132740020752</v>
      </c>
      <c r="J1715" s="6">
        <v>3.733980417251587</v>
      </c>
      <c r="K1715" s="6">
        <v>3.884991645812988</v>
      </c>
      <c r="L1715" s="6">
        <v>4.016702175140381</v>
      </c>
      <c r="M1715" s="6">
        <v>4.116113185882568</v>
      </c>
      <c r="N1715" s="6">
        <v>4.228091716766357</v>
      </c>
      <c r="O1715" s="6">
        <v>4.378040313720703</v>
      </c>
      <c r="P1715" s="6">
        <v>4.519896030426025</v>
      </c>
      <c r="Q1715" s="6">
        <v>4.62622594833374</v>
      </c>
      <c r="R1715" s="6">
        <v>4.754703521728516</v>
      </c>
      <c r="S1715" s="6">
        <v>4.883335590362549</v>
      </c>
      <c r="T1715" s="6">
        <v>5.031631469726562</v>
      </c>
      <c r="U1715" s="6">
        <v>5.15695858001709</v>
      </c>
      <c r="V1715" s="6">
        <v>5.298307418823242</v>
      </c>
      <c r="W1715" s="6">
        <v>5.458147525787354</v>
      </c>
      <c r="X1715" s="6">
        <v>5.632650375366211</v>
      </c>
      <c r="Y1715" s="6">
        <v>5.820264339447021</v>
      </c>
      <c r="Z1715" s="6">
        <v>6.02849006652832</v>
      </c>
      <c r="AA1715" s="6">
        <v>6.22853422164917</v>
      </c>
      <c r="AB1715" s="6">
        <v>6.420801162719727</v>
      </c>
      <c r="AC1715" s="6">
        <v>6.576995849609375</v>
      </c>
      <c r="AD1715" s="6">
        <v>0.02351512057530636</v>
      </c>
    </row>
    <row r="1716" spans="1:30" s="6" customFormat="1">
      <c r="A1716" s="6" t="s">
        <v>959</v>
      </c>
      <c r="B1716" s="6" t="s">
        <v>1324</v>
      </c>
      <c r="C1716" s="6">
        <v>2.603774070739746</v>
      </c>
      <c r="D1716" s="6">
        <v>2.183818578720093</v>
      </c>
      <c r="E1716" s="6">
        <v>2.327880382537842</v>
      </c>
      <c r="F1716" s="6">
        <v>2.469955205917358</v>
      </c>
      <c r="G1716" s="6">
        <v>2.641149520874023</v>
      </c>
      <c r="H1716" s="6">
        <v>2.791723012924194</v>
      </c>
      <c r="I1716" s="6">
        <v>2.966195583343506</v>
      </c>
      <c r="J1716" s="6">
        <v>3.039437770843506</v>
      </c>
      <c r="K1716" s="6">
        <v>3.127909898757935</v>
      </c>
      <c r="L1716" s="6">
        <v>3.242761373519897</v>
      </c>
      <c r="M1716" s="6">
        <v>3.327969551086426</v>
      </c>
      <c r="N1716" s="6">
        <v>3.407506465911865</v>
      </c>
      <c r="O1716" s="6">
        <v>3.530455350875854</v>
      </c>
      <c r="P1716" s="6">
        <v>3.598441600799561</v>
      </c>
      <c r="Q1716" s="6">
        <v>3.697589635848999</v>
      </c>
      <c r="R1716" s="6">
        <v>3.818402051925659</v>
      </c>
      <c r="S1716" s="6">
        <v>3.917872905731201</v>
      </c>
      <c r="T1716" s="6">
        <v>4.008480072021484</v>
      </c>
      <c r="U1716" s="6">
        <v>4.093272686004639</v>
      </c>
      <c r="V1716" s="6">
        <v>4.159943103790283</v>
      </c>
      <c r="W1716" s="6">
        <v>4.237537860870361</v>
      </c>
      <c r="X1716" s="6">
        <v>4.310486793518066</v>
      </c>
      <c r="Y1716" s="6">
        <v>4.465283870697021</v>
      </c>
      <c r="Z1716" s="6">
        <v>4.669898509979248</v>
      </c>
      <c r="AA1716" s="6">
        <v>4.834568023681641</v>
      </c>
      <c r="AB1716" s="6">
        <v>4.973242282867432</v>
      </c>
      <c r="AC1716" s="6">
        <v>5.113047122955322</v>
      </c>
      <c r="AD1716" s="6">
        <v>0.02629490525247546</v>
      </c>
    </row>
    <row r="1717" spans="1:30" s="6" customFormat="1"/>
    <row r="1718" spans="1:30" s="6" customFormat="1">
      <c r="B1718" s="6" t="s">
        <v>2030</v>
      </c>
    </row>
    <row r="1719" spans="1:30" s="6" customFormat="1">
      <c r="A1719" s="6" t="s">
        <v>960</v>
      </c>
      <c r="B1719" s="6" t="s">
        <v>1313</v>
      </c>
      <c r="C1719" s="6">
        <v>2.113429307937622</v>
      </c>
      <c r="D1719" s="6">
        <v>2.360619783401489</v>
      </c>
      <c r="E1719" s="6">
        <v>2.522501707077026</v>
      </c>
      <c r="F1719" s="6">
        <v>2.610672235488892</v>
      </c>
      <c r="G1719" s="6">
        <v>2.719127416610718</v>
      </c>
      <c r="H1719" s="6">
        <v>2.855862140655518</v>
      </c>
      <c r="I1719" s="6">
        <v>3.06915807723999</v>
      </c>
      <c r="J1719" s="6">
        <v>3.280916929244995</v>
      </c>
      <c r="K1719" s="6">
        <v>3.486227989196777</v>
      </c>
      <c r="L1719" s="6">
        <v>3.676964521408081</v>
      </c>
      <c r="M1719" s="6">
        <v>3.842267990112305</v>
      </c>
      <c r="N1719" s="6">
        <v>3.987852811813354</v>
      </c>
      <c r="O1719" s="6">
        <v>4.162741661071777</v>
      </c>
      <c r="P1719" s="6">
        <v>4.316661834716797</v>
      </c>
      <c r="Q1719" s="6">
        <v>4.426366806030273</v>
      </c>
      <c r="R1719" s="6">
        <v>4.55981969833374</v>
      </c>
      <c r="S1719" s="6">
        <v>4.67485237121582</v>
      </c>
      <c r="T1719" s="6">
        <v>4.804895401000977</v>
      </c>
      <c r="U1719" s="6">
        <v>4.926168441772461</v>
      </c>
      <c r="V1719" s="6">
        <v>5.038972854614258</v>
      </c>
      <c r="W1719" s="6">
        <v>5.198525428771973</v>
      </c>
      <c r="X1719" s="6">
        <v>5.360250949859619</v>
      </c>
      <c r="Y1719" s="6">
        <v>5.535074710845947</v>
      </c>
      <c r="Z1719" s="6">
        <v>5.780515670776367</v>
      </c>
      <c r="AA1719" s="6">
        <v>6.028274536132812</v>
      </c>
      <c r="AB1719" s="6">
        <v>6.270801067352295</v>
      </c>
      <c r="AC1719" s="6">
        <v>6.499064922332764</v>
      </c>
      <c r="AD1719" s="6">
        <v>0.04415258331194272</v>
      </c>
    </row>
    <row r="1720" spans="1:30" s="6" customFormat="1">
      <c r="A1720" s="6" t="s">
        <v>961</v>
      </c>
      <c r="B1720" s="6" t="s">
        <v>1442</v>
      </c>
      <c r="C1720" s="6">
        <v>3.448504447937012</v>
      </c>
      <c r="D1720" s="6">
        <v>3.726021289825439</v>
      </c>
      <c r="E1720" s="6">
        <v>3.606675624847412</v>
      </c>
      <c r="F1720" s="6">
        <v>3.508344650268555</v>
      </c>
      <c r="G1720" s="6">
        <v>3.508241415023804</v>
      </c>
      <c r="H1720" s="6">
        <v>3.542192459106445</v>
      </c>
      <c r="I1720" s="6">
        <v>3.626847505569458</v>
      </c>
      <c r="J1720" s="6">
        <v>3.703588008880615</v>
      </c>
      <c r="K1720" s="6">
        <v>3.761905431747437</v>
      </c>
      <c r="L1720" s="6">
        <v>3.85928201675415</v>
      </c>
      <c r="M1720" s="6">
        <v>3.964271783828735</v>
      </c>
      <c r="N1720" s="6">
        <v>4.06298303604126</v>
      </c>
      <c r="O1720" s="6">
        <v>4.170372009277344</v>
      </c>
      <c r="P1720" s="6">
        <v>4.265424728393555</v>
      </c>
      <c r="Q1720" s="6">
        <v>4.317057609558105</v>
      </c>
      <c r="R1720" s="6">
        <v>4.397653579711914</v>
      </c>
      <c r="S1720" s="6">
        <v>4.414392948150635</v>
      </c>
      <c r="T1720" s="6">
        <v>4.494182109832764</v>
      </c>
      <c r="U1720" s="6">
        <v>4.587329864501953</v>
      </c>
      <c r="V1720" s="6">
        <v>4.695319652557373</v>
      </c>
      <c r="W1720" s="6">
        <v>4.82688045501709</v>
      </c>
      <c r="X1720" s="6">
        <v>4.967872142791748</v>
      </c>
      <c r="Y1720" s="6">
        <v>5.116756439208984</v>
      </c>
      <c r="Z1720" s="6">
        <v>5.32317066192627</v>
      </c>
      <c r="AA1720" s="6">
        <v>5.478840351104736</v>
      </c>
      <c r="AB1720" s="6">
        <v>5.633400440216064</v>
      </c>
      <c r="AC1720" s="6">
        <v>5.763938426971436</v>
      </c>
      <c r="AD1720" s="6">
        <v>0.01995339657145845</v>
      </c>
    </row>
    <row r="1721" spans="1:30" s="6" customFormat="1">
      <c r="A1721" s="6" t="s">
        <v>962</v>
      </c>
      <c r="B1721" s="6" t="s">
        <v>1443</v>
      </c>
      <c r="C1721" s="6">
        <v>2.38125467300415</v>
      </c>
      <c r="D1721" s="6">
        <v>3.142302989959717</v>
      </c>
      <c r="E1721" s="6">
        <v>3.10568380355835</v>
      </c>
      <c r="F1721" s="6">
        <v>3.042785167694092</v>
      </c>
      <c r="G1721" s="6">
        <v>3.010313749313354</v>
      </c>
      <c r="H1721" s="6">
        <v>2.987540245056152</v>
      </c>
      <c r="I1721" s="6">
        <v>2.968056440353394</v>
      </c>
      <c r="J1721" s="6">
        <v>3.059538125991821</v>
      </c>
      <c r="K1721" s="6">
        <v>3.139266967773438</v>
      </c>
      <c r="L1721" s="6">
        <v>3.26800799369812</v>
      </c>
      <c r="M1721" s="6">
        <v>3.372050046920776</v>
      </c>
      <c r="N1721" s="6">
        <v>3.483230829238892</v>
      </c>
      <c r="O1721" s="6">
        <v>3.632954120635986</v>
      </c>
      <c r="P1721" s="6">
        <v>3.766712665557861</v>
      </c>
      <c r="Q1721" s="6">
        <v>3.866498947143555</v>
      </c>
      <c r="R1721" s="6">
        <v>3.982492923736572</v>
      </c>
      <c r="S1721" s="6">
        <v>4.100249290466309</v>
      </c>
      <c r="T1721" s="6">
        <v>4.22901725769043</v>
      </c>
      <c r="U1721" s="6">
        <v>4.337603092193604</v>
      </c>
      <c r="V1721" s="6">
        <v>4.457846164703369</v>
      </c>
      <c r="W1721" s="6">
        <v>4.611813068389893</v>
      </c>
      <c r="X1721" s="6">
        <v>4.772122383117676</v>
      </c>
      <c r="Y1721" s="6">
        <v>4.945441722869873</v>
      </c>
      <c r="Z1721" s="6">
        <v>5.143194675445557</v>
      </c>
      <c r="AA1721" s="6">
        <v>5.323513031005859</v>
      </c>
      <c r="AB1721" s="6">
        <v>5.509540557861328</v>
      </c>
      <c r="AC1721" s="6">
        <v>5.664043426513672</v>
      </c>
      <c r="AD1721" s="6">
        <v>0.03388890358034025</v>
      </c>
    </row>
    <row r="1722" spans="1:30" s="6" customFormat="1">
      <c r="A1722" s="6" t="s">
        <v>963</v>
      </c>
      <c r="B1722" s="6" t="s">
        <v>1323</v>
      </c>
      <c r="C1722" s="6">
        <v>3.714544057846069</v>
      </c>
      <c r="D1722" s="6">
        <v>4.216590881347656</v>
      </c>
      <c r="E1722" s="6">
        <v>4.196237087249756</v>
      </c>
      <c r="F1722" s="6">
        <v>4.134686470031738</v>
      </c>
      <c r="G1722" s="6">
        <v>4.107770919799805</v>
      </c>
      <c r="H1722" s="6">
        <v>4.084438323974609</v>
      </c>
      <c r="I1722" s="6">
        <v>4.071092128753662</v>
      </c>
      <c r="J1722" s="6">
        <v>4.172864437103271</v>
      </c>
      <c r="K1722" s="6">
        <v>4.259372711181641</v>
      </c>
      <c r="L1722" s="6">
        <v>4.416182518005371</v>
      </c>
      <c r="M1722" s="6">
        <v>4.527294635772705</v>
      </c>
      <c r="N1722" s="6">
        <v>4.670539379119873</v>
      </c>
      <c r="O1722" s="6">
        <v>4.843799591064453</v>
      </c>
      <c r="P1722" s="6">
        <v>4.994447231292725</v>
      </c>
      <c r="Q1722" s="6">
        <v>5.093171119689941</v>
      </c>
      <c r="R1722" s="6">
        <v>5.231979846954346</v>
      </c>
      <c r="S1722" s="6">
        <v>5.368093013763428</v>
      </c>
      <c r="T1722" s="6">
        <v>5.520146369934082</v>
      </c>
      <c r="U1722" s="6">
        <v>5.644079685211182</v>
      </c>
      <c r="V1722" s="6">
        <v>5.797009468078613</v>
      </c>
      <c r="W1722" s="6">
        <v>5.975476264953613</v>
      </c>
      <c r="X1722" s="6">
        <v>6.160239219665527</v>
      </c>
      <c r="Y1722" s="6">
        <v>6.35414981842041</v>
      </c>
      <c r="Z1722" s="6">
        <v>6.588167190551758</v>
      </c>
      <c r="AA1722" s="6">
        <v>6.787884712219238</v>
      </c>
      <c r="AB1722" s="6">
        <v>6.997339248657227</v>
      </c>
      <c r="AC1722" s="6">
        <v>7.164015293121338</v>
      </c>
      <c r="AD1722" s="6">
        <v>0.0255838939281583</v>
      </c>
    </row>
    <row r="1723" spans="1:30" s="6" customFormat="1">
      <c r="A1723" s="6" t="s">
        <v>964</v>
      </c>
      <c r="B1723" s="6" t="s">
        <v>2031</v>
      </c>
      <c r="C1723" s="6">
        <v>83.56466674804688</v>
      </c>
      <c r="D1723" s="6">
        <v>85.13198089599609</v>
      </c>
      <c r="E1723" s="6">
        <v>88.00919342041016</v>
      </c>
      <c r="F1723" s="6">
        <v>90.02846527099609</v>
      </c>
      <c r="G1723" s="6">
        <v>92.45305633544922</v>
      </c>
      <c r="H1723" s="6">
        <v>94.83399963378906</v>
      </c>
      <c r="I1723" s="6">
        <v>98.38314056396484</v>
      </c>
      <c r="J1723" s="6">
        <v>100.8382873535156</v>
      </c>
      <c r="K1723" s="6">
        <v>103.7139053344727</v>
      </c>
      <c r="L1723" s="6">
        <v>107.4994812011719</v>
      </c>
      <c r="M1723" s="6">
        <v>109.9000244140625</v>
      </c>
      <c r="N1723" s="6">
        <v>112.7418518066406</v>
      </c>
      <c r="O1723" s="6">
        <v>116.7548446655273</v>
      </c>
      <c r="P1723" s="6">
        <v>119.053108215332</v>
      </c>
      <c r="Q1723" s="6">
        <v>122.2285308837891</v>
      </c>
      <c r="R1723" s="6">
        <v>125.9617691040039</v>
      </c>
      <c r="S1723" s="6">
        <v>129.1484069824219</v>
      </c>
      <c r="T1723" s="6">
        <v>132.4664764404297</v>
      </c>
      <c r="U1723" s="6">
        <v>135.8319091796875</v>
      </c>
      <c r="V1723" s="6">
        <v>139.2263031005859</v>
      </c>
      <c r="W1723" s="6">
        <v>143.4601135253906</v>
      </c>
      <c r="X1723" s="6">
        <v>147.8908233642578</v>
      </c>
      <c r="Y1723" s="6">
        <v>152.9291076660156</v>
      </c>
      <c r="Z1723" s="6">
        <v>159.8524780273438</v>
      </c>
      <c r="AA1723" s="6">
        <v>165.3363037109375</v>
      </c>
      <c r="AB1723" s="6">
        <v>170.1358947753906</v>
      </c>
      <c r="AC1723" s="6">
        <v>174.7674407958984</v>
      </c>
      <c r="AD1723" s="6">
        <v>0.02878478412785945</v>
      </c>
    </row>
    <row r="1724" spans="1:30" s="12" customFormat="1">
      <c r="A1724" s="12" t="s">
        <v>965</v>
      </c>
      <c r="B1724" s="12" t="s">
        <v>2026</v>
      </c>
      <c r="C1724" s="12">
        <v>2.830572605133057</v>
      </c>
      <c r="D1724" s="12">
        <v>3.183387517929077</v>
      </c>
      <c r="E1724" s="12">
        <v>3.115763664245605</v>
      </c>
      <c r="F1724" s="12">
        <v>3.047658443450928</v>
      </c>
      <c r="G1724" s="12">
        <v>3.043082714080811</v>
      </c>
      <c r="H1724" s="12">
        <v>3.058905363082886</v>
      </c>
      <c r="I1724" s="12">
        <v>3.111368656158447</v>
      </c>
      <c r="J1724" s="12">
        <v>3.187138319015503</v>
      </c>
      <c r="K1724" s="12">
        <v>3.246777772903442</v>
      </c>
      <c r="L1724" s="12">
        <v>3.342735052108765</v>
      </c>
      <c r="M1724" s="12">
        <v>3.427229642868042</v>
      </c>
      <c r="N1724" s="12">
        <v>3.514287710189819</v>
      </c>
      <c r="O1724" s="12">
        <v>3.620001792907715</v>
      </c>
      <c r="P1724" s="12">
        <v>3.70941948890686</v>
      </c>
      <c r="Q1724" s="12">
        <v>3.761056661605835</v>
      </c>
      <c r="R1724" s="12">
        <v>3.840237379074097</v>
      </c>
      <c r="S1724" s="12">
        <v>3.890170097351074</v>
      </c>
      <c r="T1724" s="12">
        <v>3.973301410675049</v>
      </c>
      <c r="U1724" s="12">
        <v>4.05261754989624</v>
      </c>
      <c r="V1724" s="12">
        <v>4.145034790039062</v>
      </c>
      <c r="W1724" s="12">
        <v>4.267070293426514</v>
      </c>
      <c r="X1724" s="12">
        <v>4.410933017730713</v>
      </c>
      <c r="Y1724" s="12">
        <v>4.563859462738037</v>
      </c>
      <c r="Z1724" s="12">
        <v>4.754301071166992</v>
      </c>
      <c r="AA1724" s="12">
        <v>4.907440662384033</v>
      </c>
      <c r="AB1724" s="12">
        <v>5.065623760223389</v>
      </c>
      <c r="AC1724" s="12">
        <v>5.195558547973633</v>
      </c>
      <c r="AD1724" s="12">
        <v>0.02363360818124294</v>
      </c>
    </row>
    <row r="1725" spans="1:30" s="6" customFormat="1">
      <c r="B1725" s="10"/>
      <c r="C1725" s="10"/>
      <c r="D1725" s="10"/>
      <c r="E1725" s="10"/>
      <c r="F1725" s="10"/>
      <c r="G1725" s="10"/>
      <c r="H1725" s="10"/>
      <c r="I1725" s="10"/>
      <c r="J1725" s="10"/>
      <c r="K1725" s="10"/>
      <c r="L1725" s="10"/>
      <c r="M1725" s="10"/>
      <c r="N1725" s="10"/>
      <c r="O1725" s="10"/>
      <c r="P1725" s="10"/>
      <c r="Q1725" s="10"/>
      <c r="R1725" s="10"/>
      <c r="S1725" s="10"/>
      <c r="T1725" s="10"/>
      <c r="U1725" s="10"/>
      <c r="V1725" s="10"/>
      <c r="W1725" s="10"/>
      <c r="X1725" s="10"/>
      <c r="Y1725" s="10"/>
      <c r="Z1725" s="10"/>
      <c r="AA1725" s="10"/>
      <c r="AB1725" s="10"/>
      <c r="AC1725" s="10"/>
      <c r="AD1725" s="10"/>
    </row>
    <row r="1726" spans="1:30" s="6" customFormat="1">
      <c r="B1726" s="6" t="s">
        <v>1281</v>
      </c>
    </row>
    <row r="1727" spans="1:30" s="6" customFormat="1">
      <c r="B1727" s="6" t="s">
        <v>1844</v>
      </c>
    </row>
    <row r="1728" spans="1:30" s="6" customFormat="1">
      <c r="B1728" s="6" t="s">
        <v>2032</v>
      </c>
    </row>
    <row r="1729" spans="2:6" s="6" customFormat="1">
      <c r="B1729" s="6" t="s">
        <v>2033</v>
      </c>
    </row>
    <row r="1730" spans="2:6" s="6" customFormat="1">
      <c r="B1730" s="6" t="s">
        <v>1459</v>
      </c>
    </row>
    <row r="1731" spans="2:6" s="6" customFormat="1">
      <c r="B1731" s="6" t="s">
        <v>1460</v>
      </c>
    </row>
    <row r="1732" spans="2:6" s="6" customFormat="1">
      <c r="B1732" s="6" t="s">
        <v>1461</v>
      </c>
    </row>
    <row r="1733" spans="2:6" s="6" customFormat="1">
      <c r="B1733" s="6" t="s">
        <v>2034</v>
      </c>
    </row>
    <row r="1734" spans="2:6" s="6" customFormat="1">
      <c r="B1734" s="6" t="s">
        <v>1463</v>
      </c>
    </row>
    <row r="1735" spans="2:6" s="6" customFormat="1">
      <c r="B1735" s="6" t="s">
        <v>2035</v>
      </c>
    </row>
    <row r="1736" spans="2:6" s="6" customFormat="1">
      <c r="B1736" s="6" t="s">
        <v>2036</v>
      </c>
    </row>
    <row r="1737" spans="2:6" s="4" customFormat="1"/>
    <row r="1738" spans="2:6" s="4" customFormat="1"/>
    <row r="1739" spans="2:6" s="4" customFormat="1"/>
    <row r="1740" spans="2:6" s="4" customFormat="1">
      <c r="B1740" s="4" t="s">
        <v>1242</v>
      </c>
    </row>
    <row r="1741" spans="2:6" s="4" customFormat="1"/>
    <row r="1742" spans="2:6" s="4" customFormat="1">
      <c r="C1742" s="4" t="s">
        <v>2407</v>
      </c>
      <c r="D1742" s="4" t="s">
        <v>2412</v>
      </c>
    </row>
    <row r="1743" spans="2:6" s="4" customFormat="1">
      <c r="C1743" s="4" t="s">
        <v>2408</v>
      </c>
      <c r="D1743" s="4" t="s">
        <v>2413</v>
      </c>
      <c r="F1743" s="4" t="s">
        <v>2416</v>
      </c>
    </row>
    <row r="1744" spans="2:6" s="4" customFormat="1">
      <c r="C1744" s="4" t="s">
        <v>2409</v>
      </c>
      <c r="D1744" s="4" t="s">
        <v>2414</v>
      </c>
    </row>
    <row r="1745" spans="1:30" s="4" customFormat="1">
      <c r="C1745" s="4" t="s">
        <v>2410</v>
      </c>
      <c r="E1745" s="4" t="s">
        <v>2415</v>
      </c>
    </row>
    <row r="1746" spans="1:30" s="5" customFormat="1">
      <c r="B1746" s="5" t="s">
        <v>2037</v>
      </c>
    </row>
    <row r="1747" spans="1:30" s="6" customFormat="1">
      <c r="B1747" s="6" t="s">
        <v>2038</v>
      </c>
    </row>
    <row r="1748" spans="1:30" s="4" customFormat="1">
      <c r="AD1748" s="4" t="s">
        <v>2417</v>
      </c>
    </row>
    <row r="1749" spans="1:30" s="7" customFormat="1">
      <c r="B1749" s="7" t="s">
        <v>1245</v>
      </c>
      <c r="C1749" s="7">
        <v>2024</v>
      </c>
      <c r="D1749" s="7">
        <v>2025</v>
      </c>
      <c r="E1749" s="7">
        <v>2026</v>
      </c>
      <c r="F1749" s="7">
        <v>2027</v>
      </c>
      <c r="G1749" s="7">
        <v>2028</v>
      </c>
      <c r="H1749" s="7">
        <v>2029</v>
      </c>
      <c r="I1749" s="7">
        <v>2030</v>
      </c>
      <c r="J1749" s="7">
        <v>2031</v>
      </c>
      <c r="K1749" s="7">
        <v>2032</v>
      </c>
      <c r="L1749" s="7">
        <v>2033</v>
      </c>
      <c r="M1749" s="7">
        <v>2034</v>
      </c>
      <c r="N1749" s="7">
        <v>2035</v>
      </c>
      <c r="O1749" s="7">
        <v>2036</v>
      </c>
      <c r="P1749" s="7">
        <v>2037</v>
      </c>
      <c r="Q1749" s="7">
        <v>2038</v>
      </c>
      <c r="R1749" s="7">
        <v>2039</v>
      </c>
      <c r="S1749" s="7">
        <v>2040</v>
      </c>
      <c r="T1749" s="7">
        <v>2041</v>
      </c>
      <c r="U1749" s="7">
        <v>2042</v>
      </c>
      <c r="V1749" s="7">
        <v>2043</v>
      </c>
      <c r="W1749" s="7">
        <v>2044</v>
      </c>
      <c r="X1749" s="7">
        <v>2045</v>
      </c>
      <c r="Y1749" s="7">
        <v>2046</v>
      </c>
      <c r="Z1749" s="7">
        <v>2047</v>
      </c>
      <c r="AA1749" s="7">
        <v>2048</v>
      </c>
      <c r="AB1749" s="7">
        <v>2049</v>
      </c>
      <c r="AC1749" s="7">
        <v>2050</v>
      </c>
      <c r="AD1749" s="7" t="s">
        <v>2418</v>
      </c>
    </row>
    <row r="1750" spans="1:30" s="6" customFormat="1"/>
    <row r="1751" spans="1:30" s="8" customFormat="1">
      <c r="B1751" s="8" t="s">
        <v>2039</v>
      </c>
    </row>
    <row r="1752" spans="1:30" s="6" customFormat="1">
      <c r="A1752" s="6" t="s">
        <v>966</v>
      </c>
      <c r="B1752" s="6" t="s">
        <v>2040</v>
      </c>
      <c r="C1752" s="6">
        <v>38.39858627319336</v>
      </c>
      <c r="D1752" s="6">
        <v>37.60196304321289</v>
      </c>
      <c r="E1752" s="6">
        <v>34.95538330078125</v>
      </c>
      <c r="F1752" s="6">
        <v>34.65463256835938</v>
      </c>
      <c r="G1752" s="6">
        <v>35.09809112548828</v>
      </c>
      <c r="H1752" s="6">
        <v>35.15785217285156</v>
      </c>
      <c r="I1752" s="6">
        <v>35.40068817138672</v>
      </c>
      <c r="J1752" s="6">
        <v>33.72447967529297</v>
      </c>
      <c r="K1752" s="6">
        <v>32.85540390014648</v>
      </c>
      <c r="L1752" s="6">
        <v>31.22608757019043</v>
      </c>
      <c r="M1752" s="6">
        <v>30.26979064941406</v>
      </c>
      <c r="N1752" s="6">
        <v>29.5823974609375</v>
      </c>
      <c r="O1752" s="6">
        <v>29.30547523498535</v>
      </c>
      <c r="P1752" s="6">
        <v>28.52284240722656</v>
      </c>
      <c r="Q1752" s="6">
        <v>27.94145011901855</v>
      </c>
      <c r="R1752" s="6">
        <v>27.72909736633301</v>
      </c>
      <c r="S1752" s="6">
        <v>27.28909873962402</v>
      </c>
      <c r="T1752" s="6">
        <v>26.87280654907227</v>
      </c>
      <c r="U1752" s="6">
        <v>26.3689136505127</v>
      </c>
      <c r="V1752" s="6">
        <v>25.84529113769531</v>
      </c>
      <c r="W1752" s="6">
        <v>25.90056037902832</v>
      </c>
      <c r="X1752" s="6">
        <v>25.69806289672852</v>
      </c>
      <c r="Y1752" s="6">
        <v>25.69759559631348</v>
      </c>
      <c r="Z1752" s="6">
        <v>25.7257251739502</v>
      </c>
      <c r="AA1752" s="6">
        <v>25.36640357971191</v>
      </c>
      <c r="AB1752" s="6">
        <v>25.05060768127441</v>
      </c>
      <c r="AC1752" s="6">
        <v>24.67652702331543</v>
      </c>
      <c r="AD1752" s="6">
        <v>-0.01686267455479884</v>
      </c>
    </row>
    <row r="1753" spans="1:30" s="6" customFormat="1">
      <c r="A1753" s="6" t="s">
        <v>967</v>
      </c>
      <c r="B1753" s="6" t="s">
        <v>2041</v>
      </c>
      <c r="C1753" s="6">
        <v>0.1159000098705292</v>
      </c>
      <c r="D1753" s="6">
        <v>0.1038000360131264</v>
      </c>
      <c r="E1753" s="6">
        <v>0.09823291748762131</v>
      </c>
      <c r="F1753" s="6">
        <v>0.09266578406095505</v>
      </c>
      <c r="G1753" s="6">
        <v>0.08709865808486938</v>
      </c>
      <c r="H1753" s="6">
        <v>0.08153153210878372</v>
      </c>
      <c r="I1753" s="6">
        <v>0.07596440613269806</v>
      </c>
      <c r="J1753" s="6">
        <v>0.07596440613269806</v>
      </c>
      <c r="K1753" s="6">
        <v>0.07596440613269806</v>
      </c>
      <c r="L1753" s="6">
        <v>0.07596440613269806</v>
      </c>
      <c r="M1753" s="6">
        <v>0.07596440613269806</v>
      </c>
      <c r="N1753" s="6">
        <v>0.07596440613269806</v>
      </c>
      <c r="O1753" s="6">
        <v>0.07596440613269806</v>
      </c>
      <c r="P1753" s="6">
        <v>0.07596440613269806</v>
      </c>
      <c r="Q1753" s="6">
        <v>0.07596440613269806</v>
      </c>
      <c r="R1753" s="6">
        <v>0.07596440613269806</v>
      </c>
      <c r="S1753" s="6">
        <v>0.07596440613269806</v>
      </c>
      <c r="T1753" s="6">
        <v>0.07596440613269806</v>
      </c>
      <c r="U1753" s="6">
        <v>0.07596440613269806</v>
      </c>
      <c r="V1753" s="6">
        <v>0.07596440613269806</v>
      </c>
      <c r="W1753" s="6">
        <v>0.07596440613269806</v>
      </c>
      <c r="X1753" s="6">
        <v>0.07596440613269806</v>
      </c>
      <c r="Y1753" s="6">
        <v>0.07596440613269806</v>
      </c>
      <c r="Z1753" s="6">
        <v>0.07596440613269806</v>
      </c>
      <c r="AA1753" s="6">
        <v>0.07596440613269806</v>
      </c>
      <c r="AB1753" s="6">
        <v>0.07596440613269806</v>
      </c>
      <c r="AC1753" s="6">
        <v>0.07596440613269806</v>
      </c>
      <c r="AD1753" s="6">
        <v>-0.01611727881313918</v>
      </c>
    </row>
    <row r="1754" spans="1:30" s="6" customFormat="1">
      <c r="A1754" s="6" t="s">
        <v>968</v>
      </c>
      <c r="B1754" s="6" t="s">
        <v>2042</v>
      </c>
      <c r="C1754" s="6">
        <v>0.09651970118284225</v>
      </c>
      <c r="D1754" s="6">
        <v>0.1031014919281006</v>
      </c>
      <c r="E1754" s="6">
        <v>0.1031014919281006</v>
      </c>
      <c r="F1754" s="6">
        <v>0.1115910336375237</v>
      </c>
      <c r="G1754" s="6">
        <v>0.1115910336375237</v>
      </c>
      <c r="H1754" s="6">
        <v>0.1183656230568886</v>
      </c>
      <c r="I1754" s="6">
        <v>0.1183656230568886</v>
      </c>
      <c r="J1754" s="6">
        <v>0.1183656230568886</v>
      </c>
      <c r="K1754" s="6">
        <v>0.1183656230568886</v>
      </c>
      <c r="L1754" s="6">
        <v>0.1183656230568886</v>
      </c>
      <c r="M1754" s="6">
        <v>0.1183656230568886</v>
      </c>
      <c r="N1754" s="6">
        <v>0.1183656230568886</v>
      </c>
      <c r="O1754" s="6">
        <v>0.1183656230568886</v>
      </c>
      <c r="P1754" s="6">
        <v>0.1183656230568886</v>
      </c>
      <c r="Q1754" s="6">
        <v>0.1183656230568886</v>
      </c>
      <c r="R1754" s="6">
        <v>0.1183656230568886</v>
      </c>
      <c r="S1754" s="6">
        <v>0.1183656230568886</v>
      </c>
      <c r="T1754" s="6">
        <v>0.1183656230568886</v>
      </c>
      <c r="U1754" s="6">
        <v>0.1183656230568886</v>
      </c>
      <c r="V1754" s="6">
        <v>0.1183656230568886</v>
      </c>
      <c r="W1754" s="6">
        <v>0.1183656230568886</v>
      </c>
      <c r="X1754" s="6">
        <v>0.1183656230568886</v>
      </c>
      <c r="Y1754" s="6">
        <v>0.1183656230568886</v>
      </c>
      <c r="Z1754" s="6">
        <v>0.1183656230568886</v>
      </c>
      <c r="AA1754" s="6">
        <v>0.1183656230568886</v>
      </c>
      <c r="AB1754" s="6">
        <v>0.1183656230568886</v>
      </c>
      <c r="AC1754" s="6">
        <v>0.1183656230568886</v>
      </c>
      <c r="AD1754" s="6">
        <v>0.007878224625475383</v>
      </c>
    </row>
    <row r="1755" spans="1:30" s="6" customFormat="1"/>
    <row r="1756" spans="1:30" s="8" customFormat="1">
      <c r="A1756" s="8" t="s">
        <v>969</v>
      </c>
      <c r="B1756" s="8" t="s">
        <v>2043</v>
      </c>
      <c r="C1756" s="8">
        <v>-4.735066413879395</v>
      </c>
      <c r="D1756" s="8">
        <v>-5.041004180908203</v>
      </c>
      <c r="E1756" s="8">
        <v>-5.918686866760254</v>
      </c>
      <c r="F1756" s="8">
        <v>-5.593696117401123</v>
      </c>
      <c r="G1756" s="8">
        <v>-6.503324508666992</v>
      </c>
      <c r="H1756" s="8">
        <v>-7.104562759399414</v>
      </c>
      <c r="I1756" s="8">
        <v>-7.445519924163818</v>
      </c>
      <c r="J1756" s="8">
        <v>-7.100675106048584</v>
      </c>
      <c r="K1756" s="8">
        <v>-5.7789626121521</v>
      </c>
      <c r="L1756" s="8">
        <v>-5.180441856384277</v>
      </c>
      <c r="M1756" s="8">
        <v>-4.848671436309814</v>
      </c>
      <c r="N1756" s="8">
        <v>-4.635721683502197</v>
      </c>
      <c r="O1756" s="8">
        <v>-5.012796401977539</v>
      </c>
      <c r="P1756" s="8">
        <v>-5.020679950714111</v>
      </c>
      <c r="Q1756" s="8">
        <v>-4.889039516448975</v>
      </c>
      <c r="R1756" s="8">
        <v>-4.810965538024902</v>
      </c>
      <c r="S1756" s="8">
        <v>-4.552963733673096</v>
      </c>
      <c r="T1756" s="8">
        <v>-4.58784008026123</v>
      </c>
      <c r="U1756" s="8">
        <v>-4.329216480255127</v>
      </c>
      <c r="V1756" s="8">
        <v>-3.822795629501343</v>
      </c>
      <c r="W1756" s="8">
        <v>-3.793644189834595</v>
      </c>
      <c r="X1756" s="8">
        <v>-3.594430446624756</v>
      </c>
      <c r="Y1756" s="8">
        <v>-3.652467966079712</v>
      </c>
      <c r="Z1756" s="8">
        <v>-3.591434717178345</v>
      </c>
      <c r="AA1756" s="8">
        <v>-3.174591064453125</v>
      </c>
      <c r="AB1756" s="8">
        <v>-2.756158828735352</v>
      </c>
      <c r="AC1756" s="8">
        <v>-2.215701818466187</v>
      </c>
      <c r="AD1756" s="8">
        <v>-0.02878626211916269</v>
      </c>
    </row>
    <row r="1757" spans="1:30" s="6" customFormat="1">
      <c r="A1757" s="6" t="s">
        <v>970</v>
      </c>
      <c r="B1757" s="6" t="s">
        <v>2044</v>
      </c>
      <c r="C1757" s="6">
        <v>-0.3695063591003418</v>
      </c>
      <c r="D1757" s="6">
        <v>-0.0523371696472168</v>
      </c>
      <c r="E1757" s="6">
        <v>-0.6071419715881348</v>
      </c>
      <c r="F1757" s="6">
        <v>-0.274857759475708</v>
      </c>
      <c r="G1757" s="6">
        <v>-0.1558892726898193</v>
      </c>
      <c r="H1757" s="6">
        <v>-0.03732204437255859</v>
      </c>
      <c r="I1757" s="6">
        <v>0.259141206741333</v>
      </c>
      <c r="J1757" s="6">
        <v>0.2834808826446533</v>
      </c>
      <c r="K1757" s="6">
        <v>0.3325600624084473</v>
      </c>
      <c r="L1757" s="6">
        <v>0.2565128803253174</v>
      </c>
      <c r="M1757" s="6">
        <v>0.2423789501190186</v>
      </c>
      <c r="N1757" s="6">
        <v>0.3542718887329102</v>
      </c>
      <c r="O1757" s="6">
        <v>0.529421329498291</v>
      </c>
      <c r="P1757" s="6">
        <v>0.5993378162384033</v>
      </c>
      <c r="Q1757" s="6">
        <v>0.6353759765625</v>
      </c>
      <c r="R1757" s="6">
        <v>0.7481179237365723</v>
      </c>
      <c r="S1757" s="6">
        <v>0.6979715824127197</v>
      </c>
      <c r="T1757" s="6">
        <v>0.5573859214782715</v>
      </c>
      <c r="U1757" s="6">
        <v>0.536175012588501</v>
      </c>
      <c r="V1757" s="6">
        <v>0.5552058219909668</v>
      </c>
      <c r="W1757" s="6">
        <v>0.6826019287109375</v>
      </c>
      <c r="X1757" s="6">
        <v>0.6446835994720459</v>
      </c>
      <c r="Y1757" s="6">
        <v>0.5253777503967285</v>
      </c>
      <c r="Z1757" s="6">
        <v>0.5769131183624268</v>
      </c>
      <c r="AA1757" s="6">
        <v>0.7443218231201172</v>
      </c>
      <c r="AB1757" s="6">
        <v>0.9275503158569336</v>
      </c>
      <c r="AC1757" s="6">
        <v>1.169777154922485</v>
      </c>
      <c r="AD1757" s="6" t="s">
        <v>2419</v>
      </c>
    </row>
    <row r="1758" spans="1:30" s="6" customFormat="1">
      <c r="A1758" s="6" t="s">
        <v>971</v>
      </c>
      <c r="B1758" s="6" t="s">
        <v>2045</v>
      </c>
      <c r="C1758" s="6">
        <v>-4.365560054779053</v>
      </c>
      <c r="D1758" s="6">
        <v>-4.988667011260986</v>
      </c>
      <c r="E1758" s="6">
        <v>-5.311545372009277</v>
      </c>
      <c r="F1758" s="6">
        <v>-5.318838119506836</v>
      </c>
      <c r="G1758" s="6">
        <v>-6.34743595123291</v>
      </c>
      <c r="H1758" s="6">
        <v>-7.067240238189697</v>
      </c>
      <c r="I1758" s="6">
        <v>-7.704660892486572</v>
      </c>
      <c r="J1758" s="6">
        <v>-7.384156227111816</v>
      </c>
      <c r="K1758" s="6">
        <v>-6.111522197723389</v>
      </c>
      <c r="L1758" s="6">
        <v>-5.436954975128174</v>
      </c>
      <c r="M1758" s="6">
        <v>-5.091050624847412</v>
      </c>
      <c r="N1758" s="6">
        <v>-4.989993572235107</v>
      </c>
      <c r="O1758" s="6">
        <v>-5.542218685150146</v>
      </c>
      <c r="P1758" s="6">
        <v>-5.620018005371094</v>
      </c>
      <c r="Q1758" s="6">
        <v>-5.524415493011475</v>
      </c>
      <c r="R1758" s="6">
        <v>-5.559083938598633</v>
      </c>
      <c r="S1758" s="6">
        <v>-5.250936031341553</v>
      </c>
      <c r="T1758" s="6">
        <v>-5.14522647857666</v>
      </c>
      <c r="U1758" s="6">
        <v>-4.865391254425049</v>
      </c>
      <c r="V1758" s="6">
        <v>-4.37800121307373</v>
      </c>
      <c r="W1758" s="6">
        <v>-4.476245880126953</v>
      </c>
      <c r="X1758" s="6">
        <v>-4.239113807678223</v>
      </c>
      <c r="Y1758" s="6">
        <v>-4.177845478057861</v>
      </c>
      <c r="Z1758" s="6">
        <v>-4.16834831237793</v>
      </c>
      <c r="AA1758" s="6">
        <v>-3.918912887573242</v>
      </c>
      <c r="AB1758" s="6">
        <v>-3.683709144592285</v>
      </c>
      <c r="AC1758" s="6">
        <v>-3.385478973388672</v>
      </c>
      <c r="AD1758" s="6">
        <v>-0.009731230289591997</v>
      </c>
    </row>
    <row r="1759" spans="1:30" s="6" customFormat="1"/>
    <row r="1760" spans="1:30" s="8" customFormat="1">
      <c r="A1760" s="8" t="s">
        <v>972</v>
      </c>
      <c r="B1760" s="8" t="s">
        <v>2046</v>
      </c>
      <c r="C1760" s="8">
        <v>33.7794189453125</v>
      </c>
      <c r="D1760" s="8">
        <v>32.66476058959961</v>
      </c>
      <c r="E1760" s="8">
        <v>29.13492965698242</v>
      </c>
      <c r="F1760" s="8">
        <v>29.15360260009766</v>
      </c>
      <c r="G1760" s="8">
        <v>28.68186378479004</v>
      </c>
      <c r="H1760" s="8">
        <v>28.13482093811035</v>
      </c>
      <c r="I1760" s="8">
        <v>28.0311336517334</v>
      </c>
      <c r="J1760" s="8">
        <v>26.69976997375488</v>
      </c>
      <c r="K1760" s="8">
        <v>27.15240669250488</v>
      </c>
      <c r="L1760" s="8">
        <v>26.12160873413086</v>
      </c>
      <c r="M1760" s="8">
        <v>25.49708366394043</v>
      </c>
      <c r="N1760" s="8">
        <v>25.02264022827148</v>
      </c>
      <c r="O1760" s="8">
        <v>24.36864280700684</v>
      </c>
      <c r="P1760" s="8">
        <v>23.57812690734863</v>
      </c>
      <c r="Q1760" s="8">
        <v>23.12837409973145</v>
      </c>
      <c r="R1760" s="8">
        <v>22.99409484863281</v>
      </c>
      <c r="S1760" s="8">
        <v>22.81209945678711</v>
      </c>
      <c r="T1760" s="8">
        <v>22.36093139648438</v>
      </c>
      <c r="U1760" s="8">
        <v>22.11566162109375</v>
      </c>
      <c r="V1760" s="8">
        <v>22.09845924377441</v>
      </c>
      <c r="W1760" s="8">
        <v>22.18288040161133</v>
      </c>
      <c r="X1760" s="8">
        <v>22.17959594726562</v>
      </c>
      <c r="Y1760" s="8">
        <v>22.12109184265137</v>
      </c>
      <c r="Z1760" s="8">
        <v>22.21025466918945</v>
      </c>
      <c r="AA1760" s="8">
        <v>22.26777648925781</v>
      </c>
      <c r="AB1760" s="8">
        <v>22.37041282653809</v>
      </c>
      <c r="AC1760" s="8">
        <v>22.53678894042969</v>
      </c>
      <c r="AD1760" s="8">
        <v>-0.0154449712978334</v>
      </c>
    </row>
    <row r="1761" spans="1:30" s="6" customFormat="1"/>
    <row r="1762" spans="1:30" s="8" customFormat="1">
      <c r="A1762" s="8" t="s">
        <v>973</v>
      </c>
      <c r="B1762" s="8" t="s">
        <v>2047</v>
      </c>
      <c r="C1762" s="8">
        <v>33.0679931640625</v>
      </c>
      <c r="D1762" s="8">
        <v>32.43596649169922</v>
      </c>
      <c r="E1762" s="8">
        <v>28.83708190917969</v>
      </c>
      <c r="F1762" s="8">
        <v>28.80183601379395</v>
      </c>
      <c r="G1762" s="8">
        <v>28.29988098144531</v>
      </c>
      <c r="H1762" s="8">
        <v>27.87868499755859</v>
      </c>
      <c r="I1762" s="8">
        <v>27.6895923614502</v>
      </c>
      <c r="J1762" s="8">
        <v>26.35367774963379</v>
      </c>
      <c r="K1762" s="8">
        <v>26.7514705657959</v>
      </c>
      <c r="L1762" s="8">
        <v>25.72423362731934</v>
      </c>
      <c r="M1762" s="8">
        <v>25.00506782531738</v>
      </c>
      <c r="N1762" s="8">
        <v>24.45410346984863</v>
      </c>
      <c r="O1762" s="8">
        <v>23.82263565063477</v>
      </c>
      <c r="P1762" s="8">
        <v>22.97531318664551</v>
      </c>
      <c r="Q1762" s="8">
        <v>22.42036056518555</v>
      </c>
      <c r="R1762" s="8">
        <v>22.37859344482422</v>
      </c>
      <c r="S1762" s="8">
        <v>22.22739219665527</v>
      </c>
      <c r="T1762" s="8">
        <v>21.89846611022949</v>
      </c>
      <c r="U1762" s="8">
        <v>21.7418384552002</v>
      </c>
      <c r="V1762" s="8">
        <v>21.71158218383789</v>
      </c>
      <c r="W1762" s="8">
        <v>21.73566627502441</v>
      </c>
      <c r="X1762" s="8">
        <v>21.62788581848145</v>
      </c>
      <c r="Y1762" s="8">
        <v>21.60561180114746</v>
      </c>
      <c r="Z1762" s="8">
        <v>21.67729377746582</v>
      </c>
      <c r="AA1762" s="8">
        <v>21.80748558044434</v>
      </c>
      <c r="AB1762" s="8">
        <v>21.90028762817383</v>
      </c>
      <c r="AC1762" s="8">
        <v>21.94890403747559</v>
      </c>
      <c r="AD1762" s="8">
        <v>-0.01563981666979486</v>
      </c>
    </row>
    <row r="1763" spans="1:30" s="6" customFormat="1">
      <c r="A1763" s="6" t="s">
        <v>974</v>
      </c>
      <c r="B1763" s="6" t="s">
        <v>2048</v>
      </c>
      <c r="C1763" s="6">
        <v>4.43491268157959</v>
      </c>
      <c r="D1763" s="6">
        <v>4.745408058166504</v>
      </c>
      <c r="E1763" s="6">
        <v>4.745127201080322</v>
      </c>
      <c r="F1763" s="6">
        <v>4.744239330291748</v>
      </c>
      <c r="G1763" s="6">
        <v>4.741123676300049</v>
      </c>
      <c r="H1763" s="6">
        <v>4.71246862411499</v>
      </c>
      <c r="I1763" s="6">
        <v>4.666465759277344</v>
      </c>
      <c r="J1763" s="6">
        <v>4.605918884277344</v>
      </c>
      <c r="K1763" s="6">
        <v>4.538949012756348</v>
      </c>
      <c r="L1763" s="6">
        <v>4.491463184356689</v>
      </c>
      <c r="M1763" s="6">
        <v>4.452313899993896</v>
      </c>
      <c r="N1763" s="6">
        <v>4.42361307144165</v>
      </c>
      <c r="O1763" s="6">
        <v>4.395908355712891</v>
      </c>
      <c r="P1763" s="6">
        <v>4.37204122543335</v>
      </c>
      <c r="Q1763" s="6">
        <v>4.353019237518311</v>
      </c>
      <c r="R1763" s="6">
        <v>4.333802223205566</v>
      </c>
      <c r="S1763" s="6">
        <v>4.312790870666504</v>
      </c>
      <c r="T1763" s="6">
        <v>4.289186954498291</v>
      </c>
      <c r="U1763" s="6">
        <v>4.266184329986572</v>
      </c>
      <c r="V1763" s="6">
        <v>4.245227813720703</v>
      </c>
      <c r="W1763" s="6">
        <v>4.222920894622803</v>
      </c>
      <c r="X1763" s="6">
        <v>4.1999192237854</v>
      </c>
      <c r="Y1763" s="6">
        <v>4.175074577331543</v>
      </c>
      <c r="Z1763" s="6">
        <v>4.147180080413818</v>
      </c>
      <c r="AA1763" s="6">
        <v>4.117634296417236</v>
      </c>
      <c r="AB1763" s="6">
        <v>4.088064193725586</v>
      </c>
      <c r="AC1763" s="6">
        <v>4.058757305145264</v>
      </c>
      <c r="AD1763" s="6">
        <v>-0.00340308413856405</v>
      </c>
    </row>
    <row r="1764" spans="1:30" s="6" customFormat="1">
      <c r="A1764" s="6" t="s">
        <v>975</v>
      </c>
      <c r="B1764" s="6" t="s">
        <v>2049</v>
      </c>
      <c r="C1764" s="6">
        <v>3.301256418228149</v>
      </c>
      <c r="D1764" s="6">
        <v>3.461851119995117</v>
      </c>
      <c r="E1764" s="6">
        <v>3.441611528396606</v>
      </c>
      <c r="F1764" s="6">
        <v>3.424943208694458</v>
      </c>
      <c r="G1764" s="6">
        <v>3.399660348892212</v>
      </c>
      <c r="H1764" s="6">
        <v>3.381232023239136</v>
      </c>
      <c r="I1764" s="6">
        <v>3.34484076499939</v>
      </c>
      <c r="J1764" s="6">
        <v>3.307560920715332</v>
      </c>
      <c r="K1764" s="6">
        <v>3.269801139831543</v>
      </c>
      <c r="L1764" s="6">
        <v>3.244512796401978</v>
      </c>
      <c r="M1764" s="6">
        <v>3.231877565383911</v>
      </c>
      <c r="N1764" s="6">
        <v>3.228873014450073</v>
      </c>
      <c r="O1764" s="6">
        <v>3.227272748947144</v>
      </c>
      <c r="P1764" s="6">
        <v>3.230854988098145</v>
      </c>
      <c r="Q1764" s="6">
        <v>3.240560054779053</v>
      </c>
      <c r="R1764" s="6">
        <v>3.250160217285156</v>
      </c>
      <c r="S1764" s="6">
        <v>3.257811546325684</v>
      </c>
      <c r="T1764" s="6">
        <v>3.264435052871704</v>
      </c>
      <c r="U1764" s="6">
        <v>3.272055864334106</v>
      </c>
      <c r="V1764" s="6">
        <v>3.283046245574951</v>
      </c>
      <c r="W1764" s="6">
        <v>3.292735576629639</v>
      </c>
      <c r="X1764" s="6">
        <v>3.300536155700684</v>
      </c>
      <c r="Y1764" s="6">
        <v>3.305044174194336</v>
      </c>
      <c r="Z1764" s="6">
        <v>3.30623722076416</v>
      </c>
      <c r="AA1764" s="6">
        <v>3.304996728897095</v>
      </c>
      <c r="AB1764" s="6">
        <v>3.302160263061523</v>
      </c>
      <c r="AC1764" s="6">
        <v>3.298710584640503</v>
      </c>
      <c r="AD1764" s="6">
        <v>-2.967142974819037E-05</v>
      </c>
    </row>
    <row r="1765" spans="1:30" s="6" customFormat="1">
      <c r="A1765" s="6" t="s">
        <v>976</v>
      </c>
      <c r="B1765" s="6" t="s">
        <v>2050</v>
      </c>
      <c r="C1765" s="6">
        <v>10.51349544525146</v>
      </c>
      <c r="D1765" s="6">
        <v>10.37324523925781</v>
      </c>
      <c r="E1765" s="6">
        <v>9.580280303955078</v>
      </c>
      <c r="F1765" s="6">
        <v>9.499674797058105</v>
      </c>
      <c r="G1765" s="6">
        <v>9.419475555419922</v>
      </c>
      <c r="H1765" s="6">
        <v>9.294123649597168</v>
      </c>
      <c r="I1765" s="6">
        <v>9.166468620300293</v>
      </c>
      <c r="J1765" s="6">
        <v>9.039508819580078</v>
      </c>
      <c r="K1765" s="6">
        <v>8.935421943664551</v>
      </c>
      <c r="L1765" s="6">
        <v>8.882091522216797</v>
      </c>
      <c r="M1765" s="6">
        <v>8.831473350524902</v>
      </c>
      <c r="N1765" s="6">
        <v>8.784732818603516</v>
      </c>
      <c r="O1765" s="6">
        <v>8.73264217376709</v>
      </c>
      <c r="P1765" s="6">
        <v>8.670570373535156</v>
      </c>
      <c r="Q1765" s="6">
        <v>8.642945289611816</v>
      </c>
      <c r="R1765" s="6">
        <v>8.718846321105957</v>
      </c>
      <c r="S1765" s="6">
        <v>8.761383056640625</v>
      </c>
      <c r="T1765" s="6">
        <v>8.764131546020508</v>
      </c>
      <c r="U1765" s="6">
        <v>8.804645538330078</v>
      </c>
      <c r="V1765" s="6">
        <v>8.840420722961426</v>
      </c>
      <c r="W1765" s="6">
        <v>8.917148590087891</v>
      </c>
      <c r="X1765" s="6">
        <v>8.963014602661133</v>
      </c>
      <c r="Y1765" s="6">
        <v>8.993365287780762</v>
      </c>
      <c r="Z1765" s="6">
        <v>9.001343727111816</v>
      </c>
      <c r="AA1765" s="6">
        <v>8.992315292358398</v>
      </c>
      <c r="AB1765" s="6">
        <v>9.013708114624023</v>
      </c>
      <c r="AC1765" s="6">
        <v>9.011418342590332</v>
      </c>
      <c r="AD1765" s="6">
        <v>-0.005911964173470952</v>
      </c>
    </row>
    <row r="1766" spans="1:30" s="6" customFormat="1">
      <c r="A1766" s="6" t="s">
        <v>977</v>
      </c>
      <c r="B1766" s="6" t="s">
        <v>2051</v>
      </c>
      <c r="C1766" s="6">
        <v>7.667318820953369</v>
      </c>
      <c r="D1766" s="6">
        <v>7.564407825469971</v>
      </c>
      <c r="E1766" s="6">
        <v>6.880263328552246</v>
      </c>
      <c r="F1766" s="6">
        <v>6.823770523071289</v>
      </c>
      <c r="G1766" s="6">
        <v>6.787060737609863</v>
      </c>
      <c r="H1766" s="6">
        <v>6.729095935821533</v>
      </c>
      <c r="I1766" s="6">
        <v>6.657968997955322</v>
      </c>
      <c r="J1766" s="6">
        <v>6.594272136688232</v>
      </c>
      <c r="K1766" s="6">
        <v>6.529229164123535</v>
      </c>
      <c r="L1766" s="6">
        <v>6.485842704772949</v>
      </c>
      <c r="M1766" s="6">
        <v>6.438389301300049</v>
      </c>
      <c r="N1766" s="6">
        <v>6.395387172698975</v>
      </c>
      <c r="O1766" s="6">
        <v>6.335358619689941</v>
      </c>
      <c r="P1766" s="6">
        <v>6.296063423156738</v>
      </c>
      <c r="Q1766" s="6">
        <v>6.284983158111572</v>
      </c>
      <c r="R1766" s="6">
        <v>6.284091949462891</v>
      </c>
      <c r="S1766" s="6">
        <v>6.28016185760498</v>
      </c>
      <c r="T1766" s="6">
        <v>6.265323638916016</v>
      </c>
      <c r="U1766" s="6">
        <v>6.273033142089844</v>
      </c>
      <c r="V1766" s="6">
        <v>6.2668137550354</v>
      </c>
      <c r="W1766" s="6">
        <v>6.284405708312988</v>
      </c>
      <c r="X1766" s="6">
        <v>6.283056259155273</v>
      </c>
      <c r="Y1766" s="6">
        <v>6.28388786315918</v>
      </c>
      <c r="Z1766" s="6">
        <v>6.266059875488281</v>
      </c>
      <c r="AA1766" s="6">
        <v>6.262662410736084</v>
      </c>
      <c r="AB1766" s="6">
        <v>6.258609294891357</v>
      </c>
      <c r="AC1766" s="6">
        <v>6.275016784667969</v>
      </c>
      <c r="AD1766" s="6">
        <v>-0.007677714133395463</v>
      </c>
    </row>
    <row r="1767" spans="1:30" s="6" customFormat="1">
      <c r="A1767" s="6" t="s">
        <v>978</v>
      </c>
      <c r="B1767" s="6" t="s">
        <v>2052</v>
      </c>
      <c r="C1767" s="6">
        <v>1.974225878715515</v>
      </c>
      <c r="D1767" s="6">
        <v>1.963292956352234</v>
      </c>
      <c r="E1767" s="6">
        <v>1.874828457832336</v>
      </c>
      <c r="F1767" s="6">
        <v>1.853678226470947</v>
      </c>
      <c r="G1767" s="6">
        <v>1.862992644309998</v>
      </c>
      <c r="H1767" s="6">
        <v>1.845994114875793</v>
      </c>
      <c r="I1767" s="6">
        <v>1.825946569442749</v>
      </c>
      <c r="J1767" s="6">
        <v>1.750183463096619</v>
      </c>
      <c r="K1767" s="6">
        <v>1.696714401245117</v>
      </c>
      <c r="L1767" s="6">
        <v>1.647766590118408</v>
      </c>
      <c r="M1767" s="6">
        <v>1.616377472877502</v>
      </c>
      <c r="N1767" s="6">
        <v>1.590471148490906</v>
      </c>
      <c r="O1767" s="6">
        <v>1.580151677131653</v>
      </c>
      <c r="P1767" s="6">
        <v>1.540024876594543</v>
      </c>
      <c r="Q1767" s="6">
        <v>1.513235449790955</v>
      </c>
      <c r="R1767" s="6">
        <v>1.493361711502075</v>
      </c>
      <c r="S1767" s="6">
        <v>1.476199388504028</v>
      </c>
      <c r="T1767" s="6">
        <v>1.470112919807434</v>
      </c>
      <c r="U1767" s="6">
        <v>1.452997088432312</v>
      </c>
      <c r="V1767" s="6">
        <v>1.441420078277588</v>
      </c>
      <c r="W1767" s="6">
        <v>1.440651297569275</v>
      </c>
      <c r="X1767" s="6">
        <v>1.433516144752502</v>
      </c>
      <c r="Y1767" s="6">
        <v>1.423338651657104</v>
      </c>
      <c r="Z1767" s="6">
        <v>1.423113465309143</v>
      </c>
      <c r="AA1767" s="6">
        <v>1.379436492919922</v>
      </c>
      <c r="AB1767" s="6">
        <v>1.373949527740479</v>
      </c>
      <c r="AC1767" s="6">
        <v>1.357888579368591</v>
      </c>
      <c r="AD1767" s="6">
        <v>-0.01429095408025227</v>
      </c>
    </row>
    <row r="1768" spans="1:30" s="6" customFormat="1">
      <c r="A1768" s="6" t="s">
        <v>979</v>
      </c>
      <c r="B1768" s="6" t="s">
        <v>2053</v>
      </c>
      <c r="C1768" s="6">
        <v>0.8719514608383179</v>
      </c>
      <c r="D1768" s="6">
        <v>0.8455451726913452</v>
      </c>
      <c r="E1768" s="6">
        <v>0.8251883983612061</v>
      </c>
      <c r="F1768" s="6">
        <v>0.8222268223762512</v>
      </c>
      <c r="G1768" s="6">
        <v>0.7694222927093506</v>
      </c>
      <c r="H1768" s="6">
        <v>0.7190333604812622</v>
      </c>
      <c r="I1768" s="6">
        <v>0.682553231716156</v>
      </c>
      <c r="J1768" s="6">
        <v>0.6950526237487793</v>
      </c>
      <c r="K1768" s="6">
        <v>0.7094781398773193</v>
      </c>
      <c r="L1768" s="6">
        <v>0.7484821677207947</v>
      </c>
      <c r="M1768" s="6">
        <v>0.7767063975334167</v>
      </c>
      <c r="N1768" s="6">
        <v>0.7988740205764771</v>
      </c>
      <c r="O1768" s="6">
        <v>0.8171316385269165</v>
      </c>
      <c r="P1768" s="6">
        <v>0.8344821333885193</v>
      </c>
      <c r="Q1768" s="6">
        <v>0.8447262048721313</v>
      </c>
      <c r="R1768" s="6">
        <v>0.9413925409317017</v>
      </c>
      <c r="S1768" s="6">
        <v>1.005022168159485</v>
      </c>
      <c r="T1768" s="6">
        <v>1.028694868087769</v>
      </c>
      <c r="U1768" s="6">
        <v>1.078615546226501</v>
      </c>
      <c r="V1768" s="6">
        <v>1.132187008857727</v>
      </c>
      <c r="W1768" s="6">
        <v>1.192091703414917</v>
      </c>
      <c r="X1768" s="6">
        <v>1.246442079544067</v>
      </c>
      <c r="Y1768" s="6">
        <v>1.286138772964478</v>
      </c>
      <c r="Z1768" s="6">
        <v>1.31217086315155</v>
      </c>
      <c r="AA1768" s="6">
        <v>1.350215911865234</v>
      </c>
      <c r="AB1768" s="6">
        <v>1.381148815155029</v>
      </c>
      <c r="AC1768" s="6">
        <v>1.378513097763062</v>
      </c>
      <c r="AD1768" s="6">
        <v>0.0177725064306542</v>
      </c>
    </row>
    <row r="1769" spans="1:30" s="6" customFormat="1">
      <c r="A1769" s="6" t="s">
        <v>980</v>
      </c>
      <c r="B1769" s="6" t="s">
        <v>2054</v>
      </c>
      <c r="C1769" s="6">
        <v>1.333033561706543</v>
      </c>
      <c r="D1769" s="6">
        <v>1.307762384414673</v>
      </c>
      <c r="E1769" s="6">
        <v>1.291808724403381</v>
      </c>
      <c r="F1769" s="6">
        <v>1.255385875701904</v>
      </c>
      <c r="G1769" s="6">
        <v>1.295032978057861</v>
      </c>
      <c r="H1769" s="6">
        <v>1.323592662811279</v>
      </c>
      <c r="I1769" s="6">
        <v>1.366028547286987</v>
      </c>
      <c r="J1769" s="6">
        <v>1.324849843978882</v>
      </c>
      <c r="K1769" s="6">
        <v>1.200931191444397</v>
      </c>
      <c r="L1769" s="6">
        <v>1.119936585426331</v>
      </c>
      <c r="M1769" s="6">
        <v>1.079373121261597</v>
      </c>
      <c r="N1769" s="6">
        <v>1.067133665084839</v>
      </c>
      <c r="O1769" s="6">
        <v>1.125414490699768</v>
      </c>
      <c r="P1769" s="6">
        <v>1.135456442832947</v>
      </c>
      <c r="Q1769" s="6">
        <v>1.130013227462769</v>
      </c>
      <c r="R1769" s="6">
        <v>1.143597960472107</v>
      </c>
      <c r="S1769" s="6">
        <v>1.121816992759705</v>
      </c>
      <c r="T1769" s="6">
        <v>1.116753697395325</v>
      </c>
      <c r="U1769" s="6">
        <v>1.097051024436951</v>
      </c>
      <c r="V1769" s="6">
        <v>1.059386610984802</v>
      </c>
      <c r="W1769" s="6">
        <v>1.082963943481445</v>
      </c>
      <c r="X1769" s="6">
        <v>1.074421286582947</v>
      </c>
      <c r="Y1769" s="6">
        <v>1.082215547561646</v>
      </c>
      <c r="Z1769" s="6">
        <v>1.095281481742859</v>
      </c>
      <c r="AA1769" s="6">
        <v>1.083341479301453</v>
      </c>
      <c r="AB1769" s="6">
        <v>1.06872820854187</v>
      </c>
      <c r="AC1769" s="6">
        <v>1.049735546112061</v>
      </c>
      <c r="AD1769" s="6">
        <v>-0.009147098682555699</v>
      </c>
    </row>
    <row r="1770" spans="1:30" s="6" customFormat="1">
      <c r="A1770" s="6" t="s">
        <v>981</v>
      </c>
      <c r="B1770" s="6" t="s">
        <v>2055</v>
      </c>
      <c r="C1770" s="6">
        <v>0.08574994653463364</v>
      </c>
      <c r="D1770" s="6">
        <v>0.09137741476297379</v>
      </c>
      <c r="E1770" s="6">
        <v>0.09524447470903397</v>
      </c>
      <c r="F1770" s="6">
        <v>0.1000206395983696</v>
      </c>
      <c r="G1770" s="6">
        <v>0.1038838103413582</v>
      </c>
      <c r="H1770" s="6">
        <v>0.1070044636726379</v>
      </c>
      <c r="I1770" s="6">
        <v>0.1087557896971703</v>
      </c>
      <c r="J1770" s="6">
        <v>0.1093251556158066</v>
      </c>
      <c r="K1770" s="6">
        <v>0.1087020188570023</v>
      </c>
      <c r="L1770" s="6">
        <v>0.1075337454676628</v>
      </c>
      <c r="M1770" s="6">
        <v>0.1063984930515289</v>
      </c>
      <c r="N1770" s="6">
        <v>0.1056993678212166</v>
      </c>
      <c r="O1770" s="6">
        <v>0.1055431887507439</v>
      </c>
      <c r="P1770" s="6">
        <v>0.1058320850133896</v>
      </c>
      <c r="Q1770" s="6">
        <v>0.1067454740405083</v>
      </c>
      <c r="R1770" s="6">
        <v>0.1081000044941902</v>
      </c>
      <c r="S1770" s="6">
        <v>0.1102080792188644</v>
      </c>
      <c r="T1770" s="6">
        <v>0.1125275641679764</v>
      </c>
      <c r="U1770" s="6">
        <v>0.1154076457023621</v>
      </c>
      <c r="V1770" s="6">
        <v>0.1188627853989601</v>
      </c>
      <c r="W1770" s="6">
        <v>0.1226005479693413</v>
      </c>
      <c r="X1770" s="6">
        <v>0.1267350316047668</v>
      </c>
      <c r="Y1770" s="6">
        <v>0.1311684548854828</v>
      </c>
      <c r="Z1770" s="6">
        <v>0.1358356475830078</v>
      </c>
      <c r="AA1770" s="6">
        <v>0.1411508619785309</v>
      </c>
      <c r="AB1770" s="6">
        <v>0.1472392678260803</v>
      </c>
      <c r="AC1770" s="6">
        <v>0.1535577028989792</v>
      </c>
      <c r="AD1770" s="6">
        <v>0.0226622409972681</v>
      </c>
    </row>
    <row r="1771" spans="1:30" s="6" customFormat="1">
      <c r="A1771" s="6" t="s">
        <v>982</v>
      </c>
      <c r="B1771" s="6" t="s">
        <v>2056</v>
      </c>
      <c r="C1771" s="6">
        <v>0.8920808434486389</v>
      </c>
      <c r="D1771" s="6">
        <v>0.8105830550193787</v>
      </c>
      <c r="E1771" s="6">
        <v>0.7644277811050415</v>
      </c>
      <c r="F1771" s="6">
        <v>0.7224566340446472</v>
      </c>
      <c r="G1771" s="6">
        <v>0.674742579460144</v>
      </c>
      <c r="H1771" s="6">
        <v>0.641696035861969</v>
      </c>
      <c r="I1771" s="6">
        <v>0.6305682063102722</v>
      </c>
      <c r="J1771" s="6">
        <v>0.6147809028625488</v>
      </c>
      <c r="K1771" s="6">
        <v>0.5945688486099243</v>
      </c>
      <c r="L1771" s="6">
        <v>0.56938236951828</v>
      </c>
      <c r="M1771" s="6">
        <v>0.5579724311828613</v>
      </c>
      <c r="N1771" s="6">
        <v>0.5546178221702576</v>
      </c>
      <c r="O1771" s="6">
        <v>0.5683245062828064</v>
      </c>
      <c r="P1771" s="6">
        <v>0.5717758536338806</v>
      </c>
      <c r="Q1771" s="6">
        <v>0.5731629729270935</v>
      </c>
      <c r="R1771" s="6">
        <v>0.5825850963592529</v>
      </c>
      <c r="S1771" s="6">
        <v>0.5836560726165771</v>
      </c>
      <c r="T1771" s="6">
        <v>0.5848357081413269</v>
      </c>
      <c r="U1771" s="6">
        <v>0.5849195718765259</v>
      </c>
      <c r="V1771" s="6">
        <v>0.5832785964012146</v>
      </c>
      <c r="W1771" s="6">
        <v>0.5951603055000305</v>
      </c>
      <c r="X1771" s="6">
        <v>0.601690948009491</v>
      </c>
      <c r="Y1771" s="6">
        <v>0.6100145578384399</v>
      </c>
      <c r="Z1771" s="6">
        <v>0.6191825866699219</v>
      </c>
      <c r="AA1771" s="6">
        <v>0.6221315264701843</v>
      </c>
      <c r="AB1771" s="6">
        <v>0.6204814910888672</v>
      </c>
      <c r="AC1771" s="6">
        <v>0.6193268895149231</v>
      </c>
      <c r="AD1771" s="6">
        <v>-0.01393748182829158</v>
      </c>
    </row>
    <row r="1772" spans="1:30" s="6" customFormat="1">
      <c r="A1772" s="6" t="s">
        <v>983</v>
      </c>
      <c r="B1772" s="6" t="s">
        <v>2057</v>
      </c>
      <c r="C1772" s="6">
        <v>0.3552028238773346</v>
      </c>
      <c r="D1772" s="6">
        <v>0.4058018922805786</v>
      </c>
      <c r="E1772" s="6">
        <v>0.4321364462375641</v>
      </c>
      <c r="F1772" s="6">
        <v>0.4329086542129517</v>
      </c>
      <c r="G1772" s="6">
        <v>0.5164065361022949</v>
      </c>
      <c r="H1772" s="6">
        <v>0.5748921036720276</v>
      </c>
      <c r="I1772" s="6">
        <v>0.6267046332359314</v>
      </c>
      <c r="J1772" s="6">
        <v>0.6007437705993652</v>
      </c>
      <c r="K1772" s="6">
        <v>0.497660368680954</v>
      </c>
      <c r="L1772" s="6">
        <v>0.4430204331874847</v>
      </c>
      <c r="M1772" s="6">
        <v>0.415002167224884</v>
      </c>
      <c r="N1772" s="6">
        <v>0.4068165421485901</v>
      </c>
      <c r="O1772" s="6">
        <v>0.4515467882156372</v>
      </c>
      <c r="P1772" s="6">
        <v>0.4578485190868378</v>
      </c>
      <c r="Q1772" s="6">
        <v>0.4501047134399414</v>
      </c>
      <c r="R1772" s="6">
        <v>0.4529128670692444</v>
      </c>
      <c r="S1772" s="6">
        <v>0.4279528558254242</v>
      </c>
      <c r="T1772" s="6">
        <v>0.4193904399871826</v>
      </c>
      <c r="U1772" s="6">
        <v>0.3967237770557404</v>
      </c>
      <c r="V1772" s="6">
        <v>0.3572451770305634</v>
      </c>
      <c r="W1772" s="6">
        <v>0.3652030229568481</v>
      </c>
      <c r="X1772" s="6">
        <v>0.345995306968689</v>
      </c>
      <c r="Y1772" s="6">
        <v>0.3410325646400452</v>
      </c>
      <c r="Z1772" s="6">
        <v>0.3402632772922516</v>
      </c>
      <c r="AA1772" s="6">
        <v>0.3200590312480927</v>
      </c>
      <c r="AB1772" s="6">
        <v>0.3010075092315674</v>
      </c>
      <c r="AC1772" s="6">
        <v>0.2768508791923523</v>
      </c>
      <c r="AD1772" s="6">
        <v>-0.009539208101571717</v>
      </c>
    </row>
    <row r="1773" spans="1:30" s="6" customFormat="1">
      <c r="A1773" s="6" t="s">
        <v>984</v>
      </c>
      <c r="B1773" s="6" t="s">
        <v>2058</v>
      </c>
      <c r="C1773" s="6">
        <v>13.48529529571533</v>
      </c>
      <c r="D1773" s="6">
        <v>12.54769611358643</v>
      </c>
      <c r="E1773" s="6">
        <v>9.778255462646484</v>
      </c>
      <c r="F1773" s="6">
        <v>9.877592086791992</v>
      </c>
      <c r="G1773" s="6">
        <v>9.444587707519531</v>
      </c>
      <c r="H1773" s="6">
        <v>9.167265892028809</v>
      </c>
      <c r="I1773" s="6">
        <v>9.145790100097656</v>
      </c>
      <c r="J1773" s="6">
        <v>8.075839996337891</v>
      </c>
      <c r="K1773" s="6">
        <v>8.806368827819824</v>
      </c>
      <c r="L1773" s="6">
        <v>7.986231327056885</v>
      </c>
      <c r="M1773" s="6">
        <v>7.410029411315918</v>
      </c>
      <c r="N1773" s="6">
        <v>6.949752330780029</v>
      </c>
      <c r="O1773" s="6">
        <v>6.341396808624268</v>
      </c>
      <c r="P1773" s="6">
        <v>5.566390514373779</v>
      </c>
      <c r="Q1773" s="6">
        <v>5.053825378417969</v>
      </c>
      <c r="R1773" s="6">
        <v>4.932184219360352</v>
      </c>
      <c r="S1773" s="6">
        <v>4.773586273193359</v>
      </c>
      <c r="T1773" s="6">
        <v>4.463960647583008</v>
      </c>
      <c r="U1773" s="6">
        <v>4.301899909973145</v>
      </c>
      <c r="V1773" s="6">
        <v>4.283502578735352</v>
      </c>
      <c r="W1773" s="6">
        <v>4.219897747039795</v>
      </c>
      <c r="X1773" s="6">
        <v>4.08999490737915</v>
      </c>
      <c r="Y1773" s="6">
        <v>4.049914360046387</v>
      </c>
      <c r="Z1773" s="6">
        <v>4.127253532409668</v>
      </c>
      <c r="AA1773" s="6">
        <v>4.309198379516602</v>
      </c>
      <c r="AB1773" s="6">
        <v>4.427626132965088</v>
      </c>
      <c r="AC1773" s="6">
        <v>4.530281066894531</v>
      </c>
      <c r="AD1773" s="6">
        <v>-0.04108654822824898</v>
      </c>
    </row>
    <row r="1774" spans="1:30" s="6" customFormat="1"/>
    <row r="1775" spans="1:30" s="8" customFormat="1">
      <c r="A1775" s="8" t="s">
        <v>985</v>
      </c>
      <c r="B1775" s="8" t="s">
        <v>2059</v>
      </c>
      <c r="C1775" s="8">
        <v>0.71142578125</v>
      </c>
      <c r="D1775" s="8">
        <v>0.2287940979003906</v>
      </c>
      <c r="E1775" s="8">
        <v>0.2978477478027344</v>
      </c>
      <c r="F1775" s="8">
        <v>0.3517665863037109</v>
      </c>
      <c r="G1775" s="8">
        <v>0.3819828033447266</v>
      </c>
      <c r="H1775" s="8">
        <v>0.2561359405517578</v>
      </c>
      <c r="I1775" s="8">
        <v>0.3415412902832031</v>
      </c>
      <c r="J1775" s="8">
        <v>0.3460922241210938</v>
      </c>
      <c r="K1775" s="8">
        <v>0.4009361267089844</v>
      </c>
      <c r="L1775" s="8">
        <v>0.3973751068115234</v>
      </c>
      <c r="M1775" s="8">
        <v>0.4920158386230469</v>
      </c>
      <c r="N1775" s="8">
        <v>0.5685367584228516</v>
      </c>
      <c r="O1775" s="8">
        <v>0.5460071563720703</v>
      </c>
      <c r="P1775" s="8">
        <v>0.602813720703125</v>
      </c>
      <c r="Q1775" s="8">
        <v>0.7080135345458984</v>
      </c>
      <c r="R1775" s="8">
        <v>0.6155014038085938</v>
      </c>
      <c r="S1775" s="8">
        <v>0.5847072601318359</v>
      </c>
      <c r="T1775" s="8">
        <v>0.4624652862548828</v>
      </c>
      <c r="U1775" s="8">
        <v>0.3738231658935547</v>
      </c>
      <c r="V1775" s="8">
        <v>0.3868770599365234</v>
      </c>
      <c r="W1775" s="8">
        <v>0.4472141265869141</v>
      </c>
      <c r="X1775" s="8">
        <v>0.5517101287841797</v>
      </c>
      <c r="Y1775" s="8">
        <v>0.5154800415039062</v>
      </c>
      <c r="Z1775" s="8">
        <v>0.5329608917236328</v>
      </c>
      <c r="AA1775" s="8">
        <v>0.4602909088134766</v>
      </c>
      <c r="AB1775" s="8">
        <v>0.4701251983642578</v>
      </c>
      <c r="AC1775" s="8">
        <v>0.5878849029541016</v>
      </c>
      <c r="AD1775" s="8">
        <v>-0.007309306652769965</v>
      </c>
    </row>
    <row r="1776" spans="1:30" s="6" customFormat="1"/>
    <row r="1777" spans="1:30" s="8" customFormat="1">
      <c r="B1777" s="8" t="s">
        <v>2060</v>
      </c>
    </row>
    <row r="1778" spans="1:30" s="6" customFormat="1"/>
    <row r="1779" spans="1:30" s="8" customFormat="1">
      <c r="B1779" s="8" t="s">
        <v>2061</v>
      </c>
    </row>
    <row r="1780" spans="1:30" s="8" customFormat="1">
      <c r="A1780" s="8" t="s">
        <v>986</v>
      </c>
      <c r="B1780" s="8" t="s">
        <v>1636</v>
      </c>
      <c r="C1780" s="8">
        <v>2.191602230072021</v>
      </c>
      <c r="D1780" s="8">
        <v>3.951100587844849</v>
      </c>
      <c r="E1780" s="8">
        <v>4.07172966003418</v>
      </c>
      <c r="F1780" s="8">
        <v>4.118534564971924</v>
      </c>
      <c r="G1780" s="8">
        <v>4.437889099121094</v>
      </c>
      <c r="H1780" s="8">
        <v>4.944242000579834</v>
      </c>
      <c r="I1780" s="8">
        <v>5.903265953063965</v>
      </c>
      <c r="J1780" s="8">
        <v>6.584457397460938</v>
      </c>
      <c r="K1780" s="8">
        <v>7.28209924697876</v>
      </c>
      <c r="L1780" s="8">
        <v>7.627397537231445</v>
      </c>
      <c r="M1780" s="8">
        <v>7.844045639038086</v>
      </c>
      <c r="N1780" s="8">
        <v>8.021215438842773</v>
      </c>
      <c r="O1780" s="8">
        <v>8.324540138244629</v>
      </c>
      <c r="P1780" s="8">
        <v>8.397003173828125</v>
      </c>
      <c r="Q1780" s="8">
        <v>8.310791969299316</v>
      </c>
      <c r="R1780" s="8">
        <v>8.473223686218262</v>
      </c>
      <c r="S1780" s="8">
        <v>8.500293731689453</v>
      </c>
      <c r="T1780" s="8">
        <v>8.547945976257324</v>
      </c>
      <c r="U1780" s="8">
        <v>8.50114917755127</v>
      </c>
      <c r="V1780" s="8">
        <v>8.360928535461426</v>
      </c>
      <c r="W1780" s="8">
        <v>8.550348281860352</v>
      </c>
      <c r="X1780" s="8">
        <v>8.587559700012207</v>
      </c>
      <c r="Y1780" s="8">
        <v>8.686121940612793</v>
      </c>
      <c r="Z1780" s="8">
        <v>8.971963882446289</v>
      </c>
      <c r="AA1780" s="8">
        <v>9.253457069396973</v>
      </c>
      <c r="AB1780" s="8">
        <v>9.504802703857422</v>
      </c>
      <c r="AC1780" s="8">
        <v>9.745182037353516</v>
      </c>
      <c r="AD1780" s="8">
        <v>0.05906877175925751</v>
      </c>
    </row>
    <row r="1781" spans="1:30" s="6" customFormat="1"/>
    <row r="1782" spans="1:30" s="8" customFormat="1">
      <c r="B1782" s="8" t="s">
        <v>2062</v>
      </c>
    </row>
    <row r="1783" spans="1:30" s="8" customFormat="1">
      <c r="B1783" s="8" t="s">
        <v>2063</v>
      </c>
    </row>
    <row r="1784" spans="1:30" s="6" customFormat="1">
      <c r="A1784" s="6" t="s">
        <v>987</v>
      </c>
      <c r="B1784" s="6" t="s">
        <v>2064</v>
      </c>
      <c r="C1784" s="6">
        <v>14.46162891387939</v>
      </c>
      <c r="D1784" s="6">
        <v>14.38312149047852</v>
      </c>
      <c r="E1784" s="6">
        <v>14.18921566009521</v>
      </c>
      <c r="F1784" s="6">
        <v>13.86462688446045</v>
      </c>
      <c r="G1784" s="6">
        <v>13.83032131195068</v>
      </c>
      <c r="H1784" s="6">
        <v>13.9931755065918</v>
      </c>
      <c r="I1784" s="6">
        <v>14.45350646972656</v>
      </c>
      <c r="J1784" s="6">
        <v>15.22986125946045</v>
      </c>
      <c r="K1784" s="6">
        <v>16.0845832824707</v>
      </c>
      <c r="L1784" s="6">
        <v>16.56921195983887</v>
      </c>
      <c r="M1784" s="6">
        <v>16.87798500061035</v>
      </c>
      <c r="N1784" s="6">
        <v>17.11067008972168</v>
      </c>
      <c r="O1784" s="6">
        <v>17.36115837097168</v>
      </c>
      <c r="P1784" s="6">
        <v>17.4157772064209</v>
      </c>
      <c r="Q1784" s="6">
        <v>17.35385894775391</v>
      </c>
      <c r="R1784" s="6">
        <v>17.41195678710938</v>
      </c>
      <c r="S1784" s="6">
        <v>17.47314643859863</v>
      </c>
      <c r="T1784" s="6">
        <v>17.57076072692871</v>
      </c>
      <c r="U1784" s="6">
        <v>17.6007022857666</v>
      </c>
      <c r="V1784" s="6">
        <v>17.53336715698242</v>
      </c>
      <c r="W1784" s="6">
        <v>17.59990310668945</v>
      </c>
      <c r="X1784" s="6">
        <v>17.67354774475098</v>
      </c>
      <c r="Y1784" s="6">
        <v>17.80514526367188</v>
      </c>
      <c r="Z1784" s="6">
        <v>18.02304267883301</v>
      </c>
      <c r="AA1784" s="6">
        <v>18.24474334716797</v>
      </c>
      <c r="AB1784" s="6">
        <v>18.50673675537109</v>
      </c>
      <c r="AC1784" s="6">
        <v>18.77006149291992</v>
      </c>
      <c r="AD1784" s="6">
        <v>0.0100798578165755</v>
      </c>
    </row>
    <row r="1785" spans="1:30" s="6" customFormat="1">
      <c r="A1785" s="6" t="s">
        <v>988</v>
      </c>
      <c r="B1785" s="6" t="s">
        <v>2065</v>
      </c>
      <c r="C1785" s="6">
        <v>9.918979644775391</v>
      </c>
      <c r="D1785" s="6">
        <v>9.771227836608887</v>
      </c>
      <c r="E1785" s="6">
        <v>9.901412963867188</v>
      </c>
      <c r="F1785" s="6">
        <v>9.94566822052002</v>
      </c>
      <c r="G1785" s="6">
        <v>10.26264667510986</v>
      </c>
      <c r="H1785" s="6">
        <v>10.74669647216797</v>
      </c>
      <c r="I1785" s="6">
        <v>11.52754688262939</v>
      </c>
      <c r="J1785" s="6">
        <v>12.2110767364502</v>
      </c>
      <c r="K1785" s="6">
        <v>12.96058940887451</v>
      </c>
      <c r="L1785" s="6">
        <v>13.37288093566895</v>
      </c>
      <c r="M1785" s="6">
        <v>13.62296199798584</v>
      </c>
      <c r="N1785" s="6">
        <v>13.81039047241211</v>
      </c>
      <c r="O1785" s="6">
        <v>14.01648616790771</v>
      </c>
      <c r="P1785" s="6">
        <v>14.03377532958984</v>
      </c>
      <c r="Q1785" s="6">
        <v>13.94074630737305</v>
      </c>
      <c r="R1785" s="6">
        <v>13.96839714050293</v>
      </c>
      <c r="S1785" s="6">
        <v>13.99640464782715</v>
      </c>
      <c r="T1785" s="6">
        <v>14.05874061584473</v>
      </c>
      <c r="U1785" s="6">
        <v>14.05726528167725</v>
      </c>
      <c r="V1785" s="6">
        <v>13.96389293670654</v>
      </c>
      <c r="W1785" s="6">
        <v>14.00460910797119</v>
      </c>
      <c r="X1785" s="6">
        <v>14.04922580718994</v>
      </c>
      <c r="Y1785" s="6">
        <v>14.15150451660156</v>
      </c>
      <c r="Z1785" s="6">
        <v>14.34046840667725</v>
      </c>
      <c r="AA1785" s="6">
        <v>14.53474617004395</v>
      </c>
      <c r="AB1785" s="6">
        <v>14.7690486907959</v>
      </c>
      <c r="AC1785" s="6">
        <v>15.00555801391602</v>
      </c>
      <c r="AD1785" s="6">
        <v>0.01604937610548651</v>
      </c>
    </row>
    <row r="1786" spans="1:30" s="6" customFormat="1">
      <c r="A1786" s="6" t="s">
        <v>989</v>
      </c>
      <c r="B1786" s="6" t="s">
        <v>2066</v>
      </c>
      <c r="C1786" s="6">
        <v>3.460607290267944</v>
      </c>
      <c r="D1786" s="6">
        <v>5.197754859924316</v>
      </c>
      <c r="E1786" s="6">
        <v>5.329102039337158</v>
      </c>
      <c r="F1786" s="6">
        <v>5.355798244476318</v>
      </c>
      <c r="G1786" s="6">
        <v>5.633349418640137</v>
      </c>
      <c r="H1786" s="6">
        <v>6.086025714874268</v>
      </c>
      <c r="I1786" s="6">
        <v>6.978861808776855</v>
      </c>
      <c r="J1786" s="6">
        <v>7.685116767883301</v>
      </c>
      <c r="K1786" s="6">
        <v>8.463610649108887</v>
      </c>
      <c r="L1786" s="6">
        <v>8.841676712036133</v>
      </c>
      <c r="M1786" s="6">
        <v>9.078865051269531</v>
      </c>
      <c r="N1786" s="6">
        <v>9.255876541137695</v>
      </c>
      <c r="O1786" s="6">
        <v>9.533730506896973</v>
      </c>
      <c r="P1786" s="6">
        <v>9.567387580871582</v>
      </c>
      <c r="Q1786" s="6">
        <v>9.473628997802734</v>
      </c>
      <c r="R1786" s="6">
        <v>9.583056449890137</v>
      </c>
      <c r="S1786" s="6">
        <v>9.633574485778809</v>
      </c>
      <c r="T1786" s="6">
        <v>9.67380428314209</v>
      </c>
      <c r="U1786" s="6">
        <v>9.635092735290527</v>
      </c>
      <c r="V1786" s="6">
        <v>9.510083198547363</v>
      </c>
      <c r="W1786" s="6">
        <v>9.630204200744629</v>
      </c>
      <c r="X1786" s="6">
        <v>9.668028831481934</v>
      </c>
      <c r="Y1786" s="6">
        <v>9.773635864257812</v>
      </c>
      <c r="Z1786" s="6">
        <v>10.02216625213623</v>
      </c>
      <c r="AA1786" s="6">
        <v>10.27763271331787</v>
      </c>
      <c r="AB1786" s="6">
        <v>10.52257442474365</v>
      </c>
      <c r="AC1786" s="6">
        <v>10.77437877655029</v>
      </c>
      <c r="AD1786" s="6">
        <v>0.0446498979800225</v>
      </c>
    </row>
    <row r="1787" spans="1:30" s="6" customFormat="1">
      <c r="A1787" s="6" t="s">
        <v>990</v>
      </c>
      <c r="B1787" s="6" t="s">
        <v>2067</v>
      </c>
      <c r="C1787" s="6">
        <v>15.07245922088623</v>
      </c>
      <c r="D1787" s="6">
        <v>16.72031021118164</v>
      </c>
      <c r="E1787" s="6">
        <v>16.81696128845215</v>
      </c>
      <c r="F1787" s="6">
        <v>16.80601119995117</v>
      </c>
      <c r="G1787" s="6">
        <v>17.07416343688965</v>
      </c>
      <c r="H1787" s="6">
        <v>17.51644134521484</v>
      </c>
      <c r="I1787" s="6">
        <v>18.35025787353516</v>
      </c>
      <c r="J1787" s="6">
        <v>19.04950141906738</v>
      </c>
      <c r="K1787" s="6">
        <v>19.82048416137695</v>
      </c>
      <c r="L1787" s="6">
        <v>20.1334342956543</v>
      </c>
      <c r="M1787" s="6">
        <v>20.29965972900391</v>
      </c>
      <c r="N1787" s="6">
        <v>20.40529823303223</v>
      </c>
      <c r="O1787" s="6">
        <v>20.60974884033203</v>
      </c>
      <c r="P1787" s="6">
        <v>20.58180809020996</v>
      </c>
      <c r="Q1787" s="6">
        <v>20.44099426269531</v>
      </c>
      <c r="R1787" s="6">
        <v>20.48457717895508</v>
      </c>
      <c r="S1787" s="6">
        <v>20.50880432128906</v>
      </c>
      <c r="T1787" s="6">
        <v>20.54771614074707</v>
      </c>
      <c r="U1787" s="6">
        <v>20.49940872192383</v>
      </c>
      <c r="V1787" s="6">
        <v>20.35927963256836</v>
      </c>
      <c r="W1787" s="6">
        <v>20.41749954223633</v>
      </c>
      <c r="X1787" s="6">
        <v>20.43343925476074</v>
      </c>
      <c r="Y1787" s="6">
        <v>20.51832962036133</v>
      </c>
      <c r="Z1787" s="6">
        <v>20.70904350280762</v>
      </c>
      <c r="AA1787" s="6">
        <v>20.89617156982422</v>
      </c>
      <c r="AB1787" s="6">
        <v>21.07049942016602</v>
      </c>
      <c r="AC1787" s="6">
        <v>21.23439979553223</v>
      </c>
      <c r="AD1787" s="6">
        <v>0.01327009618013442</v>
      </c>
    </row>
    <row r="1788" spans="1:30" s="6" customFormat="1">
      <c r="A1788" s="6" t="s">
        <v>991</v>
      </c>
      <c r="B1788" s="6" t="s">
        <v>2068</v>
      </c>
      <c r="C1788" s="6">
        <v>2.809513330459595</v>
      </c>
      <c r="D1788" s="6">
        <v>4.212072849273682</v>
      </c>
      <c r="E1788" s="6">
        <v>4.244328498840332</v>
      </c>
      <c r="F1788" s="6">
        <v>4.347586154937744</v>
      </c>
      <c r="G1788" s="6">
        <v>4.646608829498291</v>
      </c>
      <c r="H1788" s="6">
        <v>5.1229248046875</v>
      </c>
      <c r="I1788" s="6">
        <v>6.062577724456787</v>
      </c>
      <c r="J1788" s="6">
        <v>6.645001888275146</v>
      </c>
      <c r="K1788" s="6">
        <v>7.525949478149414</v>
      </c>
      <c r="L1788" s="6">
        <v>7.841557502746582</v>
      </c>
      <c r="M1788" s="6">
        <v>8.050251007080078</v>
      </c>
      <c r="N1788" s="6">
        <v>8.180385589599609</v>
      </c>
      <c r="O1788" s="6">
        <v>8.390130043029785</v>
      </c>
      <c r="P1788" s="6">
        <v>8.397602081298828</v>
      </c>
      <c r="Q1788" s="6">
        <v>8.263886451721191</v>
      </c>
      <c r="R1788" s="6">
        <v>8.380348205566406</v>
      </c>
      <c r="S1788" s="6">
        <v>8.395606994628906</v>
      </c>
      <c r="T1788" s="6">
        <v>8.352166175842285</v>
      </c>
      <c r="U1788" s="6">
        <v>8.210185050964355</v>
      </c>
      <c r="V1788" s="6">
        <v>8.053496360778809</v>
      </c>
      <c r="W1788" s="6">
        <v>8.160214424133301</v>
      </c>
      <c r="X1788" s="6">
        <v>8.163625717163086</v>
      </c>
      <c r="Y1788" s="6">
        <v>8.230134010314941</v>
      </c>
      <c r="Z1788" s="6">
        <v>8.522789001464844</v>
      </c>
      <c r="AA1788" s="6">
        <v>8.868653297424316</v>
      </c>
      <c r="AB1788" s="6">
        <v>9.180698394775391</v>
      </c>
      <c r="AC1788" s="6">
        <v>9.522814750671387</v>
      </c>
      <c r="AD1788" s="6">
        <v>0.0480687656667278</v>
      </c>
    </row>
    <row r="1789" spans="1:30" s="8" customFormat="1">
      <c r="A1789" s="8" t="s">
        <v>992</v>
      </c>
      <c r="B1789" s="8" t="s">
        <v>2069</v>
      </c>
      <c r="C1789" s="8">
        <v>5.55017614364624</v>
      </c>
      <c r="D1789" s="8">
        <v>6.843000411987305</v>
      </c>
      <c r="E1789" s="8">
        <v>7.201633930206299</v>
      </c>
      <c r="F1789" s="8">
        <v>7.188065052032471</v>
      </c>
      <c r="G1789" s="8">
        <v>7.473124504089355</v>
      </c>
      <c r="H1789" s="8">
        <v>7.914922714233398</v>
      </c>
      <c r="I1789" s="8">
        <v>8.723208427429199</v>
      </c>
      <c r="J1789" s="8">
        <v>9.502473831176758</v>
      </c>
      <c r="K1789" s="8">
        <v>10.22611713409424</v>
      </c>
      <c r="L1789" s="8">
        <v>10.6875171661377</v>
      </c>
      <c r="M1789" s="8">
        <v>10.99267101287842</v>
      </c>
      <c r="N1789" s="8">
        <v>11.22182178497314</v>
      </c>
      <c r="O1789" s="8">
        <v>11.54446506500244</v>
      </c>
      <c r="P1789" s="8">
        <v>11.68697166442871</v>
      </c>
      <c r="Q1789" s="8">
        <v>11.67000102996826</v>
      </c>
      <c r="R1789" s="8">
        <v>11.76231575012207</v>
      </c>
      <c r="S1789" s="8">
        <v>11.81875896453857</v>
      </c>
      <c r="T1789" s="8">
        <v>11.90401077270508</v>
      </c>
      <c r="U1789" s="8">
        <v>11.88193321228027</v>
      </c>
      <c r="V1789" s="8">
        <v>11.76244068145752</v>
      </c>
      <c r="W1789" s="8">
        <v>11.85302448272705</v>
      </c>
      <c r="X1789" s="8">
        <v>11.9066915512085</v>
      </c>
      <c r="Y1789" s="8">
        <v>12.00690174102783</v>
      </c>
      <c r="Z1789" s="8">
        <v>12.2253532409668</v>
      </c>
      <c r="AA1789" s="8">
        <v>12.43783760070801</v>
      </c>
      <c r="AB1789" s="8">
        <v>12.66823291778564</v>
      </c>
      <c r="AC1789" s="8">
        <v>12.91390419006348</v>
      </c>
      <c r="AD1789" s="8">
        <v>0.03301303045057979</v>
      </c>
    </row>
    <row r="1790" spans="1:30" s="6" customFormat="1"/>
    <row r="1791" spans="1:30" s="8" customFormat="1">
      <c r="B1791" s="8" t="s">
        <v>2061</v>
      </c>
    </row>
    <row r="1792" spans="1:30" s="8" customFormat="1">
      <c r="A1792" s="8" t="s">
        <v>993</v>
      </c>
      <c r="B1792" s="8" t="s">
        <v>1639</v>
      </c>
      <c r="C1792" s="8">
        <v>2.191602230072021</v>
      </c>
      <c r="D1792" s="8">
        <v>4.041760444641113</v>
      </c>
      <c r="E1792" s="8">
        <v>4.239789485931396</v>
      </c>
      <c r="F1792" s="8">
        <v>4.3623366355896</v>
      </c>
      <c r="G1792" s="8">
        <v>4.783064842224121</v>
      </c>
      <c r="H1792" s="8">
        <v>5.408215522766113</v>
      </c>
      <c r="I1792" s="8">
        <v>6.558834552764893</v>
      </c>
      <c r="J1792" s="8">
        <v>7.443567752838135</v>
      </c>
      <c r="K1792" s="8">
        <v>8.37656307220459</v>
      </c>
      <c r="L1792" s="8">
        <v>8.927715301513672</v>
      </c>
      <c r="M1792" s="8">
        <v>9.341897010803223</v>
      </c>
      <c r="N1792" s="8">
        <v>9.718258857727051</v>
      </c>
      <c r="O1792" s="8">
        <v>10.2587947845459</v>
      </c>
      <c r="P1792" s="8">
        <v>10.53340339660645</v>
      </c>
      <c r="Q1792" s="8">
        <v>10.61971664428711</v>
      </c>
      <c r="R1792" s="8">
        <v>11.03870677947998</v>
      </c>
      <c r="S1792" s="8">
        <v>11.30463409423828</v>
      </c>
      <c r="T1792" s="8">
        <v>11.61840724945068</v>
      </c>
      <c r="U1792" s="8">
        <v>11.81878757476807</v>
      </c>
      <c r="V1792" s="8">
        <v>11.89750480651855</v>
      </c>
      <c r="W1792" s="8">
        <v>12.46194362640381</v>
      </c>
      <c r="X1792" s="8">
        <v>12.82195091247559</v>
      </c>
      <c r="Y1792" s="8">
        <v>13.28671073913574</v>
      </c>
      <c r="Z1792" s="8">
        <v>14.05851745605469</v>
      </c>
      <c r="AA1792" s="8">
        <v>14.84739875793457</v>
      </c>
      <c r="AB1792" s="8">
        <v>15.61244869232178</v>
      </c>
      <c r="AC1792" s="8">
        <v>16.37873077392578</v>
      </c>
      <c r="AD1792" s="8">
        <v>0.0804305751090848</v>
      </c>
    </row>
    <row r="1793" spans="1:30" s="6" customFormat="1"/>
    <row r="1794" spans="1:30" s="8" customFormat="1">
      <c r="B1794" s="8" t="s">
        <v>2062</v>
      </c>
    </row>
    <row r="1795" spans="1:30" s="8" customFormat="1">
      <c r="B1795" s="8" t="s">
        <v>2070</v>
      </c>
    </row>
    <row r="1796" spans="1:30" s="6" customFormat="1">
      <c r="A1796" s="6" t="s">
        <v>994</v>
      </c>
      <c r="B1796" s="6" t="s">
        <v>2064</v>
      </c>
      <c r="C1796" s="6">
        <v>14.46162891387939</v>
      </c>
      <c r="D1796" s="6">
        <v>14.71314811706543</v>
      </c>
      <c r="E1796" s="6">
        <v>14.77487277984619</v>
      </c>
      <c r="F1796" s="6">
        <v>14.68536186218262</v>
      </c>
      <c r="G1796" s="6">
        <v>14.90603351593018</v>
      </c>
      <c r="H1796" s="6">
        <v>15.30631065368652</v>
      </c>
      <c r="I1796" s="6">
        <v>16.05859565734863</v>
      </c>
      <c r="J1796" s="6">
        <v>17.21698570251465</v>
      </c>
      <c r="K1796" s="6">
        <v>18.50201797485352</v>
      </c>
      <c r="L1796" s="6">
        <v>19.39392852783203</v>
      </c>
      <c r="M1796" s="6">
        <v>20.10090255737305</v>
      </c>
      <c r="N1796" s="6">
        <v>20.73076248168945</v>
      </c>
      <c r="O1796" s="6">
        <v>21.39512252807617</v>
      </c>
      <c r="P1796" s="6">
        <v>21.84677124023438</v>
      </c>
      <c r="Q1796" s="6">
        <v>22.17515182495117</v>
      </c>
      <c r="R1796" s="6">
        <v>22.68386840820312</v>
      </c>
      <c r="S1796" s="6">
        <v>23.23773002624512</v>
      </c>
      <c r="T1796" s="6">
        <v>23.88225936889648</v>
      </c>
      <c r="U1796" s="6">
        <v>24.46951103210449</v>
      </c>
      <c r="V1796" s="6">
        <v>24.94977951049805</v>
      </c>
      <c r="W1796" s="6">
        <v>25.65146827697754</v>
      </c>
      <c r="X1796" s="6">
        <v>26.38809776306152</v>
      </c>
      <c r="Y1796" s="6">
        <v>27.23560905456543</v>
      </c>
      <c r="Z1796" s="6">
        <v>28.24100303649902</v>
      </c>
      <c r="AA1796" s="6">
        <v>29.27413558959961</v>
      </c>
      <c r="AB1796" s="6">
        <v>30.39889335632324</v>
      </c>
      <c r="AC1796" s="6">
        <v>31.54685020446777</v>
      </c>
      <c r="AD1796" s="6">
        <v>0.03045353873033663</v>
      </c>
    </row>
    <row r="1797" spans="1:30" s="6" customFormat="1">
      <c r="A1797" s="6" t="s">
        <v>995</v>
      </c>
      <c r="B1797" s="6" t="s">
        <v>2065</v>
      </c>
      <c r="C1797" s="6">
        <v>9.918979644775391</v>
      </c>
      <c r="D1797" s="6">
        <v>9.99543285369873</v>
      </c>
      <c r="E1797" s="6">
        <v>10.31009197235107</v>
      </c>
      <c r="F1797" s="6">
        <v>10.53441619873047</v>
      </c>
      <c r="G1797" s="6">
        <v>11.06086826324463</v>
      </c>
      <c r="H1797" s="6">
        <v>11.75517845153809</v>
      </c>
      <c r="I1797" s="6">
        <v>12.80770206451416</v>
      </c>
      <c r="J1797" s="6">
        <v>13.80432319641113</v>
      </c>
      <c r="K1797" s="6">
        <v>14.90850353240967</v>
      </c>
      <c r="L1797" s="6">
        <v>15.65268802642822</v>
      </c>
      <c r="M1797" s="6">
        <v>16.22431945800781</v>
      </c>
      <c r="N1797" s="6">
        <v>16.73224449157715</v>
      </c>
      <c r="O1797" s="6">
        <v>17.27329635620117</v>
      </c>
      <c r="P1797" s="6">
        <v>17.60430717468262</v>
      </c>
      <c r="Q1797" s="6">
        <v>17.81379890441895</v>
      </c>
      <c r="R1797" s="6">
        <v>18.19768333435059</v>
      </c>
      <c r="S1797" s="6">
        <v>18.61397171020508</v>
      </c>
      <c r="T1797" s="6">
        <v>19.10870552062988</v>
      </c>
      <c r="U1797" s="6">
        <v>19.54322052001953</v>
      </c>
      <c r="V1797" s="6">
        <v>19.87045860290527</v>
      </c>
      <c r="W1797" s="6">
        <v>20.41140747070312</v>
      </c>
      <c r="X1797" s="6">
        <v>20.9766788482666</v>
      </c>
      <c r="Y1797" s="6">
        <v>21.64682388305664</v>
      </c>
      <c r="Z1797" s="6">
        <v>22.47063636779785</v>
      </c>
      <c r="AA1797" s="6">
        <v>23.32135581970215</v>
      </c>
      <c r="AB1797" s="6">
        <v>24.25942230224609</v>
      </c>
      <c r="AC1797" s="6">
        <v>25.21984672546387</v>
      </c>
      <c r="AD1797" s="6">
        <v>0.0365434629574537</v>
      </c>
    </row>
    <row r="1798" spans="1:30" s="6" customFormat="1">
      <c r="A1798" s="6" t="s">
        <v>996</v>
      </c>
      <c r="B1798" s="6" t="s">
        <v>2066</v>
      </c>
      <c r="C1798" s="6">
        <v>3.460607290267944</v>
      </c>
      <c r="D1798" s="6">
        <v>5.317019939422607</v>
      </c>
      <c r="E1798" s="6">
        <v>5.549059391021729</v>
      </c>
      <c r="F1798" s="6">
        <v>5.672842025756836</v>
      </c>
      <c r="G1798" s="6">
        <v>6.071506977081299</v>
      </c>
      <c r="H1798" s="6">
        <v>6.657145500183105</v>
      </c>
      <c r="I1798" s="6">
        <v>7.753877639770508</v>
      </c>
      <c r="J1798" s="6">
        <v>8.687836647033691</v>
      </c>
      <c r="K1798" s="6">
        <v>9.735650062561035</v>
      </c>
      <c r="L1798" s="6">
        <v>10.3490047454834</v>
      </c>
      <c r="M1798" s="6">
        <v>10.81250953674316</v>
      </c>
      <c r="N1798" s="6">
        <v>11.21413516998291</v>
      </c>
      <c r="O1798" s="6">
        <v>11.74894714355469</v>
      </c>
      <c r="P1798" s="6">
        <v>12.00156211853027</v>
      </c>
      <c r="Q1798" s="6">
        <v>12.10561561584473</v>
      </c>
      <c r="R1798" s="6">
        <v>12.48456954956055</v>
      </c>
      <c r="S1798" s="6">
        <v>12.81179618835449</v>
      </c>
      <c r="T1798" s="6">
        <v>13.14867877960205</v>
      </c>
      <c r="U1798" s="6">
        <v>13.39526081085205</v>
      </c>
      <c r="V1798" s="6">
        <v>13.53273868560791</v>
      </c>
      <c r="W1798" s="6">
        <v>14.03580856323242</v>
      </c>
      <c r="X1798" s="6">
        <v>14.43518257141113</v>
      </c>
      <c r="Y1798" s="6">
        <v>14.95022487640381</v>
      </c>
      <c r="Z1798" s="6">
        <v>15.70412063598633</v>
      </c>
      <c r="AA1798" s="6">
        <v>16.49071311950684</v>
      </c>
      <c r="AB1798" s="6">
        <v>17.28422546386719</v>
      </c>
      <c r="AC1798" s="6">
        <v>18.10850143432617</v>
      </c>
      <c r="AD1798" s="6">
        <v>0.06572086591568538</v>
      </c>
    </row>
    <row r="1799" spans="1:30" s="6" customFormat="1">
      <c r="A1799" s="6" t="s">
        <v>997</v>
      </c>
      <c r="B1799" s="6" t="s">
        <v>2067</v>
      </c>
      <c r="C1799" s="6">
        <v>15.07245922088623</v>
      </c>
      <c r="D1799" s="6">
        <v>17.10396575927734</v>
      </c>
      <c r="E1799" s="6">
        <v>17.51107788085938</v>
      </c>
      <c r="F1799" s="6">
        <v>17.80086517333984</v>
      </c>
      <c r="G1799" s="6">
        <v>18.40217971801758</v>
      </c>
      <c r="H1799" s="6">
        <v>19.16020393371582</v>
      </c>
      <c r="I1799" s="6">
        <v>20.38808822631836</v>
      </c>
      <c r="J1799" s="6">
        <v>21.53499412536621</v>
      </c>
      <c r="K1799" s="6">
        <v>22.79940795898438</v>
      </c>
      <c r="L1799" s="6">
        <v>23.5657787322998</v>
      </c>
      <c r="M1799" s="6">
        <v>24.17596054077148</v>
      </c>
      <c r="N1799" s="6">
        <v>24.72243499755859</v>
      </c>
      <c r="O1799" s="6">
        <v>25.39854049682617</v>
      </c>
      <c r="P1799" s="6">
        <v>25.81831932067871</v>
      </c>
      <c r="Q1799" s="6">
        <v>26.11996459960938</v>
      </c>
      <c r="R1799" s="6">
        <v>26.68680191040039</v>
      </c>
      <c r="S1799" s="6">
        <v>27.27488327026367</v>
      </c>
      <c r="T1799" s="6">
        <v>27.92855072021484</v>
      </c>
      <c r="U1799" s="6">
        <v>28.49946022033691</v>
      </c>
      <c r="V1799" s="6">
        <v>28.97102165222168</v>
      </c>
      <c r="W1799" s="6">
        <v>29.75805282592773</v>
      </c>
      <c r="X1799" s="6">
        <v>30.50884819030762</v>
      </c>
      <c r="Y1799" s="6">
        <v>31.38582801818848</v>
      </c>
      <c r="Z1799" s="6">
        <v>32.44980239868164</v>
      </c>
      <c r="AA1799" s="6">
        <v>33.52841949462891</v>
      </c>
      <c r="AB1799" s="6">
        <v>34.61009216308594</v>
      </c>
      <c r="AC1799" s="6">
        <v>35.68866348266602</v>
      </c>
      <c r="AD1799" s="6">
        <v>0.03370812410303281</v>
      </c>
    </row>
    <row r="1800" spans="1:30" s="6" customFormat="1">
      <c r="A1800" s="6" t="s">
        <v>998</v>
      </c>
      <c r="B1800" s="6" t="s">
        <v>2068</v>
      </c>
      <c r="C1800" s="6">
        <v>2.809513330459595</v>
      </c>
      <c r="D1800" s="6">
        <v>4.308720588684082</v>
      </c>
      <c r="E1800" s="6">
        <v>4.419512271881104</v>
      </c>
      <c r="F1800" s="6">
        <v>4.604947090148926</v>
      </c>
      <c r="G1800" s="6">
        <v>5.008018493652344</v>
      </c>
      <c r="H1800" s="6">
        <v>5.603666305541992</v>
      </c>
      <c r="I1800" s="6">
        <v>6.735838413238525</v>
      </c>
      <c r="J1800" s="6">
        <v>7.512012004852295</v>
      </c>
      <c r="K1800" s="6">
        <v>8.657063484191895</v>
      </c>
      <c r="L1800" s="6">
        <v>9.178384780883789</v>
      </c>
      <c r="M1800" s="6">
        <v>9.587477684020996</v>
      </c>
      <c r="N1800" s="6">
        <v>9.911104202270508</v>
      </c>
      <c r="O1800" s="6">
        <v>10.33962535858154</v>
      </c>
      <c r="P1800" s="6">
        <v>10.53415489196777</v>
      </c>
      <c r="Q1800" s="6">
        <v>10.55978012084961</v>
      </c>
      <c r="R1800" s="6">
        <v>10.91771030426025</v>
      </c>
      <c r="S1800" s="6">
        <v>11.16541004180908</v>
      </c>
      <c r="T1800" s="6">
        <v>11.35230255126953</v>
      </c>
      <c r="U1800" s="6">
        <v>11.41427230834961</v>
      </c>
      <c r="V1800" s="6">
        <v>11.46003246307373</v>
      </c>
      <c r="W1800" s="6">
        <v>11.89333152770996</v>
      </c>
      <c r="X1800" s="6">
        <v>12.1889820098877</v>
      </c>
      <c r="Y1800" s="6">
        <v>12.58920955657959</v>
      </c>
      <c r="Z1800" s="6">
        <v>13.35468864440918</v>
      </c>
      <c r="AA1800" s="6">
        <v>14.22997093200684</v>
      </c>
      <c r="AB1800" s="6">
        <v>15.08007907867432</v>
      </c>
      <c r="AC1800" s="6">
        <v>16.00499725341797</v>
      </c>
      <c r="AD1800" s="6">
        <v>0.06920869296553889</v>
      </c>
    </row>
    <row r="1801" spans="1:30" s="8" customFormat="1">
      <c r="A1801" s="8" t="s">
        <v>999</v>
      </c>
      <c r="B1801" s="8" t="s">
        <v>2069</v>
      </c>
      <c r="C1801" s="8">
        <v>5.55017614364624</v>
      </c>
      <c r="D1801" s="8">
        <v>7.000016212463379</v>
      </c>
      <c r="E1801" s="8">
        <v>7.498879909515381</v>
      </c>
      <c r="F1801" s="8">
        <v>7.613572120666504</v>
      </c>
      <c r="G1801" s="8">
        <v>8.054378509521484</v>
      </c>
      <c r="H1801" s="8">
        <v>8.657668113708496</v>
      </c>
      <c r="I1801" s="8">
        <v>9.691936492919922</v>
      </c>
      <c r="J1801" s="8">
        <v>10.74231433868408</v>
      </c>
      <c r="K1801" s="8">
        <v>11.76305294036865</v>
      </c>
      <c r="L1801" s="8">
        <v>12.50952434539795</v>
      </c>
      <c r="M1801" s="8">
        <v>13.09176445007324</v>
      </c>
      <c r="N1801" s="8">
        <v>13.59601497650146</v>
      </c>
      <c r="O1801" s="8">
        <v>14.22688674926758</v>
      </c>
      <c r="P1801" s="8">
        <v>14.66041946411133</v>
      </c>
      <c r="Q1801" s="8">
        <v>14.91218948364258</v>
      </c>
      <c r="R1801" s="8">
        <v>15.32365417480469</v>
      </c>
      <c r="S1801" s="8">
        <v>15.71789741516113</v>
      </c>
      <c r="T1801" s="8">
        <v>16.17998504638672</v>
      </c>
      <c r="U1801" s="8">
        <v>16.51894760131836</v>
      </c>
      <c r="V1801" s="8">
        <v>16.73781776428223</v>
      </c>
      <c r="W1801" s="8">
        <v>17.27552032470703</v>
      </c>
      <c r="X1801" s="8">
        <v>17.77769470214844</v>
      </c>
      <c r="Y1801" s="8">
        <v>18.36633682250977</v>
      </c>
      <c r="Z1801" s="8">
        <v>19.15637969970703</v>
      </c>
      <c r="AA1801" s="8">
        <v>19.95681381225586</v>
      </c>
      <c r="AB1801" s="8">
        <v>20.80865287780762</v>
      </c>
      <c r="AC1801" s="8">
        <v>21.70440292358398</v>
      </c>
      <c r="AD1801" s="8">
        <v>0.05384927952340646</v>
      </c>
    </row>
    <row r="1802" spans="1:30" s="6" customFormat="1">
      <c r="B1802" s="10"/>
      <c r="C1802" s="10"/>
      <c r="D1802" s="10"/>
      <c r="E1802" s="10"/>
      <c r="F1802" s="10"/>
      <c r="G1802" s="10"/>
      <c r="H1802" s="10"/>
      <c r="I1802" s="10"/>
      <c r="J1802" s="10"/>
      <c r="K1802" s="10"/>
      <c r="L1802" s="10"/>
      <c r="M1802" s="10"/>
      <c r="N1802" s="10"/>
      <c r="O1802" s="10"/>
      <c r="P1802" s="10"/>
      <c r="Q1802" s="10"/>
      <c r="R1802" s="10"/>
      <c r="S1802" s="10"/>
      <c r="T1802" s="10"/>
      <c r="U1802" s="10"/>
      <c r="V1802" s="10"/>
      <c r="W1802" s="10"/>
      <c r="X1802" s="10"/>
      <c r="Y1802" s="10"/>
      <c r="Z1802" s="10"/>
      <c r="AA1802" s="10"/>
      <c r="AB1802" s="10"/>
      <c r="AC1802" s="10"/>
      <c r="AD1802" s="10"/>
    </row>
    <row r="1803" spans="1:30" s="6" customFormat="1">
      <c r="B1803" s="6" t="s">
        <v>1281</v>
      </c>
    </row>
    <row r="1804" spans="1:30" s="6" customFormat="1">
      <c r="B1804" s="6" t="s">
        <v>1282</v>
      </c>
    </row>
    <row r="1805" spans="1:30" s="6" customFormat="1">
      <c r="B1805" s="6" t="s">
        <v>1283</v>
      </c>
    </row>
    <row r="1806" spans="1:30" s="6" customFormat="1">
      <c r="B1806" s="6" t="s">
        <v>2071</v>
      </c>
    </row>
    <row r="1807" spans="1:30" s="6" customFormat="1">
      <c r="B1807" s="6" t="s">
        <v>2072</v>
      </c>
    </row>
    <row r="1808" spans="1:30" s="6" customFormat="1">
      <c r="B1808" s="6" t="s">
        <v>2073</v>
      </c>
    </row>
    <row r="1809" spans="2:2" s="6" customFormat="1">
      <c r="B1809" s="6" t="s">
        <v>2074</v>
      </c>
    </row>
    <row r="1810" spans="2:2" s="6" customFormat="1">
      <c r="B1810" s="6" t="s">
        <v>2075</v>
      </c>
    </row>
    <row r="1811" spans="2:2" s="6" customFormat="1">
      <c r="B1811" s="6" t="s">
        <v>2076</v>
      </c>
    </row>
    <row r="1812" spans="2:2" s="6" customFormat="1">
      <c r="B1812" s="6" t="s">
        <v>2077</v>
      </c>
    </row>
    <row r="1813" spans="2:2" s="6" customFormat="1">
      <c r="B1813" s="6" t="s">
        <v>2078</v>
      </c>
    </row>
    <row r="1814" spans="2:2" s="6" customFormat="1">
      <c r="B1814" s="6" t="s">
        <v>2079</v>
      </c>
    </row>
    <row r="1815" spans="2:2" s="6" customFormat="1">
      <c r="B1815" s="6" t="s">
        <v>2080</v>
      </c>
    </row>
    <row r="1816" spans="2:2" s="6" customFormat="1">
      <c r="B1816" s="6" t="s">
        <v>1681</v>
      </c>
    </row>
    <row r="1817" spans="2:2" s="6" customFormat="1">
      <c r="B1817" s="6" t="s">
        <v>2081</v>
      </c>
    </row>
    <row r="1818" spans="2:2" s="6" customFormat="1">
      <c r="B1818" s="6" t="s">
        <v>2082</v>
      </c>
    </row>
    <row r="1819" spans="2:2" s="6" customFormat="1">
      <c r="B1819" s="6" t="s">
        <v>2083</v>
      </c>
    </row>
    <row r="1820" spans="2:2" s="6" customFormat="1">
      <c r="B1820" s="6" t="s">
        <v>2084</v>
      </c>
    </row>
    <row r="1821" spans="2:2" s="6" customFormat="1">
      <c r="B1821" s="6" t="s">
        <v>2085</v>
      </c>
    </row>
    <row r="1822" spans="2:2" s="6" customFormat="1">
      <c r="B1822" s="6" t="s">
        <v>2086</v>
      </c>
    </row>
    <row r="1823" spans="2:2" s="6" customFormat="1">
      <c r="B1823" s="6" t="s">
        <v>2087</v>
      </c>
    </row>
    <row r="1824" spans="2:2" s="6" customFormat="1">
      <c r="B1824" s="6" t="s">
        <v>2088</v>
      </c>
    </row>
    <row r="1825" spans="2:6" s="6" customFormat="1">
      <c r="B1825" s="6" t="s">
        <v>2089</v>
      </c>
    </row>
    <row r="1826" spans="2:6" s="6" customFormat="1">
      <c r="B1826" s="6" t="s">
        <v>2090</v>
      </c>
    </row>
    <row r="1827" spans="2:6" s="6" customFormat="1">
      <c r="B1827" s="6" t="s">
        <v>1465</v>
      </c>
    </row>
    <row r="1828" spans="2:6" s="6" customFormat="1">
      <c r="B1828" s="6" t="s">
        <v>2091</v>
      </c>
    </row>
    <row r="1829" spans="2:6" s="6" customFormat="1">
      <c r="B1829" s="6" t="s">
        <v>2092</v>
      </c>
    </row>
    <row r="1830" spans="2:6" s="6" customFormat="1">
      <c r="B1830" s="6" t="s">
        <v>1307</v>
      </c>
    </row>
    <row r="1831" spans="2:6" s="6" customFormat="1">
      <c r="B1831" s="6" t="s">
        <v>1309</v>
      </c>
    </row>
    <row r="1832" spans="2:6" s="4" customFormat="1"/>
    <row r="1833" spans="2:6" s="4" customFormat="1"/>
    <row r="1834" spans="2:6" s="4" customFormat="1"/>
    <row r="1835" spans="2:6" s="4" customFormat="1">
      <c r="B1835" s="4" t="s">
        <v>1242</v>
      </c>
    </row>
    <row r="1836" spans="2:6" s="4" customFormat="1"/>
    <row r="1837" spans="2:6" s="4" customFormat="1">
      <c r="C1837" s="4" t="s">
        <v>2407</v>
      </c>
      <c r="D1837" s="4" t="s">
        <v>2412</v>
      </c>
    </row>
    <row r="1838" spans="2:6" s="4" customFormat="1">
      <c r="C1838" s="4" t="s">
        <v>2408</v>
      </c>
      <c r="D1838" s="4" t="s">
        <v>2413</v>
      </c>
      <c r="F1838" s="4" t="s">
        <v>2416</v>
      </c>
    </row>
    <row r="1839" spans="2:6" s="4" customFormat="1">
      <c r="C1839" s="4" t="s">
        <v>2409</v>
      </c>
      <c r="D1839" s="4" t="s">
        <v>2414</v>
      </c>
    </row>
    <row r="1840" spans="2:6" s="4" customFormat="1">
      <c r="C1840" s="4" t="s">
        <v>2410</v>
      </c>
      <c r="E1840" s="4" t="s">
        <v>2415</v>
      </c>
    </row>
    <row r="1841" spans="1:30" s="5" customFormat="1">
      <c r="B1841" s="5" t="s">
        <v>2093</v>
      </c>
    </row>
    <row r="1842" spans="1:30" s="4" customFormat="1"/>
    <row r="1843" spans="1:30" s="4" customFormat="1">
      <c r="AD1843" s="4" t="s">
        <v>2417</v>
      </c>
    </row>
    <row r="1844" spans="1:30" s="7" customFormat="1">
      <c r="B1844" s="7" t="s">
        <v>2094</v>
      </c>
      <c r="C1844" s="7">
        <v>2024</v>
      </c>
      <c r="D1844" s="7">
        <v>2025</v>
      </c>
      <c r="E1844" s="7">
        <v>2026</v>
      </c>
      <c r="F1844" s="7">
        <v>2027</v>
      </c>
      <c r="G1844" s="7">
        <v>2028</v>
      </c>
      <c r="H1844" s="7">
        <v>2029</v>
      </c>
      <c r="I1844" s="7">
        <v>2030</v>
      </c>
      <c r="J1844" s="7">
        <v>2031</v>
      </c>
      <c r="K1844" s="7">
        <v>2032</v>
      </c>
      <c r="L1844" s="7">
        <v>2033</v>
      </c>
      <c r="M1844" s="7">
        <v>2034</v>
      </c>
      <c r="N1844" s="7">
        <v>2035</v>
      </c>
      <c r="O1844" s="7">
        <v>2036</v>
      </c>
      <c r="P1844" s="7">
        <v>2037</v>
      </c>
      <c r="Q1844" s="7">
        <v>2038</v>
      </c>
      <c r="R1844" s="7">
        <v>2039</v>
      </c>
      <c r="S1844" s="7">
        <v>2040</v>
      </c>
      <c r="T1844" s="7">
        <v>2041</v>
      </c>
      <c r="U1844" s="7">
        <v>2042</v>
      </c>
      <c r="V1844" s="7">
        <v>2043</v>
      </c>
      <c r="W1844" s="7">
        <v>2044</v>
      </c>
      <c r="X1844" s="7">
        <v>2045</v>
      </c>
      <c r="Y1844" s="7">
        <v>2046</v>
      </c>
      <c r="Z1844" s="7">
        <v>2047</v>
      </c>
      <c r="AA1844" s="7">
        <v>2048</v>
      </c>
      <c r="AB1844" s="7">
        <v>2049</v>
      </c>
      <c r="AC1844" s="7">
        <v>2050</v>
      </c>
      <c r="AD1844" s="7" t="s">
        <v>2418</v>
      </c>
    </row>
    <row r="1845" spans="1:30" s="6" customFormat="1"/>
    <row r="1846" spans="1:30" s="8" customFormat="1">
      <c r="B1846" s="8" t="s">
        <v>2095</v>
      </c>
    </row>
    <row r="1847" spans="1:30" s="6" customFormat="1"/>
    <row r="1848" spans="1:30" s="8" customFormat="1">
      <c r="B1848" s="8" t="s">
        <v>2096</v>
      </c>
    </row>
    <row r="1849" spans="1:30" s="12" customFormat="1">
      <c r="A1849" s="12" t="s">
        <v>1000</v>
      </c>
      <c r="B1849" s="12" t="s">
        <v>2097</v>
      </c>
      <c r="C1849" s="12">
        <v>72.83609771728516</v>
      </c>
      <c r="D1849" s="12">
        <v>68.10859680175781</v>
      </c>
      <c r="E1849" s="12">
        <v>63.44757843017578</v>
      </c>
      <c r="F1849" s="12">
        <v>67.90238189697266</v>
      </c>
      <c r="G1849" s="12">
        <v>64.48360443115234</v>
      </c>
      <c r="H1849" s="12">
        <v>63.24084854125977</v>
      </c>
      <c r="I1849" s="12">
        <v>62.64023590087891</v>
      </c>
      <c r="J1849" s="12">
        <v>60.02856063842773</v>
      </c>
      <c r="K1849" s="12">
        <v>56.46151351928711</v>
      </c>
      <c r="L1849" s="12">
        <v>55.62759780883789</v>
      </c>
      <c r="M1849" s="12">
        <v>54.3751220703125</v>
      </c>
      <c r="N1849" s="12">
        <v>52.49700546264648</v>
      </c>
      <c r="O1849" s="12">
        <v>51.40050888061523</v>
      </c>
      <c r="P1849" s="12">
        <v>50.46680450439453</v>
      </c>
      <c r="Q1849" s="12">
        <v>49.9289665222168</v>
      </c>
      <c r="R1849" s="12">
        <v>48.57599639892578</v>
      </c>
      <c r="S1849" s="12">
        <v>48.33250427246094</v>
      </c>
      <c r="T1849" s="12">
        <v>48.12843322753906</v>
      </c>
      <c r="U1849" s="12">
        <v>47.65503311157227</v>
      </c>
      <c r="V1849" s="12">
        <v>46.76647567749023</v>
      </c>
      <c r="W1849" s="12">
        <v>45.9189567565918</v>
      </c>
      <c r="X1849" s="12">
        <v>44.10784530639648</v>
      </c>
      <c r="Y1849" s="12">
        <v>43.02038955688477</v>
      </c>
      <c r="Z1849" s="12">
        <v>42.73619079589844</v>
      </c>
      <c r="AA1849" s="12">
        <v>42.19539260864258</v>
      </c>
      <c r="AB1849" s="12">
        <v>42.35832977294922</v>
      </c>
      <c r="AC1849" s="12">
        <v>42.25289154052734</v>
      </c>
      <c r="AD1849" s="12">
        <v>-0.02072600516000711</v>
      </c>
    </row>
    <row r="1850" spans="1:30" s="6" customFormat="1"/>
    <row r="1851" spans="1:30" s="8" customFormat="1">
      <c r="B1851" s="8" t="s">
        <v>2098</v>
      </c>
    </row>
    <row r="1852" spans="1:30" s="6" customFormat="1">
      <c r="A1852" s="6" t="s">
        <v>1001</v>
      </c>
      <c r="B1852" s="6" t="s">
        <v>2099</v>
      </c>
      <c r="C1852" s="6">
        <v>13.26605796813965</v>
      </c>
      <c r="D1852" s="6">
        <v>10.865891456604</v>
      </c>
      <c r="E1852" s="6">
        <v>10.55737495422363</v>
      </c>
      <c r="F1852" s="6">
        <v>10.3975133895874</v>
      </c>
      <c r="G1852" s="6">
        <v>10.1488561630249</v>
      </c>
      <c r="H1852" s="6">
        <v>9.912958145141602</v>
      </c>
      <c r="I1852" s="6">
        <v>9.65349292755127</v>
      </c>
      <c r="J1852" s="6">
        <v>9.196426391601562</v>
      </c>
      <c r="K1852" s="6">
        <v>8.626405715942383</v>
      </c>
      <c r="L1852" s="6">
        <v>8.396842002868652</v>
      </c>
      <c r="M1852" s="6">
        <v>8.11186408996582</v>
      </c>
      <c r="N1852" s="6">
        <v>7.745138645172119</v>
      </c>
      <c r="O1852" s="6">
        <v>7.389435291290283</v>
      </c>
      <c r="P1852" s="6">
        <v>7.110155582427979</v>
      </c>
      <c r="Q1852" s="6">
        <v>6.922556400299072</v>
      </c>
      <c r="R1852" s="6">
        <v>6.683069229125977</v>
      </c>
      <c r="S1852" s="6">
        <v>6.624792575836182</v>
      </c>
      <c r="T1852" s="6">
        <v>6.554516315460205</v>
      </c>
      <c r="U1852" s="6">
        <v>6.423067569732666</v>
      </c>
      <c r="V1852" s="6">
        <v>6.335149765014648</v>
      </c>
      <c r="W1852" s="6">
        <v>6.184950351715088</v>
      </c>
      <c r="X1852" s="6">
        <v>6.034107685089111</v>
      </c>
      <c r="Y1852" s="6">
        <v>5.890069961547852</v>
      </c>
      <c r="Z1852" s="6">
        <v>5.821719646453857</v>
      </c>
      <c r="AA1852" s="6">
        <v>5.497183799743652</v>
      </c>
      <c r="AB1852" s="6">
        <v>5.458984375</v>
      </c>
      <c r="AC1852" s="6">
        <v>5.40518856048584</v>
      </c>
      <c r="AD1852" s="6">
        <v>-0.03394322130884486</v>
      </c>
    </row>
    <row r="1853" spans="1:30" s="6" customFormat="1">
      <c r="A1853" s="6" t="s">
        <v>1002</v>
      </c>
      <c r="B1853" s="6" t="s">
        <v>2100</v>
      </c>
      <c r="C1853" s="6">
        <v>11.0380687713623</v>
      </c>
      <c r="D1853" s="6">
        <v>8.790761947631836</v>
      </c>
      <c r="E1853" s="6">
        <v>8.47559928894043</v>
      </c>
      <c r="F1853" s="6">
        <v>8.309869766235352</v>
      </c>
      <c r="G1853" s="6">
        <v>7.998745918273926</v>
      </c>
      <c r="H1853" s="6">
        <v>7.634048461914062</v>
      </c>
      <c r="I1853" s="6">
        <v>7.336511611938477</v>
      </c>
      <c r="J1853" s="6">
        <v>7.066210746765137</v>
      </c>
      <c r="K1853" s="6">
        <v>6.828231334686279</v>
      </c>
      <c r="L1853" s="6">
        <v>6.589209079742432</v>
      </c>
      <c r="M1853" s="6">
        <v>6.379920482635498</v>
      </c>
      <c r="N1853" s="6">
        <v>6.208386898040771</v>
      </c>
      <c r="O1853" s="6">
        <v>6.008292198181152</v>
      </c>
      <c r="P1853" s="6">
        <v>5.901689529418945</v>
      </c>
      <c r="Q1853" s="6">
        <v>5.790025234222412</v>
      </c>
      <c r="R1853" s="6">
        <v>5.648232936859131</v>
      </c>
      <c r="S1853" s="6">
        <v>5.52760648727417</v>
      </c>
      <c r="T1853" s="6">
        <v>5.374937534332275</v>
      </c>
      <c r="U1853" s="6">
        <v>5.244888782501221</v>
      </c>
      <c r="V1853" s="6">
        <v>5.10438346862793</v>
      </c>
      <c r="W1853" s="6">
        <v>4.962570667266846</v>
      </c>
      <c r="X1853" s="6">
        <v>4.84108829498291</v>
      </c>
      <c r="Y1853" s="6">
        <v>4.725057601928711</v>
      </c>
      <c r="Z1853" s="6">
        <v>4.624944686889648</v>
      </c>
      <c r="AA1853" s="6">
        <v>4.553327560424805</v>
      </c>
      <c r="AB1853" s="6">
        <v>4.485145092010498</v>
      </c>
      <c r="AC1853" s="6">
        <v>4.391186714172363</v>
      </c>
      <c r="AD1853" s="6">
        <v>-0.03483088615499697</v>
      </c>
    </row>
    <row r="1854" spans="1:30" s="6" customFormat="1">
      <c r="A1854" s="6" t="s">
        <v>1003</v>
      </c>
      <c r="B1854" s="6" t="s">
        <v>2101</v>
      </c>
      <c r="C1854" s="6">
        <v>9.146631240844727</v>
      </c>
      <c r="D1854" s="6">
        <v>7.165590286254883</v>
      </c>
      <c r="E1854" s="6">
        <v>6.89284610748291</v>
      </c>
      <c r="F1854" s="6">
        <v>6.780441284179688</v>
      </c>
      <c r="G1854" s="6">
        <v>6.520615577697754</v>
      </c>
      <c r="H1854" s="6">
        <v>6.197725772857666</v>
      </c>
      <c r="I1854" s="6">
        <v>5.933036327362061</v>
      </c>
      <c r="J1854" s="6">
        <v>5.691501140594482</v>
      </c>
      <c r="K1854" s="6">
        <v>5.470631122589111</v>
      </c>
      <c r="L1854" s="6">
        <v>5.256051540374756</v>
      </c>
      <c r="M1854" s="6">
        <v>5.075326442718506</v>
      </c>
      <c r="N1854" s="6">
        <v>4.938340187072754</v>
      </c>
      <c r="O1854" s="6">
        <v>4.775691509246826</v>
      </c>
      <c r="P1854" s="6">
        <v>4.704660415649414</v>
      </c>
      <c r="Q1854" s="6">
        <v>4.630867004394531</v>
      </c>
      <c r="R1854" s="6">
        <v>4.529675006866455</v>
      </c>
      <c r="S1854" s="6">
        <v>4.448044776916504</v>
      </c>
      <c r="T1854" s="6">
        <v>4.322132587432861</v>
      </c>
      <c r="U1854" s="6">
        <v>4.220799922943115</v>
      </c>
      <c r="V1854" s="6">
        <v>4.10915994644165</v>
      </c>
      <c r="W1854" s="6">
        <v>4.001158714294434</v>
      </c>
      <c r="X1854" s="6">
        <v>3.906882524490356</v>
      </c>
      <c r="Y1854" s="6">
        <v>3.815797328948975</v>
      </c>
      <c r="Z1854" s="6">
        <v>3.739211320877075</v>
      </c>
      <c r="AA1854" s="6">
        <v>3.691429853439331</v>
      </c>
      <c r="AB1854" s="6">
        <v>3.641957998275757</v>
      </c>
      <c r="AC1854" s="6">
        <v>3.569581031799316</v>
      </c>
      <c r="AD1854" s="6">
        <v>-0.03554287469580653</v>
      </c>
    </row>
    <row r="1855" spans="1:30" s="6" customFormat="1">
      <c r="A1855" s="6" t="s">
        <v>1004</v>
      </c>
      <c r="B1855" s="6" t="s">
        <v>2102</v>
      </c>
      <c r="C1855" s="6">
        <v>0.2900443077087402</v>
      </c>
      <c r="D1855" s="6">
        <v>0.2864814400672913</v>
      </c>
      <c r="E1855" s="6">
        <v>0.2931829690933228</v>
      </c>
      <c r="F1855" s="6">
        <v>0.2857324182987213</v>
      </c>
      <c r="G1855" s="6">
        <v>0.2815370559692383</v>
      </c>
      <c r="H1855" s="6">
        <v>0.2765482068061829</v>
      </c>
      <c r="I1855" s="6">
        <v>0.2719578146934509</v>
      </c>
      <c r="J1855" s="6">
        <v>0.2675264477729797</v>
      </c>
      <c r="K1855" s="6">
        <v>0.2622092664241791</v>
      </c>
      <c r="L1855" s="6">
        <v>0.2550159394741058</v>
      </c>
      <c r="M1855" s="6">
        <v>0.2447336316108704</v>
      </c>
      <c r="N1855" s="6">
        <v>0.2320047318935394</v>
      </c>
      <c r="O1855" s="6">
        <v>0.2207681387662888</v>
      </c>
      <c r="P1855" s="6">
        <v>0.2121685743331909</v>
      </c>
      <c r="Q1855" s="6">
        <v>0.2041465938091278</v>
      </c>
      <c r="R1855" s="6">
        <v>0.1962684690952301</v>
      </c>
      <c r="S1855" s="6">
        <v>0.1872933357954025</v>
      </c>
      <c r="T1855" s="6">
        <v>0.1790253072977066</v>
      </c>
      <c r="U1855" s="6">
        <v>0.1714401394128799</v>
      </c>
      <c r="V1855" s="6">
        <v>0.1649232804775238</v>
      </c>
      <c r="W1855" s="6">
        <v>0.1572935581207275</v>
      </c>
      <c r="X1855" s="6">
        <v>0.1509875506162643</v>
      </c>
      <c r="Y1855" s="6">
        <v>0.1432726979255676</v>
      </c>
      <c r="Z1855" s="6">
        <v>0.1369579136371613</v>
      </c>
      <c r="AA1855" s="6">
        <v>0.1260641664266586</v>
      </c>
      <c r="AB1855" s="6">
        <v>0.1180468201637268</v>
      </c>
      <c r="AC1855" s="6">
        <v>0.1085831224918365</v>
      </c>
      <c r="AD1855" s="6">
        <v>-0.03708404268129395</v>
      </c>
    </row>
    <row r="1856" spans="1:30" s="6" customFormat="1">
      <c r="A1856" s="6" t="s">
        <v>1005</v>
      </c>
      <c r="B1856" s="6" t="s">
        <v>2103</v>
      </c>
      <c r="C1856" s="6">
        <v>1.601393222808838</v>
      </c>
      <c r="D1856" s="6">
        <v>1.338690280914307</v>
      </c>
      <c r="E1856" s="6">
        <v>1.289570212364197</v>
      </c>
      <c r="F1856" s="6">
        <v>1.243696093559265</v>
      </c>
      <c r="G1856" s="6">
        <v>1.196593284606934</v>
      </c>
      <c r="H1856" s="6">
        <v>1.159774541854858</v>
      </c>
      <c r="I1856" s="6">
        <v>1.13151741027832</v>
      </c>
      <c r="J1856" s="6">
        <v>1.107183218002319</v>
      </c>
      <c r="K1856" s="6">
        <v>1.095390915870667</v>
      </c>
      <c r="L1856" s="6">
        <v>1.078141570091248</v>
      </c>
      <c r="M1856" s="6">
        <v>1.059860467910767</v>
      </c>
      <c r="N1856" s="6">
        <v>1.038041949272156</v>
      </c>
      <c r="O1856" s="6">
        <v>1.011832594871521</v>
      </c>
      <c r="P1856" s="6">
        <v>0.9848605394363403</v>
      </c>
      <c r="Q1856" s="6">
        <v>0.9550116062164307</v>
      </c>
      <c r="R1856" s="6">
        <v>0.9222894906997681</v>
      </c>
      <c r="S1856" s="6">
        <v>0.8922683596611023</v>
      </c>
      <c r="T1856" s="6">
        <v>0.8737796545028687</v>
      </c>
      <c r="U1856" s="6">
        <v>0.8526487350463867</v>
      </c>
      <c r="V1856" s="6">
        <v>0.8303002119064331</v>
      </c>
      <c r="W1856" s="6">
        <v>0.8041183948516846</v>
      </c>
      <c r="X1856" s="6">
        <v>0.7832182049751282</v>
      </c>
      <c r="Y1856" s="6">
        <v>0.7659875750541687</v>
      </c>
      <c r="Z1856" s="6">
        <v>0.7487754821777344</v>
      </c>
      <c r="AA1856" s="6">
        <v>0.7358335256576538</v>
      </c>
      <c r="AB1856" s="6">
        <v>0.7251402735710144</v>
      </c>
      <c r="AC1856" s="6">
        <v>0.7130225896835327</v>
      </c>
      <c r="AD1856" s="6">
        <v>-0.03064061500501891</v>
      </c>
    </row>
    <row r="1857" spans="1:30" s="6" customFormat="1">
      <c r="A1857" s="6" t="s">
        <v>1006</v>
      </c>
      <c r="B1857" s="6" t="s">
        <v>2104</v>
      </c>
      <c r="C1857" s="6">
        <v>1.817368984222412</v>
      </c>
      <c r="D1857" s="6">
        <v>1.67625880241394</v>
      </c>
      <c r="E1857" s="6">
        <v>1.676905155181885</v>
      </c>
      <c r="F1857" s="6">
        <v>1.623423457145691</v>
      </c>
      <c r="G1857" s="6">
        <v>1.589809417724609</v>
      </c>
      <c r="H1857" s="6">
        <v>1.678149580955505</v>
      </c>
      <c r="I1857" s="6">
        <v>1.716037750244141</v>
      </c>
      <c r="J1857" s="6">
        <v>1.509291887283325</v>
      </c>
      <c r="K1857" s="6">
        <v>1.186792135238647</v>
      </c>
      <c r="L1857" s="6">
        <v>1.173837900161743</v>
      </c>
      <c r="M1857" s="6">
        <v>1.139849305152893</v>
      </c>
      <c r="N1857" s="6">
        <v>1.023359298706055</v>
      </c>
      <c r="O1857" s="6">
        <v>0.8961912989616394</v>
      </c>
      <c r="P1857" s="6">
        <v>0.7642035484313965</v>
      </c>
      <c r="Q1857" s="6">
        <v>0.692183792591095</v>
      </c>
      <c r="R1857" s="6">
        <v>0.546248197555542</v>
      </c>
      <c r="S1857" s="6">
        <v>0.5444256663322449</v>
      </c>
      <c r="T1857" s="6">
        <v>0.5305889248847961</v>
      </c>
      <c r="U1857" s="6">
        <v>0.5067276358604431</v>
      </c>
      <c r="V1857" s="6">
        <v>0.4918625056743622</v>
      </c>
      <c r="W1857" s="6">
        <v>0.4714168608188629</v>
      </c>
      <c r="X1857" s="6">
        <v>0.4164966344833374</v>
      </c>
      <c r="Y1857" s="6">
        <v>0.4042187929153442</v>
      </c>
      <c r="Z1857" s="6">
        <v>0.4298056364059448</v>
      </c>
      <c r="AA1857" s="6">
        <v>0.3510832190513611</v>
      </c>
      <c r="AB1857" s="6">
        <v>0.4136236608028412</v>
      </c>
      <c r="AC1857" s="6">
        <v>0.48780357837677</v>
      </c>
      <c r="AD1857" s="6">
        <v>-0.04932769734711417</v>
      </c>
    </row>
    <row r="1858" spans="1:30" s="6" customFormat="1">
      <c r="A1858" s="6" t="s">
        <v>1007</v>
      </c>
      <c r="B1858" s="6" t="s">
        <v>2105</v>
      </c>
      <c r="C1858" s="6">
        <v>0.02463611774146557</v>
      </c>
      <c r="D1858" s="6">
        <v>0.02185704000294209</v>
      </c>
      <c r="E1858" s="6">
        <v>0.01964753493666649</v>
      </c>
      <c r="F1858" s="6">
        <v>0.01784875057637691</v>
      </c>
      <c r="G1858" s="6">
        <v>0.01635588519275188</v>
      </c>
      <c r="H1858" s="6">
        <v>0.01509700436145067</v>
      </c>
      <c r="I1858" s="6">
        <v>0.01402108930051327</v>
      </c>
      <c r="J1858" s="6">
        <v>0.01309095043689013</v>
      </c>
      <c r="K1858" s="6">
        <v>0.012278838083148</v>
      </c>
      <c r="L1858" s="6">
        <v>0.0115636233240366</v>
      </c>
      <c r="M1858" s="6">
        <v>0.01092894282191992</v>
      </c>
      <c r="N1858" s="6">
        <v>0.01036191917955875</v>
      </c>
      <c r="O1858" s="6">
        <v>0.009852277114987373</v>
      </c>
      <c r="P1858" s="6">
        <v>0.009391726925969124</v>
      </c>
      <c r="Q1858" s="6">
        <v>0.008973501622676849</v>
      </c>
      <c r="R1858" s="6">
        <v>0.008592021651566029</v>
      </c>
      <c r="S1858" s="6">
        <v>0.008242649957537651</v>
      </c>
      <c r="T1858" s="6">
        <v>0.007921494543552399</v>
      </c>
      <c r="U1858" s="6">
        <v>0.007625268772244453</v>
      </c>
      <c r="V1858" s="6">
        <v>0.007351181469857693</v>
      </c>
      <c r="W1858" s="6">
        <v>0.007096837740391493</v>
      </c>
      <c r="X1858" s="6">
        <v>0.006860178895294666</v>
      </c>
      <c r="Y1858" s="6">
        <v>0.006639423314481974</v>
      </c>
      <c r="Z1858" s="6">
        <v>0.006433018017560244</v>
      </c>
      <c r="AA1858" s="6">
        <v>0.006239610258489847</v>
      </c>
      <c r="AB1858" s="6">
        <v>0.006058007944375277</v>
      </c>
      <c r="AC1858" s="6">
        <v>0.005887162405997515</v>
      </c>
      <c r="AD1858" s="6">
        <v>-0.05356725129614814</v>
      </c>
    </row>
    <row r="1859" spans="1:30" s="6" customFormat="1">
      <c r="A1859" s="6" t="s">
        <v>1008</v>
      </c>
      <c r="B1859" s="6" t="s">
        <v>2106</v>
      </c>
      <c r="C1859" s="6">
        <v>1.792732834815979</v>
      </c>
      <c r="D1859" s="6">
        <v>1.654401779174805</v>
      </c>
      <c r="E1859" s="6">
        <v>1.657257676124573</v>
      </c>
      <c r="F1859" s="6">
        <v>1.605574727058411</v>
      </c>
      <c r="G1859" s="6">
        <v>1.573453545570374</v>
      </c>
      <c r="H1859" s="6">
        <v>1.663052558898926</v>
      </c>
      <c r="I1859" s="6">
        <v>1.702016711235046</v>
      </c>
      <c r="J1859" s="6">
        <v>1.496200919151306</v>
      </c>
      <c r="K1859" s="6">
        <v>1.174513339996338</v>
      </c>
      <c r="L1859" s="6">
        <v>1.162274241447449</v>
      </c>
      <c r="M1859" s="6">
        <v>1.128920316696167</v>
      </c>
      <c r="N1859" s="6">
        <v>1.012997388839722</v>
      </c>
      <c r="O1859" s="6">
        <v>0.886339008808136</v>
      </c>
      <c r="P1859" s="6">
        <v>0.7548118233680725</v>
      </c>
      <c r="Q1859" s="6">
        <v>0.6832103133201599</v>
      </c>
      <c r="R1859" s="6">
        <v>0.5376561880111694</v>
      </c>
      <c r="S1859" s="6">
        <v>0.5361829996109009</v>
      </c>
      <c r="T1859" s="6">
        <v>0.522667407989502</v>
      </c>
      <c r="U1859" s="6">
        <v>0.4991023540496826</v>
      </c>
      <c r="V1859" s="6">
        <v>0.4845113158226013</v>
      </c>
      <c r="W1859" s="6">
        <v>0.464320033788681</v>
      </c>
      <c r="X1859" s="6">
        <v>0.4096364676952362</v>
      </c>
      <c r="Y1859" s="6">
        <v>0.3975793719291687</v>
      </c>
      <c r="Z1859" s="6">
        <v>0.4233726263046265</v>
      </c>
      <c r="AA1859" s="6">
        <v>0.3448435962200165</v>
      </c>
      <c r="AB1859" s="6">
        <v>0.4075656533241272</v>
      </c>
      <c r="AC1859" s="6">
        <v>0.4819164276123047</v>
      </c>
      <c r="AD1859" s="6">
        <v>-0.04927260963024915</v>
      </c>
    </row>
    <row r="1860" spans="1:30" s="6" customFormat="1">
      <c r="A1860" s="6" t="s">
        <v>1009</v>
      </c>
      <c r="B1860" s="6" t="s">
        <v>2107</v>
      </c>
      <c r="C1860" s="6">
        <v>0.4106208682060242</v>
      </c>
      <c r="D1860" s="6">
        <v>0.3988707363605499</v>
      </c>
      <c r="E1860" s="6">
        <v>0.4048706591129303</v>
      </c>
      <c r="F1860" s="6">
        <v>0.4642200171947479</v>
      </c>
      <c r="G1860" s="6">
        <v>0.5603009462356567</v>
      </c>
      <c r="H1860" s="6">
        <v>0.6007598042488098</v>
      </c>
      <c r="I1860" s="6">
        <v>0.6009436249732971</v>
      </c>
      <c r="J1860" s="6">
        <v>0.6209231615066528</v>
      </c>
      <c r="K1860" s="6">
        <v>0.611382007598877</v>
      </c>
      <c r="L1860" s="6">
        <v>0.6337940692901611</v>
      </c>
      <c r="M1860" s="6">
        <v>0.5920950174331665</v>
      </c>
      <c r="N1860" s="6">
        <v>0.5133922696113586</v>
      </c>
      <c r="O1860" s="6">
        <v>0.4849516451358795</v>
      </c>
      <c r="P1860" s="6">
        <v>0.4442622661590576</v>
      </c>
      <c r="Q1860" s="6">
        <v>0.4403479099273682</v>
      </c>
      <c r="R1860" s="6">
        <v>0.4885880649089813</v>
      </c>
      <c r="S1860" s="6">
        <v>0.5527603626251221</v>
      </c>
      <c r="T1860" s="6">
        <v>0.6489900946617126</v>
      </c>
      <c r="U1860" s="6">
        <v>0.6714511513710022</v>
      </c>
      <c r="V1860" s="6">
        <v>0.738903820514679</v>
      </c>
      <c r="W1860" s="6">
        <v>0.750962495803833</v>
      </c>
      <c r="X1860" s="6">
        <v>0.7765223383903503</v>
      </c>
      <c r="Y1860" s="6">
        <v>0.7607936859130859</v>
      </c>
      <c r="Z1860" s="6">
        <v>0.7669694423675537</v>
      </c>
      <c r="AA1860" s="6">
        <v>0.5927730202674866</v>
      </c>
      <c r="AB1860" s="6">
        <v>0.5602158904075623</v>
      </c>
      <c r="AC1860" s="6">
        <v>0.5261978507041931</v>
      </c>
      <c r="AD1860" s="6">
        <v>0.009584367790371306</v>
      </c>
    </row>
    <row r="1861" spans="1:30" s="6" customFormat="1">
      <c r="A1861" s="6" t="s">
        <v>1010</v>
      </c>
      <c r="B1861" s="6" t="s">
        <v>2108</v>
      </c>
      <c r="C1861" s="6">
        <v>0.3461160063743591</v>
      </c>
      <c r="D1861" s="6">
        <v>0.340222954750061</v>
      </c>
      <c r="E1861" s="6">
        <v>0.3522137999534607</v>
      </c>
      <c r="F1861" s="6">
        <v>0.4161999523639679</v>
      </c>
      <c r="G1861" s="6">
        <v>0.516448974609375</v>
      </c>
      <c r="H1861" s="6">
        <v>0.5606576800346375</v>
      </c>
      <c r="I1861" s="6">
        <v>0.5442180037498474</v>
      </c>
      <c r="J1861" s="6">
        <v>0.527240514755249</v>
      </c>
      <c r="K1861" s="6">
        <v>0.4804444015026093</v>
      </c>
      <c r="L1861" s="6">
        <v>0.4653351902961731</v>
      </c>
      <c r="M1861" s="6">
        <v>0.4258765578269958</v>
      </c>
      <c r="N1861" s="6">
        <v>0.3492010831832886</v>
      </c>
      <c r="O1861" s="6">
        <v>0.3225968182086945</v>
      </c>
      <c r="P1861" s="6">
        <v>0.283572793006897</v>
      </c>
      <c r="Q1861" s="6">
        <v>0.2811704277992249</v>
      </c>
      <c r="R1861" s="6">
        <v>0.3370751738548279</v>
      </c>
      <c r="S1861" s="6">
        <v>0.4070716500282288</v>
      </c>
      <c r="T1861" s="6">
        <v>0.5035736560821533</v>
      </c>
      <c r="U1861" s="6">
        <v>0.5262864828109741</v>
      </c>
      <c r="V1861" s="6">
        <v>0.5939723253250122</v>
      </c>
      <c r="W1861" s="6">
        <v>0.6238778829574585</v>
      </c>
      <c r="X1861" s="6">
        <v>0.6643292903900146</v>
      </c>
      <c r="Y1861" s="6">
        <v>0.661715030670166</v>
      </c>
      <c r="Z1861" s="6">
        <v>0.6794410943984985</v>
      </c>
      <c r="AA1861" s="6">
        <v>0.5154182314872742</v>
      </c>
      <c r="AB1861" s="6">
        <v>0.4918229281902313</v>
      </c>
      <c r="AC1861" s="6">
        <v>0.4657001197338104</v>
      </c>
      <c r="AD1861" s="6">
        <v>0.01147954034055299</v>
      </c>
    </row>
    <row r="1862" spans="1:30" s="6" customFormat="1">
      <c r="A1862" s="6" t="s">
        <v>1011</v>
      </c>
      <c r="B1862" s="6" t="s">
        <v>2109</v>
      </c>
      <c r="C1862" s="6">
        <v>0.03344875201582909</v>
      </c>
      <c r="D1862" s="6">
        <v>0.02966638095676899</v>
      </c>
      <c r="E1862" s="6">
        <v>0.02631171979010105</v>
      </c>
      <c r="F1862" s="6">
        <v>0.02333640307188034</v>
      </c>
      <c r="G1862" s="6">
        <v>0.02069753222167492</v>
      </c>
      <c r="H1862" s="6">
        <v>0.01835706457495689</v>
      </c>
      <c r="I1862" s="6">
        <v>0.01628125458955765</v>
      </c>
      <c r="J1862" s="6">
        <v>0.01444017887115479</v>
      </c>
      <c r="K1862" s="6">
        <v>0.01280728913843632</v>
      </c>
      <c r="L1862" s="6">
        <v>0.01135904621332884</v>
      </c>
      <c r="M1862" s="6">
        <v>0.01007457077503204</v>
      </c>
      <c r="N1862" s="6">
        <v>0.008935342542827129</v>
      </c>
      <c r="O1862" s="6">
        <v>0.007924937643110752</v>
      </c>
      <c r="P1862" s="6">
        <v>0.007028789259493351</v>
      </c>
      <c r="Q1862" s="6">
        <v>0.006233977153897285</v>
      </c>
      <c r="R1862" s="6">
        <v>0.005529040936380625</v>
      </c>
      <c r="S1862" s="6">
        <v>0</v>
      </c>
      <c r="T1862" s="6">
        <v>0</v>
      </c>
      <c r="U1862" s="6">
        <v>0</v>
      </c>
      <c r="V1862" s="6">
        <v>0</v>
      </c>
      <c r="W1862" s="6">
        <v>0</v>
      </c>
      <c r="X1862" s="6">
        <v>0</v>
      </c>
      <c r="Y1862" s="6">
        <v>0</v>
      </c>
      <c r="Z1862" s="6">
        <v>0</v>
      </c>
      <c r="AA1862" s="6">
        <v>0</v>
      </c>
      <c r="AB1862" s="6">
        <v>0</v>
      </c>
      <c r="AC1862" s="6">
        <v>0</v>
      </c>
      <c r="AD1862" s="6" t="s">
        <v>2419</v>
      </c>
    </row>
    <row r="1863" spans="1:30" s="6" customFormat="1">
      <c r="A1863" s="6" t="s">
        <v>1012</v>
      </c>
      <c r="B1863" s="6" t="s">
        <v>2110</v>
      </c>
      <c r="C1863" s="6">
        <v>0.03105609863996506</v>
      </c>
      <c r="D1863" s="6">
        <v>0.02898137643933296</v>
      </c>
      <c r="E1863" s="6">
        <v>0.02634513191878796</v>
      </c>
      <c r="F1863" s="6">
        <v>0.02468366548418999</v>
      </c>
      <c r="G1863" s="6">
        <v>0.02315444126725197</v>
      </c>
      <c r="H1863" s="6">
        <v>0.02174505777657032</v>
      </c>
      <c r="I1863" s="6">
        <v>0.04044439271092415</v>
      </c>
      <c r="J1863" s="6">
        <v>0.07924246788024902</v>
      </c>
      <c r="K1863" s="6">
        <v>0.1181303039193153</v>
      </c>
      <c r="L1863" s="6">
        <v>0.1570998579263687</v>
      </c>
      <c r="M1863" s="6">
        <v>0.1561438888311386</v>
      </c>
      <c r="N1863" s="6">
        <v>0.1552558541297913</v>
      </c>
      <c r="O1863" s="6">
        <v>0.1544298827648163</v>
      </c>
      <c r="P1863" s="6">
        <v>0.1536606848239899</v>
      </c>
      <c r="Q1863" s="6">
        <v>0.1529434770345688</v>
      </c>
      <c r="R1863" s="6">
        <v>0.1459838300943375</v>
      </c>
      <c r="S1863" s="6">
        <v>0.1456886976957321</v>
      </c>
      <c r="T1863" s="6">
        <v>0.1454164087772369</v>
      </c>
      <c r="U1863" s="6">
        <v>0.1451646834611893</v>
      </c>
      <c r="V1863" s="6">
        <v>0.1449314653873444</v>
      </c>
      <c r="W1863" s="6">
        <v>0.1270845979452133</v>
      </c>
      <c r="X1863" s="6">
        <v>0.1121930703520775</v>
      </c>
      <c r="Y1863" s="6">
        <v>0.09907864779233932</v>
      </c>
      <c r="Z1863" s="6">
        <v>0.08752837032079697</v>
      </c>
      <c r="AA1863" s="6">
        <v>0.0773547887802124</v>
      </c>
      <c r="AB1863" s="6">
        <v>0.06839296221733093</v>
      </c>
      <c r="AC1863" s="6">
        <v>0.06049774214625359</v>
      </c>
      <c r="AD1863" s="6">
        <v>0.0259782737472618</v>
      </c>
    </row>
    <row r="1864" spans="1:30" s="6" customFormat="1"/>
    <row r="1865" spans="1:30" s="8" customFormat="1">
      <c r="B1865" s="8" t="s">
        <v>2111</v>
      </c>
    </row>
    <row r="1866" spans="1:30" s="8" customFormat="1">
      <c r="B1866" s="8" t="s">
        <v>2112</v>
      </c>
    </row>
    <row r="1867" spans="1:30" s="6" customFormat="1">
      <c r="A1867" s="6" t="s">
        <v>1013</v>
      </c>
      <c r="B1867" s="6" t="s">
        <v>2099</v>
      </c>
      <c r="C1867" s="6">
        <v>6.845000743865967</v>
      </c>
      <c r="D1867" s="6">
        <v>5.468087673187256</v>
      </c>
      <c r="E1867" s="6">
        <v>5.615919589996338</v>
      </c>
      <c r="F1867" s="6">
        <v>5.787181854248047</v>
      </c>
      <c r="G1867" s="6">
        <v>5.762119770050049</v>
      </c>
      <c r="H1867" s="6">
        <v>5.722214698791504</v>
      </c>
      <c r="I1867" s="6">
        <v>5.675649642944336</v>
      </c>
      <c r="J1867" s="6">
        <v>5.472171306610107</v>
      </c>
      <c r="K1867" s="6">
        <v>5.402804374694824</v>
      </c>
      <c r="L1867" s="6">
        <v>5.356267929077148</v>
      </c>
      <c r="M1867" s="6">
        <v>5.275963306427002</v>
      </c>
      <c r="N1867" s="6">
        <v>5.330929279327393</v>
      </c>
      <c r="O1867" s="6">
        <v>5.261547565460205</v>
      </c>
      <c r="P1867" s="6">
        <v>5.218420028686523</v>
      </c>
      <c r="Q1867" s="6">
        <v>5.187325954437256</v>
      </c>
      <c r="R1867" s="6">
        <v>5.021833419799805</v>
      </c>
      <c r="S1867" s="6">
        <v>4.978611469268799</v>
      </c>
      <c r="T1867" s="6">
        <v>4.869163990020752</v>
      </c>
      <c r="U1867" s="6">
        <v>4.924101829528809</v>
      </c>
      <c r="V1867" s="6">
        <v>4.81440544128418</v>
      </c>
      <c r="W1867" s="6">
        <v>4.826990127563477</v>
      </c>
      <c r="X1867" s="6">
        <v>4.643582820892334</v>
      </c>
      <c r="Y1867" s="6">
        <v>4.612839698791504</v>
      </c>
      <c r="Z1867" s="6">
        <v>4.457098484039307</v>
      </c>
      <c r="AA1867" s="6">
        <v>4.464494705200195</v>
      </c>
      <c r="AB1867" s="6">
        <v>4.398185253143311</v>
      </c>
      <c r="AC1867" s="6">
        <v>4.457111835479736</v>
      </c>
      <c r="AD1867" s="6">
        <v>-0.01636528576097296</v>
      </c>
    </row>
    <row r="1868" spans="1:30" s="6" customFormat="1">
      <c r="A1868" s="6" t="s">
        <v>1014</v>
      </c>
      <c r="B1868" s="6" t="s">
        <v>2100</v>
      </c>
      <c r="C1868" s="6">
        <v>6.550593376159668</v>
      </c>
      <c r="D1868" s="6">
        <v>5.221170902252197</v>
      </c>
      <c r="E1868" s="6">
        <v>5.373758316040039</v>
      </c>
      <c r="F1868" s="6">
        <v>5.545651435852051</v>
      </c>
      <c r="G1868" s="6">
        <v>5.573635101318359</v>
      </c>
      <c r="H1868" s="6">
        <v>5.540675163269043</v>
      </c>
      <c r="I1868" s="6">
        <v>5.447197914123535</v>
      </c>
      <c r="J1868" s="6">
        <v>5.321516036987305</v>
      </c>
      <c r="K1868" s="6">
        <v>5.205005645751953</v>
      </c>
      <c r="L1868" s="6">
        <v>5.141795635223389</v>
      </c>
      <c r="M1868" s="6">
        <v>5.11506986618042</v>
      </c>
      <c r="N1868" s="6">
        <v>5.119863033294678</v>
      </c>
      <c r="O1868" s="6">
        <v>5.109721183776855</v>
      </c>
      <c r="P1868" s="6">
        <v>5.090938568115234</v>
      </c>
      <c r="Q1868" s="6">
        <v>5.020477771759033</v>
      </c>
      <c r="R1868" s="6">
        <v>4.914790153503418</v>
      </c>
      <c r="S1868" s="6">
        <v>4.824121475219727</v>
      </c>
      <c r="T1868" s="6">
        <v>4.772677421569824</v>
      </c>
      <c r="U1868" s="6">
        <v>4.75924825668335</v>
      </c>
      <c r="V1868" s="6">
        <v>4.726945877075195</v>
      </c>
      <c r="W1868" s="6">
        <v>4.669704437255859</v>
      </c>
      <c r="X1868" s="6">
        <v>4.575376987457275</v>
      </c>
      <c r="Y1868" s="6">
        <v>4.473707675933838</v>
      </c>
      <c r="Z1868" s="6">
        <v>4.395684719085693</v>
      </c>
      <c r="AA1868" s="6">
        <v>4.351667404174805</v>
      </c>
      <c r="AB1868" s="6">
        <v>4.343859195709229</v>
      </c>
      <c r="AC1868" s="6">
        <v>4.346937656402588</v>
      </c>
      <c r="AD1868" s="6">
        <v>-0.0156487286791831</v>
      </c>
    </row>
    <row r="1869" spans="1:30" s="6" customFormat="1">
      <c r="A1869" s="6" t="s">
        <v>1015</v>
      </c>
      <c r="B1869" s="6" t="s">
        <v>2104</v>
      </c>
      <c r="C1869" s="6">
        <v>0.2606571614742279</v>
      </c>
      <c r="D1869" s="6">
        <v>0.2070299983024597</v>
      </c>
      <c r="E1869" s="6">
        <v>0.2016739994287491</v>
      </c>
      <c r="F1869" s="6">
        <v>0.1951083540916443</v>
      </c>
      <c r="G1869" s="6">
        <v>0.1884845793247223</v>
      </c>
      <c r="H1869" s="6">
        <v>0.1815397441387177</v>
      </c>
      <c r="I1869" s="6">
        <v>0.1683574616909027</v>
      </c>
      <c r="J1869" s="6">
        <v>0.150655210018158</v>
      </c>
      <c r="K1869" s="6">
        <v>0.136660560965538</v>
      </c>
      <c r="L1869" s="6">
        <v>0.151093065738678</v>
      </c>
      <c r="M1869" s="6">
        <v>0.1608933657407761</v>
      </c>
      <c r="N1869" s="6">
        <v>0.1597269624471664</v>
      </c>
      <c r="O1869" s="6">
        <v>0.1518263220787048</v>
      </c>
      <c r="P1869" s="6">
        <v>0.1274815648794174</v>
      </c>
      <c r="Q1869" s="6">
        <v>0.1228131130337715</v>
      </c>
      <c r="R1869" s="6">
        <v>0.1070430427789688</v>
      </c>
      <c r="S1869" s="6">
        <v>0.09921406209468842</v>
      </c>
      <c r="T1869" s="6">
        <v>0.09648635983467102</v>
      </c>
      <c r="U1869" s="6">
        <v>0.0977083295583725</v>
      </c>
      <c r="V1869" s="6">
        <v>0.08745960891246796</v>
      </c>
      <c r="W1869" s="6">
        <v>0.08218970894813538</v>
      </c>
      <c r="X1869" s="6">
        <v>0.06820569187402725</v>
      </c>
      <c r="Y1869" s="6">
        <v>0.0630527138710022</v>
      </c>
      <c r="Z1869" s="6">
        <v>0.06141366064548492</v>
      </c>
      <c r="AA1869" s="6">
        <v>0.05354964360594749</v>
      </c>
      <c r="AB1869" s="6">
        <v>0.05432586744427681</v>
      </c>
      <c r="AC1869" s="6">
        <v>0.05755418911576271</v>
      </c>
      <c r="AD1869" s="6">
        <v>-0.05644002394870229</v>
      </c>
    </row>
    <row r="1870" spans="1:30" s="6" customFormat="1">
      <c r="A1870" s="6" t="s">
        <v>1016</v>
      </c>
      <c r="B1870" s="6" t="s">
        <v>2107</v>
      </c>
      <c r="C1870" s="6">
        <v>0.03375000134110451</v>
      </c>
      <c r="D1870" s="6">
        <v>0.03988707438111305</v>
      </c>
      <c r="E1870" s="6">
        <v>0.04048706591129303</v>
      </c>
      <c r="F1870" s="6">
        <v>0.04642200469970703</v>
      </c>
      <c r="G1870" s="6">
        <v>0</v>
      </c>
      <c r="H1870" s="6">
        <v>0</v>
      </c>
      <c r="I1870" s="6">
        <v>0.06009436398744583</v>
      </c>
      <c r="J1870" s="6">
        <v>0</v>
      </c>
      <c r="K1870" s="6">
        <v>0.06113819777965546</v>
      </c>
      <c r="L1870" s="6">
        <v>0.06337940692901611</v>
      </c>
      <c r="M1870" s="6">
        <v>0</v>
      </c>
      <c r="N1870" s="6">
        <v>0.05133922398090363</v>
      </c>
      <c r="O1870" s="6">
        <v>0</v>
      </c>
      <c r="P1870" s="6">
        <v>0</v>
      </c>
      <c r="Q1870" s="6">
        <v>0.04403479397296906</v>
      </c>
      <c r="R1870" s="6">
        <v>0</v>
      </c>
      <c r="S1870" s="6">
        <v>0.05527603626251221</v>
      </c>
      <c r="T1870" s="6">
        <v>0</v>
      </c>
      <c r="U1870" s="6">
        <v>0.06714511662721634</v>
      </c>
      <c r="V1870" s="6">
        <v>0</v>
      </c>
      <c r="W1870" s="6">
        <v>0.0750962495803833</v>
      </c>
      <c r="X1870" s="6">
        <v>0</v>
      </c>
      <c r="Y1870" s="6">
        <v>0.07607936859130859</v>
      </c>
      <c r="Z1870" s="6">
        <v>0</v>
      </c>
      <c r="AA1870" s="6">
        <v>0.05927730351686478</v>
      </c>
      <c r="AB1870" s="6">
        <v>0</v>
      </c>
      <c r="AC1870" s="6">
        <v>0.05261978134512901</v>
      </c>
      <c r="AD1870" s="6">
        <v>0.01722793600073436</v>
      </c>
    </row>
    <row r="1871" spans="1:30" s="6" customFormat="1"/>
    <row r="1872" spans="1:30" s="8" customFormat="1">
      <c r="B1872" s="8" t="s">
        <v>2113</v>
      </c>
    </row>
    <row r="1873" spans="1:30" s="6" customFormat="1"/>
    <row r="1874" spans="1:30" s="8" customFormat="1">
      <c r="B1874" s="8" t="s">
        <v>2114</v>
      </c>
    </row>
    <row r="1875" spans="1:30" s="6" customFormat="1">
      <c r="A1875" s="6" t="s">
        <v>1017</v>
      </c>
      <c r="B1875" s="6" t="s">
        <v>2115</v>
      </c>
      <c r="C1875" s="6">
        <v>2.191602230072021</v>
      </c>
      <c r="D1875" s="6">
        <v>3.951100587844849</v>
      </c>
      <c r="E1875" s="6">
        <v>4.07172966003418</v>
      </c>
      <c r="F1875" s="6">
        <v>4.118534564971924</v>
      </c>
      <c r="G1875" s="6">
        <v>4.437889099121094</v>
      </c>
      <c r="H1875" s="6">
        <v>4.944242000579834</v>
      </c>
      <c r="I1875" s="6">
        <v>5.903265953063965</v>
      </c>
      <c r="J1875" s="6">
        <v>6.584457397460938</v>
      </c>
      <c r="K1875" s="6">
        <v>7.28209924697876</v>
      </c>
      <c r="L1875" s="6">
        <v>7.627397537231445</v>
      </c>
      <c r="M1875" s="6">
        <v>7.844045639038086</v>
      </c>
      <c r="N1875" s="6">
        <v>8.021215438842773</v>
      </c>
      <c r="O1875" s="6">
        <v>8.324540138244629</v>
      </c>
      <c r="P1875" s="6">
        <v>8.397003173828125</v>
      </c>
      <c r="Q1875" s="6">
        <v>8.310791969299316</v>
      </c>
      <c r="R1875" s="6">
        <v>8.473223686218262</v>
      </c>
      <c r="S1875" s="6">
        <v>8.500293731689453</v>
      </c>
      <c r="T1875" s="6">
        <v>8.547945976257324</v>
      </c>
      <c r="U1875" s="6">
        <v>8.50114917755127</v>
      </c>
      <c r="V1875" s="6">
        <v>8.360928535461426</v>
      </c>
      <c r="W1875" s="6">
        <v>8.550348281860352</v>
      </c>
      <c r="X1875" s="6">
        <v>8.587559700012207</v>
      </c>
      <c r="Y1875" s="6">
        <v>8.686121940612793</v>
      </c>
      <c r="Z1875" s="6">
        <v>8.971963882446289</v>
      </c>
      <c r="AA1875" s="6">
        <v>9.253457069396973</v>
      </c>
      <c r="AB1875" s="6">
        <v>9.504802703857422</v>
      </c>
      <c r="AC1875" s="6">
        <v>9.745182037353516</v>
      </c>
      <c r="AD1875" s="6">
        <v>0.05906877175925751</v>
      </c>
    </row>
    <row r="1876" spans="1:30" s="6" customFormat="1"/>
    <row r="1877" spans="1:30" s="8" customFormat="1">
      <c r="B1877" s="8" t="s">
        <v>2116</v>
      </c>
    </row>
    <row r="1878" spans="1:30" s="6" customFormat="1">
      <c r="A1878" s="6" t="s">
        <v>1018</v>
      </c>
      <c r="B1878" s="6" t="s">
        <v>2099</v>
      </c>
      <c r="C1878" s="6">
        <v>38.39858627319336</v>
      </c>
      <c r="D1878" s="6">
        <v>37.60196304321289</v>
      </c>
      <c r="E1878" s="6">
        <v>34.95538330078125</v>
      </c>
      <c r="F1878" s="6">
        <v>34.65463256835938</v>
      </c>
      <c r="G1878" s="6">
        <v>35.09809112548828</v>
      </c>
      <c r="H1878" s="6">
        <v>35.15785217285156</v>
      </c>
      <c r="I1878" s="6">
        <v>35.40068817138672</v>
      </c>
      <c r="J1878" s="6">
        <v>33.72447967529297</v>
      </c>
      <c r="K1878" s="6">
        <v>32.85540390014648</v>
      </c>
      <c r="L1878" s="6">
        <v>31.22608757019043</v>
      </c>
      <c r="M1878" s="6">
        <v>30.26979064941406</v>
      </c>
      <c r="N1878" s="6">
        <v>29.5823974609375</v>
      </c>
      <c r="O1878" s="6">
        <v>29.30547523498535</v>
      </c>
      <c r="P1878" s="6">
        <v>28.52284240722656</v>
      </c>
      <c r="Q1878" s="6">
        <v>27.94145011901855</v>
      </c>
      <c r="R1878" s="6">
        <v>27.72909736633301</v>
      </c>
      <c r="S1878" s="6">
        <v>27.28909873962402</v>
      </c>
      <c r="T1878" s="6">
        <v>26.87280654907227</v>
      </c>
      <c r="U1878" s="6">
        <v>26.3689136505127</v>
      </c>
      <c r="V1878" s="6">
        <v>25.84529113769531</v>
      </c>
      <c r="W1878" s="6">
        <v>25.90056037902832</v>
      </c>
      <c r="X1878" s="6">
        <v>25.69806289672852</v>
      </c>
      <c r="Y1878" s="6">
        <v>25.69759559631348</v>
      </c>
      <c r="Z1878" s="6">
        <v>25.7257251739502</v>
      </c>
      <c r="AA1878" s="6">
        <v>25.36640357971191</v>
      </c>
      <c r="AB1878" s="6">
        <v>25.05060768127441</v>
      </c>
      <c r="AC1878" s="6">
        <v>24.67652702331543</v>
      </c>
      <c r="AD1878" s="6">
        <v>-0.01686267455479884</v>
      </c>
    </row>
    <row r="1879" spans="1:30" s="6" customFormat="1">
      <c r="A1879" s="6" t="s">
        <v>1019</v>
      </c>
      <c r="B1879" s="6" t="s">
        <v>2100</v>
      </c>
      <c r="C1879" s="6">
        <v>37.13931274414062</v>
      </c>
      <c r="D1879" s="6">
        <v>36.34957122802734</v>
      </c>
      <c r="E1879" s="6">
        <v>33.72168731689453</v>
      </c>
      <c r="F1879" s="6">
        <v>33.44694900512695</v>
      </c>
      <c r="G1879" s="6">
        <v>33.89103317260742</v>
      </c>
      <c r="H1879" s="6">
        <v>33.91463470458984</v>
      </c>
      <c r="I1879" s="6">
        <v>34.14626693725586</v>
      </c>
      <c r="J1879" s="6">
        <v>32.57095718383789</v>
      </c>
      <c r="K1879" s="6">
        <v>31.8335132598877</v>
      </c>
      <c r="L1879" s="6">
        <v>30.13376808166504</v>
      </c>
      <c r="M1879" s="6">
        <v>29.11896705627441</v>
      </c>
      <c r="N1879" s="6">
        <v>28.44008636474609</v>
      </c>
      <c r="O1879" s="6">
        <v>28.19587516784668</v>
      </c>
      <c r="P1879" s="6">
        <v>27.51836967468262</v>
      </c>
      <c r="Q1879" s="6">
        <v>26.96483993530273</v>
      </c>
      <c r="R1879" s="6">
        <v>26.8491268157959</v>
      </c>
      <c r="S1879" s="6">
        <v>26.44867324829102</v>
      </c>
      <c r="T1879" s="6">
        <v>26.03497505187988</v>
      </c>
      <c r="U1879" s="6">
        <v>25.54747581481934</v>
      </c>
      <c r="V1879" s="6">
        <v>25.06844520568848</v>
      </c>
      <c r="W1879" s="6">
        <v>24.9218921661377</v>
      </c>
      <c r="X1879" s="6">
        <v>24.50540924072266</v>
      </c>
      <c r="Y1879" s="6">
        <v>24.2971305847168</v>
      </c>
      <c r="Z1879" s="6">
        <v>24.1079273223877</v>
      </c>
      <c r="AA1879" s="6">
        <v>23.8024730682373</v>
      </c>
      <c r="AB1879" s="6">
        <v>23.51527976989746</v>
      </c>
      <c r="AC1879" s="6">
        <v>23.15002250671387</v>
      </c>
      <c r="AD1879" s="6">
        <v>-0.01801575199304828</v>
      </c>
    </row>
    <row r="1880" spans="1:30" s="6" customFormat="1">
      <c r="A1880" s="6" t="s">
        <v>1020</v>
      </c>
      <c r="B1880" s="6" t="s">
        <v>2117</v>
      </c>
      <c r="C1880" s="6">
        <v>4.959256649017334</v>
      </c>
      <c r="D1880" s="6">
        <v>4.442049503326416</v>
      </c>
      <c r="E1880" s="6">
        <v>4.213654518127441</v>
      </c>
      <c r="F1880" s="6">
        <v>3.999020338058472</v>
      </c>
      <c r="G1880" s="6">
        <v>3.802992820739746</v>
      </c>
      <c r="H1880" s="6">
        <v>3.610565900802612</v>
      </c>
      <c r="I1880" s="6">
        <v>3.451821327209473</v>
      </c>
      <c r="J1880" s="6">
        <v>3.300887823104858</v>
      </c>
      <c r="K1880" s="6">
        <v>3.205524444580078</v>
      </c>
      <c r="L1880" s="6">
        <v>3.099627017974854</v>
      </c>
      <c r="M1880" s="6">
        <v>3.058794260025024</v>
      </c>
      <c r="N1880" s="6">
        <v>3.035691022872925</v>
      </c>
      <c r="O1880" s="6">
        <v>2.974039316177368</v>
      </c>
      <c r="P1880" s="6">
        <v>2.923691749572754</v>
      </c>
      <c r="Q1880" s="6">
        <v>2.869935989379883</v>
      </c>
      <c r="R1880" s="6">
        <v>2.805345773696899</v>
      </c>
      <c r="S1880" s="6">
        <v>2.752672910690308</v>
      </c>
      <c r="T1880" s="6">
        <v>2.748416900634766</v>
      </c>
      <c r="U1880" s="6">
        <v>2.742777585983276</v>
      </c>
      <c r="V1880" s="6">
        <v>2.685251951217651</v>
      </c>
      <c r="W1880" s="6">
        <v>2.628126621246338</v>
      </c>
      <c r="X1880" s="6">
        <v>2.570905208587646</v>
      </c>
      <c r="Y1880" s="6">
        <v>2.547138929367065</v>
      </c>
      <c r="Z1880" s="6">
        <v>2.545572280883789</v>
      </c>
      <c r="AA1880" s="6">
        <v>2.518848180770874</v>
      </c>
      <c r="AB1880" s="6">
        <v>2.500811100006104</v>
      </c>
      <c r="AC1880" s="6">
        <v>2.485614538192749</v>
      </c>
      <c r="AD1880" s="6">
        <v>-0.0262169745432661</v>
      </c>
    </row>
    <row r="1881" spans="1:30" s="6" customFormat="1">
      <c r="A1881" s="6" t="s">
        <v>1021</v>
      </c>
      <c r="B1881" s="6" t="s">
        <v>2118</v>
      </c>
      <c r="C1881" s="6">
        <v>29.17218780517578</v>
      </c>
      <c r="D1881" s="6">
        <v>29.03336524963379</v>
      </c>
      <c r="E1881" s="6">
        <v>26.63065719604492</v>
      </c>
      <c r="F1881" s="6">
        <v>26.76977157592773</v>
      </c>
      <c r="G1881" s="6">
        <v>27.65217590332031</v>
      </c>
      <c r="H1881" s="6">
        <v>28.07806015014648</v>
      </c>
      <c r="I1881" s="6">
        <v>28.61526870727539</v>
      </c>
      <c r="J1881" s="6">
        <v>27.37292671203613</v>
      </c>
      <c r="K1881" s="6">
        <v>26.87241554260254</v>
      </c>
      <c r="L1881" s="6">
        <v>25.44439888000488</v>
      </c>
      <c r="M1881" s="6">
        <v>24.59278678894043</v>
      </c>
      <c r="N1881" s="6">
        <v>24.0090160369873</v>
      </c>
      <c r="O1881" s="6">
        <v>23.89081573486328</v>
      </c>
      <c r="P1881" s="6">
        <v>23.33448219299316</v>
      </c>
      <c r="Q1881" s="6">
        <v>22.91214179992676</v>
      </c>
      <c r="R1881" s="6">
        <v>22.93461990356445</v>
      </c>
      <c r="S1881" s="6">
        <v>22.65243530273438</v>
      </c>
      <c r="T1881" s="6">
        <v>22.28021812438965</v>
      </c>
      <c r="U1881" s="6">
        <v>21.8134765625</v>
      </c>
      <c r="V1881" s="6">
        <v>21.41530609130859</v>
      </c>
      <c r="W1881" s="6">
        <v>21.35684967041016</v>
      </c>
      <c r="X1881" s="6">
        <v>21.04755210876465</v>
      </c>
      <c r="Y1881" s="6">
        <v>20.91436386108398</v>
      </c>
      <c r="Z1881" s="6">
        <v>20.77220344543457</v>
      </c>
      <c r="AA1881" s="6">
        <v>20.52756881713867</v>
      </c>
      <c r="AB1881" s="6">
        <v>20.2747631072998</v>
      </c>
      <c r="AC1881" s="6">
        <v>19.93586349487305</v>
      </c>
      <c r="AD1881" s="6">
        <v>-0.01453545937367862</v>
      </c>
    </row>
    <row r="1882" spans="1:30" s="6" customFormat="1">
      <c r="A1882" s="6" t="s">
        <v>1022</v>
      </c>
      <c r="B1882" s="6" t="s">
        <v>2119</v>
      </c>
      <c r="C1882" s="6">
        <v>0.8725008368492126</v>
      </c>
      <c r="D1882" s="6">
        <v>0.7405707836151123</v>
      </c>
      <c r="E1882" s="6">
        <v>0.7245408296585083</v>
      </c>
      <c r="F1882" s="6">
        <v>0.6877894997596741</v>
      </c>
      <c r="G1882" s="6">
        <v>0.657482385635376</v>
      </c>
      <c r="H1882" s="6">
        <v>0.6272842884063721</v>
      </c>
      <c r="I1882" s="6">
        <v>0.6010817289352417</v>
      </c>
      <c r="J1882" s="6">
        <v>0.5697799324989319</v>
      </c>
      <c r="K1882" s="6">
        <v>0.5432975888252258</v>
      </c>
      <c r="L1882" s="6">
        <v>0.5158635973930359</v>
      </c>
      <c r="M1882" s="6">
        <v>0.4919363260269165</v>
      </c>
      <c r="N1882" s="6">
        <v>0.4698587656021118</v>
      </c>
      <c r="O1882" s="6">
        <v>0.4500449001789093</v>
      </c>
      <c r="P1882" s="6">
        <v>0.4295124411582947</v>
      </c>
      <c r="Q1882" s="6">
        <v>0.410092294216156</v>
      </c>
      <c r="R1882" s="6">
        <v>0.3942829668521881</v>
      </c>
      <c r="S1882" s="6">
        <v>0.3777713477611542</v>
      </c>
      <c r="T1882" s="6">
        <v>0.3703086078166962</v>
      </c>
      <c r="U1882" s="6">
        <v>0.3753128945827484</v>
      </c>
      <c r="V1882" s="6">
        <v>0.3743041157722473</v>
      </c>
      <c r="W1882" s="6">
        <v>0.3681473433971405</v>
      </c>
      <c r="X1882" s="6">
        <v>0.3577153086662292</v>
      </c>
      <c r="Y1882" s="6">
        <v>0.3473911583423615</v>
      </c>
      <c r="Z1882" s="6">
        <v>0.3374062180519104</v>
      </c>
      <c r="AA1882" s="6">
        <v>0.3267024159431458</v>
      </c>
      <c r="AB1882" s="6">
        <v>0.3163172602653503</v>
      </c>
      <c r="AC1882" s="6">
        <v>0.3064776360988617</v>
      </c>
      <c r="AD1882" s="6">
        <v>-0.03944034037694799</v>
      </c>
    </row>
    <row r="1883" spans="1:30" s="6" customFormat="1">
      <c r="A1883" s="6" t="s">
        <v>1023</v>
      </c>
      <c r="B1883" s="6" t="s">
        <v>2103</v>
      </c>
      <c r="C1883" s="6">
        <v>2.135366201400757</v>
      </c>
      <c r="D1883" s="6">
        <v>2.133588075637817</v>
      </c>
      <c r="E1883" s="6">
        <v>2.152838706970215</v>
      </c>
      <c r="F1883" s="6">
        <v>1.990368723869324</v>
      </c>
      <c r="G1883" s="6">
        <v>1.778382658958435</v>
      </c>
      <c r="H1883" s="6">
        <v>1.598720550537109</v>
      </c>
      <c r="I1883" s="6">
        <v>1.478092908859253</v>
      </c>
      <c r="J1883" s="6">
        <v>1.327362179756165</v>
      </c>
      <c r="K1883" s="6">
        <v>1.212273597717285</v>
      </c>
      <c r="L1883" s="6">
        <v>1.073878169059753</v>
      </c>
      <c r="M1883" s="6">
        <v>0.975447416305542</v>
      </c>
      <c r="N1883" s="6">
        <v>0.9255190491676331</v>
      </c>
      <c r="O1883" s="6">
        <v>0.8809729218482971</v>
      </c>
      <c r="P1883" s="6">
        <v>0.8306844830513</v>
      </c>
      <c r="Q1883" s="6">
        <v>0.7726691365242004</v>
      </c>
      <c r="R1883" s="6">
        <v>0.714876115322113</v>
      </c>
      <c r="S1883" s="6">
        <v>0.665793240070343</v>
      </c>
      <c r="T1883" s="6">
        <v>0.6360292434692383</v>
      </c>
      <c r="U1883" s="6">
        <v>0.6159074902534485</v>
      </c>
      <c r="V1883" s="6">
        <v>0.5935783386230469</v>
      </c>
      <c r="W1883" s="6">
        <v>0.5687667727470398</v>
      </c>
      <c r="X1883" s="6">
        <v>0.5292369723320007</v>
      </c>
      <c r="Y1883" s="6">
        <v>0.4882363379001617</v>
      </c>
      <c r="Z1883" s="6">
        <v>0.4527442157268524</v>
      </c>
      <c r="AA1883" s="6">
        <v>0.4293547570705414</v>
      </c>
      <c r="AB1883" s="6">
        <v>0.4233894646167755</v>
      </c>
      <c r="AC1883" s="6">
        <v>0.422064870595932</v>
      </c>
      <c r="AD1883" s="6">
        <v>-0.06045087177277098</v>
      </c>
    </row>
    <row r="1884" spans="1:30" s="6" customFormat="1">
      <c r="A1884" s="6" t="s">
        <v>1024</v>
      </c>
      <c r="B1884" s="6" t="s">
        <v>2104</v>
      </c>
      <c r="C1884" s="6">
        <v>0.8950014114379883</v>
      </c>
      <c r="D1884" s="6">
        <v>0.9140195846557617</v>
      </c>
      <c r="E1884" s="6">
        <v>0.8841831088066101</v>
      </c>
      <c r="F1884" s="6">
        <v>0.8521429896354675</v>
      </c>
      <c r="G1884" s="6">
        <v>0.8370054364204407</v>
      </c>
      <c r="H1884" s="6">
        <v>0.8708571791648865</v>
      </c>
      <c r="I1884" s="6">
        <v>0.8814098238945007</v>
      </c>
      <c r="J1884" s="6">
        <v>0.7762371897697449</v>
      </c>
      <c r="K1884" s="6">
        <v>0.6459091901779175</v>
      </c>
      <c r="L1884" s="6">
        <v>0.7101960778236389</v>
      </c>
      <c r="M1884" s="6">
        <v>0.7754652500152588</v>
      </c>
      <c r="N1884" s="6">
        <v>0.7741253972053528</v>
      </c>
      <c r="O1884" s="6">
        <v>0.7403824925422668</v>
      </c>
      <c r="P1884" s="6">
        <v>0.6392394304275513</v>
      </c>
      <c r="Q1884" s="6">
        <v>0.6081435680389404</v>
      </c>
      <c r="R1884" s="6">
        <v>0.5030874013900757</v>
      </c>
      <c r="S1884" s="6">
        <v>0.4548580944538116</v>
      </c>
      <c r="T1884" s="6">
        <v>0.4385409653186798</v>
      </c>
      <c r="U1884" s="6">
        <v>0.4221974909305573</v>
      </c>
      <c r="V1884" s="6">
        <v>0.3654578924179077</v>
      </c>
      <c r="W1884" s="6">
        <v>0.3325439095497131</v>
      </c>
      <c r="X1884" s="6">
        <v>0.3043230772018433</v>
      </c>
      <c r="Y1884" s="6">
        <v>0.2789217531681061</v>
      </c>
      <c r="Z1884" s="6">
        <v>0.2562175691127777</v>
      </c>
      <c r="AA1884" s="6">
        <v>0.2296767085790634</v>
      </c>
      <c r="AB1884" s="6">
        <v>0.1934239566326141</v>
      </c>
      <c r="AC1884" s="6">
        <v>0.191092237830162</v>
      </c>
      <c r="AD1884" s="6">
        <v>-0.05765824377720419</v>
      </c>
    </row>
    <row r="1885" spans="1:30" s="6" customFormat="1">
      <c r="A1885" s="6" t="s">
        <v>1025</v>
      </c>
      <c r="B1885" s="6" t="s">
        <v>2105</v>
      </c>
      <c r="C1885" s="6">
        <v>0.04808364808559418</v>
      </c>
      <c r="D1885" s="6">
        <v>0.04177280887961388</v>
      </c>
      <c r="E1885" s="6">
        <v>0.03688003867864609</v>
      </c>
      <c r="F1885" s="6">
        <v>0.03262674063444138</v>
      </c>
      <c r="G1885" s="6">
        <v>0.03019301407039165</v>
      </c>
      <c r="H1885" s="6">
        <v>0.02738539502024651</v>
      </c>
      <c r="I1885" s="6">
        <v>0.02507496252655983</v>
      </c>
      <c r="J1885" s="6">
        <v>0.02325140498578548</v>
      </c>
      <c r="K1885" s="6">
        <v>0.0216869842261076</v>
      </c>
      <c r="L1885" s="6">
        <v>0.02053365483880043</v>
      </c>
      <c r="M1885" s="6">
        <v>0.01923712156713009</v>
      </c>
      <c r="N1885" s="6">
        <v>0.01819726265966892</v>
      </c>
      <c r="O1885" s="6">
        <v>0.0172142181545496</v>
      </c>
      <c r="P1885" s="6">
        <v>0.01640380918979645</v>
      </c>
      <c r="Q1885" s="6">
        <v>0.01573307625949383</v>
      </c>
      <c r="R1885" s="6">
        <v>0.01503710448741913</v>
      </c>
      <c r="S1885" s="6">
        <v>0.01441016793251038</v>
      </c>
      <c r="T1885" s="6">
        <v>0.01380750723183155</v>
      </c>
      <c r="U1885" s="6">
        <v>0.0132758654654026</v>
      </c>
      <c r="V1885" s="6">
        <v>0.01284314878284931</v>
      </c>
      <c r="W1885" s="6">
        <v>0.01236562989652157</v>
      </c>
      <c r="X1885" s="6">
        <v>0.01194960810244083</v>
      </c>
      <c r="Y1885" s="6">
        <v>0.01158714480698109</v>
      </c>
      <c r="Z1885" s="6">
        <v>0.01116982102394104</v>
      </c>
      <c r="AA1885" s="6">
        <v>0.01086296886205673</v>
      </c>
      <c r="AB1885" s="6">
        <v>0.01050680968910456</v>
      </c>
      <c r="AC1885" s="6">
        <v>0.01025357842445374</v>
      </c>
      <c r="AD1885" s="6">
        <v>-0.05770341494079723</v>
      </c>
    </row>
    <row r="1886" spans="1:30" s="6" customFormat="1">
      <c r="A1886" s="6" t="s">
        <v>1026</v>
      </c>
      <c r="B1886" s="6" t="s">
        <v>2106</v>
      </c>
      <c r="C1886" s="6">
        <v>0.8469177484512329</v>
      </c>
      <c r="D1886" s="6">
        <v>0.8722468018531799</v>
      </c>
      <c r="E1886" s="6">
        <v>0.8473030924797058</v>
      </c>
      <c r="F1886" s="6">
        <v>0.8195162415504456</v>
      </c>
      <c r="G1886" s="6">
        <v>0.8068124055862427</v>
      </c>
      <c r="H1886" s="6">
        <v>0.8434717655181885</v>
      </c>
      <c r="I1886" s="6">
        <v>0.8563348650932312</v>
      </c>
      <c r="J1886" s="6">
        <v>0.7529857754707336</v>
      </c>
      <c r="K1886" s="6">
        <v>0.6242222189903259</v>
      </c>
      <c r="L1886" s="6">
        <v>0.6896623969078064</v>
      </c>
      <c r="M1886" s="6">
        <v>0.7562281489372253</v>
      </c>
      <c r="N1886" s="6">
        <v>0.7559281587600708</v>
      </c>
      <c r="O1886" s="6">
        <v>0.7231682538986206</v>
      </c>
      <c r="P1886" s="6">
        <v>0.622835636138916</v>
      </c>
      <c r="Q1886" s="6">
        <v>0.5924105048179626</v>
      </c>
      <c r="R1886" s="6">
        <v>0.4880502820014954</v>
      </c>
      <c r="S1886" s="6">
        <v>0.4404479265213013</v>
      </c>
      <c r="T1886" s="6">
        <v>0.4247334599494934</v>
      </c>
      <c r="U1886" s="6">
        <v>0.4089216291904449</v>
      </c>
      <c r="V1886" s="6">
        <v>0.3526147305965424</v>
      </c>
      <c r="W1886" s="6">
        <v>0.3201782703399658</v>
      </c>
      <c r="X1886" s="6">
        <v>0.2923734784126282</v>
      </c>
      <c r="Y1886" s="6">
        <v>0.2673346102237701</v>
      </c>
      <c r="Z1886" s="6">
        <v>0.2450477480888367</v>
      </c>
      <c r="AA1886" s="6">
        <v>0.2188137471675873</v>
      </c>
      <c r="AB1886" s="6">
        <v>0.1829171478748322</v>
      </c>
      <c r="AC1886" s="6">
        <v>0.1808386594057083</v>
      </c>
      <c r="AD1886" s="6">
        <v>-0.05765568017566503</v>
      </c>
    </row>
    <row r="1887" spans="1:30" s="6" customFormat="1">
      <c r="A1887" s="6" t="s">
        <v>1027</v>
      </c>
      <c r="B1887" s="6" t="s">
        <v>2107</v>
      </c>
      <c r="C1887" s="6">
        <v>0.3642715513706207</v>
      </c>
      <c r="D1887" s="6">
        <v>0.338372141122818</v>
      </c>
      <c r="E1887" s="6">
        <v>0.3495126366615295</v>
      </c>
      <c r="F1887" s="6">
        <v>0.3555410504341125</v>
      </c>
      <c r="G1887" s="6">
        <v>0.3700513541698456</v>
      </c>
      <c r="H1887" s="6">
        <v>0.3723630309104919</v>
      </c>
      <c r="I1887" s="6">
        <v>0.3730165362358093</v>
      </c>
      <c r="J1887" s="6">
        <v>0.3772864639759064</v>
      </c>
      <c r="K1887" s="6">
        <v>0.3759791254997253</v>
      </c>
      <c r="L1887" s="6">
        <v>0.3821215331554413</v>
      </c>
      <c r="M1887" s="6">
        <v>0.3753592073917389</v>
      </c>
      <c r="N1887" s="6">
        <v>0.36818528175354</v>
      </c>
      <c r="O1887" s="6">
        <v>0.369219958782196</v>
      </c>
      <c r="P1887" s="6">
        <v>0.3652326166629791</v>
      </c>
      <c r="Q1887" s="6">
        <v>0.3684683442115784</v>
      </c>
      <c r="R1887" s="6">
        <v>0.3768823444843292</v>
      </c>
      <c r="S1887" s="6">
        <v>0.3855690360069275</v>
      </c>
      <c r="T1887" s="6">
        <v>0.3992884159088135</v>
      </c>
      <c r="U1887" s="6">
        <v>0.3992401361465454</v>
      </c>
      <c r="V1887" s="6">
        <v>0.4113889038562775</v>
      </c>
      <c r="W1887" s="6">
        <v>0.6461240649223328</v>
      </c>
      <c r="X1887" s="6">
        <v>0.8883312940597534</v>
      </c>
      <c r="Y1887" s="6">
        <v>1.121542572975159</v>
      </c>
      <c r="Z1887" s="6">
        <v>1.361579656600952</v>
      </c>
      <c r="AA1887" s="6">
        <v>1.334252834320068</v>
      </c>
      <c r="AB1887" s="6">
        <v>1.341904878616333</v>
      </c>
      <c r="AC1887" s="6">
        <v>1.335412502288818</v>
      </c>
      <c r="AD1887" s="6">
        <v>0.0512345412359223</v>
      </c>
    </row>
    <row r="1888" spans="1:30" s="6" customFormat="1"/>
    <row r="1889" spans="1:30" s="8" customFormat="1">
      <c r="A1889" s="8" t="s">
        <v>1028</v>
      </c>
      <c r="B1889" s="8" t="s">
        <v>2120</v>
      </c>
      <c r="C1889" s="8">
        <v>0</v>
      </c>
      <c r="D1889" s="8">
        <v>0</v>
      </c>
      <c r="E1889" s="8">
        <v>0</v>
      </c>
      <c r="F1889" s="8">
        <v>0</v>
      </c>
      <c r="G1889" s="8">
        <v>0</v>
      </c>
      <c r="H1889" s="8">
        <v>0</v>
      </c>
      <c r="I1889" s="8">
        <v>0</v>
      </c>
      <c r="J1889" s="8">
        <v>0</v>
      </c>
      <c r="K1889" s="8">
        <v>0</v>
      </c>
      <c r="L1889" s="8">
        <v>0</v>
      </c>
      <c r="M1889" s="8">
        <v>0</v>
      </c>
      <c r="N1889" s="8">
        <v>0</v>
      </c>
      <c r="O1889" s="8">
        <v>0</v>
      </c>
      <c r="P1889" s="8">
        <v>0</v>
      </c>
      <c r="Q1889" s="8">
        <v>0</v>
      </c>
      <c r="R1889" s="8">
        <v>0</v>
      </c>
      <c r="S1889" s="8">
        <v>0</v>
      </c>
      <c r="T1889" s="8">
        <v>0</v>
      </c>
      <c r="U1889" s="8">
        <v>0</v>
      </c>
      <c r="V1889" s="8">
        <v>0</v>
      </c>
      <c r="W1889" s="8">
        <v>0</v>
      </c>
      <c r="X1889" s="8">
        <v>0</v>
      </c>
      <c r="Y1889" s="8">
        <v>0</v>
      </c>
      <c r="Z1889" s="8">
        <v>0</v>
      </c>
      <c r="AA1889" s="8">
        <v>0</v>
      </c>
      <c r="AB1889" s="8">
        <v>0</v>
      </c>
      <c r="AC1889" s="8">
        <v>0</v>
      </c>
      <c r="AD1889" s="8" t="s">
        <v>2419</v>
      </c>
    </row>
    <row r="1890" spans="1:30" s="6" customFormat="1"/>
    <row r="1891" spans="1:30" s="6" customFormat="1"/>
    <row r="1892" spans="1:30" s="8" customFormat="1">
      <c r="A1892" s="8" t="s">
        <v>1029</v>
      </c>
      <c r="B1892" s="8" t="s">
        <v>2121</v>
      </c>
      <c r="C1892" s="8">
        <v>17.10700035095215</v>
      </c>
      <c r="D1892" s="8">
        <v>17.22700119018555</v>
      </c>
      <c r="E1892" s="8">
        <v>17.87900161743164</v>
      </c>
      <c r="F1892" s="8">
        <v>20.47100067138672</v>
      </c>
      <c r="G1892" s="8">
        <v>20.88584136962891</v>
      </c>
      <c r="H1892" s="8">
        <v>20.74516105651855</v>
      </c>
      <c r="I1892" s="8">
        <v>21.58100128173828</v>
      </c>
      <c r="J1892" s="8">
        <v>21.96100044250488</v>
      </c>
      <c r="K1892" s="8">
        <v>22.48200035095215</v>
      </c>
      <c r="L1892" s="8">
        <v>23.02700042724609</v>
      </c>
      <c r="M1892" s="8">
        <v>23.95500183105469</v>
      </c>
      <c r="N1892" s="8">
        <v>24.86100196838379</v>
      </c>
      <c r="O1892" s="8">
        <v>25.61300086975098</v>
      </c>
      <c r="P1892" s="8">
        <v>26.34400177001953</v>
      </c>
      <c r="Q1892" s="8">
        <v>26.74900054931641</v>
      </c>
      <c r="R1892" s="8">
        <v>27.13200187683105</v>
      </c>
      <c r="S1892" s="8">
        <v>27.72600173950195</v>
      </c>
      <c r="T1892" s="8">
        <v>27.86100196838379</v>
      </c>
      <c r="U1892" s="8">
        <v>28.00400161743164</v>
      </c>
      <c r="V1892" s="8">
        <v>28.22600173950195</v>
      </c>
      <c r="W1892" s="8">
        <v>28.60600090026855</v>
      </c>
      <c r="X1892" s="8">
        <v>28.94084167480469</v>
      </c>
      <c r="Y1892" s="8">
        <v>29.08916091918945</v>
      </c>
      <c r="Z1892" s="8">
        <v>29.27800178527832</v>
      </c>
      <c r="AA1892" s="8">
        <v>29.64800071716309</v>
      </c>
      <c r="AB1892" s="8">
        <v>29.92300224304199</v>
      </c>
      <c r="AC1892" s="8">
        <v>29.98300170898438</v>
      </c>
      <c r="AD1892" s="8">
        <v>0.0218170024459805</v>
      </c>
    </row>
    <row r="1893" spans="1:30" s="6" customFormat="1"/>
    <row r="1894" spans="1:30" s="6" customFormat="1">
      <c r="B1894" s="10"/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  <c r="N1894" s="10"/>
      <c r="O1894" s="10"/>
      <c r="P1894" s="10"/>
      <c r="Q1894" s="10"/>
      <c r="R1894" s="10"/>
      <c r="S1894" s="10"/>
      <c r="T1894" s="10"/>
      <c r="U1894" s="10"/>
      <c r="V1894" s="10"/>
      <c r="W1894" s="10"/>
      <c r="X1894" s="10"/>
      <c r="Y1894" s="10"/>
      <c r="Z1894" s="10"/>
      <c r="AA1894" s="10"/>
      <c r="AB1894" s="10"/>
      <c r="AC1894" s="10"/>
      <c r="AD1894" s="10"/>
    </row>
    <row r="1895" spans="1:30" s="6" customFormat="1">
      <c r="B1895" s="6" t="s">
        <v>1843</v>
      </c>
    </row>
    <row r="1896" spans="1:30" s="6" customFormat="1">
      <c r="B1896" s="6" t="s">
        <v>1779</v>
      </c>
    </row>
    <row r="1897" spans="1:30" s="6" customFormat="1">
      <c r="B1897" s="6" t="s">
        <v>1283</v>
      </c>
    </row>
    <row r="1898" spans="1:30" s="6" customFormat="1">
      <c r="B1898" s="6" t="s">
        <v>2122</v>
      </c>
    </row>
    <row r="1899" spans="1:30" s="6" customFormat="1">
      <c r="B1899" s="6" t="s">
        <v>2123</v>
      </c>
    </row>
    <row r="1900" spans="1:30" s="6" customFormat="1">
      <c r="B1900" s="6" t="s">
        <v>2124</v>
      </c>
    </row>
    <row r="1901" spans="1:30" s="9" customFormat="1">
      <c r="B1901" s="9" t="s">
        <v>2125</v>
      </c>
    </row>
    <row r="1902" spans="1:30" s="6" customFormat="1">
      <c r="B1902" s="6" t="s">
        <v>2126</v>
      </c>
    </row>
    <row r="1903" spans="1:30" s="6" customFormat="1">
      <c r="B1903" s="6" t="s">
        <v>2073</v>
      </c>
    </row>
    <row r="1904" spans="1:30" s="6" customFormat="1">
      <c r="B1904" s="6" t="s">
        <v>2127</v>
      </c>
    </row>
    <row r="1905" spans="2:6" s="6" customFormat="1">
      <c r="B1905" s="6" t="s">
        <v>1307</v>
      </c>
    </row>
    <row r="1906" spans="2:6" s="6" customFormat="1">
      <c r="B1906" s="6" t="s">
        <v>2128</v>
      </c>
    </row>
    <row r="1907" spans="2:6" s="6" customFormat="1">
      <c r="B1907" s="6" t="s">
        <v>2129</v>
      </c>
    </row>
    <row r="1908" spans="2:6" s="6" customFormat="1">
      <c r="B1908" s="6" t="s">
        <v>2130</v>
      </c>
    </row>
    <row r="1909" spans="2:6" s="6" customFormat="1">
      <c r="B1909" s="6" t="s">
        <v>2131</v>
      </c>
    </row>
    <row r="1910" spans="2:6" s="4" customFormat="1"/>
    <row r="1911" spans="2:6" s="4" customFormat="1"/>
    <row r="1912" spans="2:6" s="4" customFormat="1"/>
    <row r="1913" spans="2:6" s="4" customFormat="1">
      <c r="B1913" s="4" t="s">
        <v>1242</v>
      </c>
    </row>
    <row r="1914" spans="2:6" s="4" customFormat="1"/>
    <row r="1915" spans="2:6" s="4" customFormat="1">
      <c r="C1915" s="4" t="s">
        <v>2407</v>
      </c>
      <c r="D1915" s="4" t="s">
        <v>2412</v>
      </c>
    </row>
    <row r="1916" spans="2:6" s="4" customFormat="1">
      <c r="C1916" s="4" t="s">
        <v>2408</v>
      </c>
      <c r="D1916" s="4" t="s">
        <v>2413</v>
      </c>
      <c r="F1916" s="4" t="s">
        <v>2416</v>
      </c>
    </row>
    <row r="1917" spans="2:6" s="4" customFormat="1">
      <c r="C1917" s="4" t="s">
        <v>2409</v>
      </c>
      <c r="D1917" s="4" t="s">
        <v>2414</v>
      </c>
    </row>
    <row r="1918" spans="2:6" s="4" customFormat="1">
      <c r="C1918" s="4" t="s">
        <v>2410</v>
      </c>
      <c r="E1918" s="4" t="s">
        <v>2415</v>
      </c>
    </row>
    <row r="1919" spans="2:6" s="14" customFormat="1">
      <c r="B1919" s="14" t="s">
        <v>2132</v>
      </c>
    </row>
    <row r="1920" spans="2:6" s="4" customFormat="1">
      <c r="B1920" s="4" t="s">
        <v>2133</v>
      </c>
    </row>
    <row r="1921" spans="1:30" s="4" customFormat="1">
      <c r="AD1921" s="4" t="s">
        <v>2417</v>
      </c>
    </row>
    <row r="1922" spans="1:30" s="7" customFormat="1">
      <c r="B1922" s="7" t="s">
        <v>1245</v>
      </c>
      <c r="C1922" s="7">
        <v>2024</v>
      </c>
      <c r="D1922" s="7">
        <v>2025</v>
      </c>
      <c r="E1922" s="7">
        <v>2026</v>
      </c>
      <c r="F1922" s="7">
        <v>2027</v>
      </c>
      <c r="G1922" s="7">
        <v>2028</v>
      </c>
      <c r="H1922" s="7">
        <v>2029</v>
      </c>
      <c r="I1922" s="7">
        <v>2030</v>
      </c>
      <c r="J1922" s="7">
        <v>2031</v>
      </c>
      <c r="K1922" s="7">
        <v>2032</v>
      </c>
      <c r="L1922" s="7">
        <v>2033</v>
      </c>
      <c r="M1922" s="7">
        <v>2034</v>
      </c>
      <c r="N1922" s="7">
        <v>2035</v>
      </c>
      <c r="O1922" s="7">
        <v>2036</v>
      </c>
      <c r="P1922" s="7">
        <v>2037</v>
      </c>
      <c r="Q1922" s="7">
        <v>2038</v>
      </c>
      <c r="R1922" s="7">
        <v>2039</v>
      </c>
      <c r="S1922" s="7">
        <v>2040</v>
      </c>
      <c r="T1922" s="7">
        <v>2041</v>
      </c>
      <c r="U1922" s="7">
        <v>2042</v>
      </c>
      <c r="V1922" s="7">
        <v>2043</v>
      </c>
      <c r="W1922" s="7">
        <v>2044</v>
      </c>
      <c r="X1922" s="7">
        <v>2045</v>
      </c>
      <c r="Y1922" s="7">
        <v>2046</v>
      </c>
      <c r="Z1922" s="7">
        <v>2047</v>
      </c>
      <c r="AA1922" s="7">
        <v>2048</v>
      </c>
      <c r="AB1922" s="7">
        <v>2049</v>
      </c>
      <c r="AC1922" s="7">
        <v>2050</v>
      </c>
      <c r="AD1922" s="7" t="s">
        <v>2418</v>
      </c>
    </row>
    <row r="1923" spans="1:30" s="4" customFormat="1"/>
    <row r="1924" spans="1:30" s="12" customFormat="1">
      <c r="B1924" s="12" t="s">
        <v>2134</v>
      </c>
    </row>
    <row r="1925" spans="1:30" s="4" customFormat="1">
      <c r="A1925" s="4" t="s">
        <v>1030</v>
      </c>
      <c r="B1925" s="4" t="s">
        <v>2135</v>
      </c>
      <c r="C1925" s="4">
        <v>153.9179077148438</v>
      </c>
      <c r="D1925" s="4">
        <v>141.20166015625</v>
      </c>
      <c r="E1925" s="4">
        <v>128.6003265380859</v>
      </c>
      <c r="F1925" s="4">
        <v>114.4847259521484</v>
      </c>
      <c r="G1925" s="4">
        <v>120.6502532958984</v>
      </c>
      <c r="H1925" s="4">
        <v>104.833251953125</v>
      </c>
      <c r="I1925" s="4">
        <v>98.989501953125</v>
      </c>
      <c r="J1925" s="4">
        <v>94.25209045410156</v>
      </c>
      <c r="K1925" s="4">
        <v>94.64020538330078</v>
      </c>
      <c r="L1925" s="4">
        <v>94.32719421386719</v>
      </c>
      <c r="M1925" s="4">
        <v>105.5747222900391</v>
      </c>
      <c r="N1925" s="4">
        <v>110.6048278808594</v>
      </c>
      <c r="O1925" s="4">
        <v>108.8799133300781</v>
      </c>
      <c r="P1925" s="4">
        <v>111.6332397460938</v>
      </c>
      <c r="Q1925" s="4">
        <v>105.7140502929688</v>
      </c>
      <c r="R1925" s="4">
        <v>111.9318237304688</v>
      </c>
      <c r="S1925" s="4">
        <v>114.4637985229492</v>
      </c>
      <c r="T1925" s="4">
        <v>116.05419921875</v>
      </c>
      <c r="U1925" s="4">
        <v>116.615966796875</v>
      </c>
      <c r="V1925" s="4">
        <v>117.4272766113281</v>
      </c>
      <c r="W1925" s="4">
        <v>118.1976470947266</v>
      </c>
      <c r="X1925" s="4">
        <v>120.2637786865234</v>
      </c>
      <c r="Y1925" s="4">
        <v>120.6949310302734</v>
      </c>
      <c r="Z1925" s="4">
        <v>120.360969543457</v>
      </c>
      <c r="AA1925" s="4">
        <v>119.8357086181641</v>
      </c>
      <c r="AB1925" s="4">
        <v>119.5363235473633</v>
      </c>
      <c r="AC1925" s="4">
        <v>119.1537322998047</v>
      </c>
      <c r="AD1925" s="4">
        <v>-0.009798024497141733</v>
      </c>
    </row>
    <row r="1926" spans="1:30" s="4" customFormat="1">
      <c r="A1926" s="4" t="s">
        <v>1031</v>
      </c>
      <c r="B1926" s="4" t="s">
        <v>2136</v>
      </c>
      <c r="C1926" s="4">
        <v>109.0416564941406</v>
      </c>
      <c r="D1926" s="4">
        <v>104.3653869628906</v>
      </c>
      <c r="E1926" s="4">
        <v>111.3132171630859</v>
      </c>
      <c r="F1926" s="4">
        <v>115.2716217041016</v>
      </c>
      <c r="G1926" s="4">
        <v>113.0635604858398</v>
      </c>
      <c r="H1926" s="4">
        <v>118.3959121704102</v>
      </c>
      <c r="I1926" s="4">
        <v>120.2381439208984</v>
      </c>
      <c r="J1926" s="4">
        <v>119.4396057128906</v>
      </c>
      <c r="K1926" s="4">
        <v>50.81680297851562</v>
      </c>
      <c r="L1926" s="4">
        <v>45.07991790771484</v>
      </c>
      <c r="M1926" s="4">
        <v>43.06744766235352</v>
      </c>
      <c r="N1926" s="4">
        <v>39.12231063842773</v>
      </c>
      <c r="O1926" s="4">
        <v>37.55669403076172</v>
      </c>
      <c r="P1926" s="4">
        <v>33.59458160400391</v>
      </c>
      <c r="Q1926" s="4">
        <v>30.68189430236816</v>
      </c>
      <c r="R1926" s="4">
        <v>20.65078353881836</v>
      </c>
      <c r="S1926" s="4">
        <v>20.19965934753418</v>
      </c>
      <c r="T1926" s="4">
        <v>19.65918731689453</v>
      </c>
      <c r="U1926" s="4">
        <v>19.35588836669922</v>
      </c>
      <c r="V1926" s="4">
        <v>19.12005233764648</v>
      </c>
      <c r="W1926" s="4">
        <v>13.477294921875</v>
      </c>
      <c r="X1926" s="4">
        <v>13.44520378112793</v>
      </c>
      <c r="Y1926" s="4">
        <v>13.24557876586914</v>
      </c>
      <c r="Z1926" s="4">
        <v>13.08535957336426</v>
      </c>
      <c r="AA1926" s="4">
        <v>11.90600967407227</v>
      </c>
      <c r="AB1926" s="4">
        <v>11.88171100616455</v>
      </c>
      <c r="AC1926" s="4">
        <v>11.87197399139404</v>
      </c>
      <c r="AD1926" s="4">
        <v>-0.08175438046161365</v>
      </c>
    </row>
    <row r="1927" spans="1:30" s="4" customFormat="1">
      <c r="A1927" s="4" t="s">
        <v>1032</v>
      </c>
      <c r="B1927" s="4" t="s">
        <v>2137</v>
      </c>
      <c r="C1927" s="4">
        <v>236.2672119140625</v>
      </c>
      <c r="D1927" s="4">
        <v>232.466552734375</v>
      </c>
      <c r="E1927" s="4">
        <v>281.7090759277344</v>
      </c>
      <c r="F1927" s="4">
        <v>227.0863037109375</v>
      </c>
      <c r="G1927" s="4">
        <v>214.2187652587891</v>
      </c>
      <c r="H1927" s="4">
        <v>205.8165435791016</v>
      </c>
      <c r="I1927" s="4">
        <v>154.0609130859375</v>
      </c>
      <c r="J1927" s="4">
        <v>152.7448425292969</v>
      </c>
      <c r="K1927" s="4">
        <v>96.19336700439453</v>
      </c>
      <c r="L1927" s="4">
        <v>87.50930023193359</v>
      </c>
      <c r="M1927" s="4">
        <v>66.88974761962891</v>
      </c>
      <c r="N1927" s="4">
        <v>55.84608459472656</v>
      </c>
      <c r="O1927" s="4">
        <v>52.36016082763672</v>
      </c>
      <c r="P1927" s="4">
        <v>50.38730621337891</v>
      </c>
      <c r="Q1927" s="4">
        <v>54.49571990966797</v>
      </c>
      <c r="R1927" s="4">
        <v>28.13920593261719</v>
      </c>
      <c r="S1927" s="4">
        <v>25.98367500305176</v>
      </c>
      <c r="T1927" s="4">
        <v>15.59340190887451</v>
      </c>
      <c r="U1927" s="4">
        <v>15.30963039398193</v>
      </c>
      <c r="V1927" s="4">
        <v>15.29813861846924</v>
      </c>
      <c r="W1927" s="4">
        <v>15.29431533813477</v>
      </c>
      <c r="X1927" s="4">
        <v>15.29067134857178</v>
      </c>
      <c r="Y1927" s="4">
        <v>15.80297374725342</v>
      </c>
      <c r="Z1927" s="4">
        <v>18.32117462158203</v>
      </c>
      <c r="AA1927" s="4">
        <v>19.75385475158691</v>
      </c>
      <c r="AB1927" s="4">
        <v>21.32447624206543</v>
      </c>
      <c r="AC1927" s="4">
        <v>21.26983261108398</v>
      </c>
      <c r="AD1927" s="4">
        <v>-0.08844453187110424</v>
      </c>
    </row>
    <row r="1928" spans="1:30" s="4" customFormat="1"/>
    <row r="1929" spans="1:30" s="4" customFormat="1">
      <c r="A1929" s="4" t="s">
        <v>1033</v>
      </c>
      <c r="B1929" s="4" t="s">
        <v>2138</v>
      </c>
      <c r="C1929" s="4">
        <v>262.9595642089844</v>
      </c>
      <c r="D1929" s="4">
        <v>245.5670318603516</v>
      </c>
      <c r="E1929" s="4">
        <v>239.9135437011719</v>
      </c>
      <c r="F1929" s="4">
        <v>229.75634765625</v>
      </c>
      <c r="G1929" s="4">
        <v>233.7138061523438</v>
      </c>
      <c r="H1929" s="4">
        <v>223.2291412353516</v>
      </c>
      <c r="I1929" s="4">
        <v>219.2276306152344</v>
      </c>
      <c r="J1929" s="4">
        <v>213.6916809082031</v>
      </c>
      <c r="K1929" s="4">
        <v>145.4570007324219</v>
      </c>
      <c r="L1929" s="4">
        <v>139.4071044921875</v>
      </c>
      <c r="M1929" s="4">
        <v>148.6421813964844</v>
      </c>
      <c r="N1929" s="4">
        <v>149.7271423339844</v>
      </c>
      <c r="O1929" s="4">
        <v>146.4366149902344</v>
      </c>
      <c r="P1929" s="4">
        <v>145.2278289794922</v>
      </c>
      <c r="Q1929" s="4">
        <v>136.3959350585938</v>
      </c>
      <c r="R1929" s="4">
        <v>132.5826110839844</v>
      </c>
      <c r="S1929" s="4">
        <v>134.6634521484375</v>
      </c>
      <c r="T1929" s="4">
        <v>135.7133941650391</v>
      </c>
      <c r="U1929" s="4">
        <v>135.9718475341797</v>
      </c>
      <c r="V1929" s="4">
        <v>136.5473327636719</v>
      </c>
      <c r="W1929" s="4">
        <v>131.6749420166016</v>
      </c>
      <c r="X1929" s="4">
        <v>133.708984375</v>
      </c>
      <c r="Y1929" s="4">
        <v>133.9405059814453</v>
      </c>
      <c r="Z1929" s="4">
        <v>133.4463348388672</v>
      </c>
      <c r="AA1929" s="4">
        <v>131.7417297363281</v>
      </c>
      <c r="AB1929" s="4">
        <v>131.4180297851562</v>
      </c>
      <c r="AC1929" s="4">
        <v>131.0257110595703</v>
      </c>
      <c r="AD1929" s="4">
        <v>-0.0264368287378185</v>
      </c>
    </row>
    <row r="1930" spans="1:30" s="4" customFormat="1">
      <c r="A1930" s="4" t="s">
        <v>1034</v>
      </c>
      <c r="B1930" s="4" t="s">
        <v>2139</v>
      </c>
      <c r="C1930" s="4">
        <v>236.2672119140625</v>
      </c>
      <c r="D1930" s="4">
        <v>232.466552734375</v>
      </c>
      <c r="E1930" s="4">
        <v>281.7090759277344</v>
      </c>
      <c r="F1930" s="4">
        <v>227.0863189697266</v>
      </c>
      <c r="G1930" s="4">
        <v>214.21875</v>
      </c>
      <c r="H1930" s="4">
        <v>205.8165283203125</v>
      </c>
      <c r="I1930" s="4">
        <v>154.0609130859375</v>
      </c>
      <c r="J1930" s="4">
        <v>152.7448425292969</v>
      </c>
      <c r="K1930" s="4">
        <v>96.193359375</v>
      </c>
      <c r="L1930" s="4">
        <v>87.50929260253906</v>
      </c>
      <c r="M1930" s="4">
        <v>66.88974761962891</v>
      </c>
      <c r="N1930" s="4">
        <v>55.8460807800293</v>
      </c>
      <c r="O1930" s="4">
        <v>52.36016464233398</v>
      </c>
      <c r="P1930" s="4">
        <v>50.38731002807617</v>
      </c>
      <c r="Q1930" s="4">
        <v>54.49571990966797</v>
      </c>
      <c r="R1930" s="4">
        <v>28.13920593261719</v>
      </c>
      <c r="S1930" s="4">
        <v>25.98367500305176</v>
      </c>
      <c r="T1930" s="4">
        <v>15.5934009552002</v>
      </c>
      <c r="U1930" s="4">
        <v>15.30963134765625</v>
      </c>
      <c r="V1930" s="4">
        <v>15.29813957214355</v>
      </c>
      <c r="W1930" s="4">
        <v>15.29431533813477</v>
      </c>
      <c r="X1930" s="4">
        <v>15.29067039489746</v>
      </c>
      <c r="Y1930" s="4">
        <v>15.80297374725342</v>
      </c>
      <c r="Z1930" s="4">
        <v>18.32117462158203</v>
      </c>
      <c r="AA1930" s="4">
        <v>19.75385475158691</v>
      </c>
      <c r="AB1930" s="4">
        <v>21.32447624206543</v>
      </c>
      <c r="AC1930" s="4">
        <v>21.26983070373535</v>
      </c>
      <c r="AD1930" s="4">
        <v>-0.08844453501505534</v>
      </c>
    </row>
    <row r="1931" spans="1:30" s="12" customFormat="1">
      <c r="A1931" s="12" t="s">
        <v>1035</v>
      </c>
      <c r="B1931" s="12" t="s">
        <v>1536</v>
      </c>
      <c r="C1931" s="12">
        <v>499.2267761230469</v>
      </c>
      <c r="D1931" s="12">
        <v>478.0335998535156</v>
      </c>
      <c r="E1931" s="12">
        <v>521.6226196289062</v>
      </c>
      <c r="F1931" s="12">
        <v>456.8426513671875</v>
      </c>
      <c r="G1931" s="12">
        <v>447.9325256347656</v>
      </c>
      <c r="H1931" s="12">
        <v>429.0457153320312</v>
      </c>
      <c r="I1931" s="12">
        <v>373.2885437011719</v>
      </c>
      <c r="J1931" s="12">
        <v>366.4365234375</v>
      </c>
      <c r="K1931" s="12">
        <v>241.6503753662109</v>
      </c>
      <c r="L1931" s="12">
        <v>226.9163970947266</v>
      </c>
      <c r="M1931" s="12">
        <v>215.5319213867188</v>
      </c>
      <c r="N1931" s="12">
        <v>205.5732269287109</v>
      </c>
      <c r="O1931" s="12">
        <v>198.7967681884766</v>
      </c>
      <c r="P1931" s="12">
        <v>195.6151275634766</v>
      </c>
      <c r="Q1931" s="12">
        <v>190.8916778564453</v>
      </c>
      <c r="R1931" s="12">
        <v>160.7218170166016</v>
      </c>
      <c r="S1931" s="12">
        <v>160.6471252441406</v>
      </c>
      <c r="T1931" s="12">
        <v>151.3067932128906</v>
      </c>
      <c r="U1931" s="12">
        <v>151.2814788818359</v>
      </c>
      <c r="V1931" s="12">
        <v>151.845458984375</v>
      </c>
      <c r="W1931" s="12">
        <v>146.9692535400391</v>
      </c>
      <c r="X1931" s="12">
        <v>148.9996490478516</v>
      </c>
      <c r="Y1931" s="12">
        <v>149.7434844970703</v>
      </c>
      <c r="Z1931" s="12">
        <v>151.7675018310547</v>
      </c>
      <c r="AA1931" s="12">
        <v>151.4955749511719</v>
      </c>
      <c r="AB1931" s="12">
        <v>152.7425079345703</v>
      </c>
      <c r="AC1931" s="12">
        <v>152.2955322265625</v>
      </c>
      <c r="AD1931" s="12">
        <v>-0.04463611714416604</v>
      </c>
    </row>
    <row r="1932" spans="1:30" s="4" customFormat="1"/>
    <row r="1933" spans="1:30" s="12" customFormat="1">
      <c r="A1933" s="12" t="s">
        <v>1036</v>
      </c>
      <c r="B1933" s="12" t="s">
        <v>2140</v>
      </c>
      <c r="C1933" s="12">
        <v>6.781037330627441</v>
      </c>
      <c r="D1933" s="12">
        <v>7.655887603759766</v>
      </c>
      <c r="E1933" s="12">
        <v>7.587794303894043</v>
      </c>
      <c r="F1933" s="12">
        <v>7.508901596069336</v>
      </c>
      <c r="G1933" s="12">
        <v>7.512098789215088</v>
      </c>
      <c r="H1933" s="12">
        <v>7.81737232208252</v>
      </c>
      <c r="I1933" s="12">
        <v>7.914306163787842</v>
      </c>
      <c r="J1933" s="12">
        <v>7.974995613098145</v>
      </c>
      <c r="K1933" s="12">
        <v>0.01846722140908241</v>
      </c>
      <c r="L1933" s="12">
        <v>0.01846722140908241</v>
      </c>
      <c r="M1933" s="12">
        <v>0.01846722140908241</v>
      </c>
      <c r="N1933" s="12">
        <v>0.01846722140908241</v>
      </c>
      <c r="O1933" s="12">
        <v>0.01846722140908241</v>
      </c>
      <c r="P1933" s="12">
        <v>0.01846722140908241</v>
      </c>
      <c r="Q1933" s="12">
        <v>0.01846722140908241</v>
      </c>
      <c r="R1933" s="12">
        <v>0.004616805352270603</v>
      </c>
      <c r="S1933" s="12">
        <v>0.004616805352270603</v>
      </c>
      <c r="T1933" s="12">
        <v>0.004616805352270603</v>
      </c>
      <c r="U1933" s="12">
        <v>0.004616805352270603</v>
      </c>
      <c r="V1933" s="12">
        <v>0.004616805352270603</v>
      </c>
      <c r="W1933" s="12">
        <v>0.004616805352270603</v>
      </c>
      <c r="X1933" s="12">
        <v>0.004616805352270603</v>
      </c>
      <c r="Y1933" s="12">
        <v>0</v>
      </c>
      <c r="Z1933" s="12">
        <v>0</v>
      </c>
      <c r="AA1933" s="12">
        <v>0</v>
      </c>
      <c r="AB1933" s="12">
        <v>0</v>
      </c>
      <c r="AC1933" s="12">
        <v>0</v>
      </c>
      <c r="AD1933" s="12" t="s">
        <v>2419</v>
      </c>
    </row>
    <row r="1934" spans="1:30" s="4" customFormat="1"/>
    <row r="1935" spans="1:30" s="12" customFormat="1">
      <c r="B1935" s="12" t="s">
        <v>1821</v>
      </c>
    </row>
    <row r="1936" spans="1:30" s="4" customFormat="1">
      <c r="A1936" s="4" t="s">
        <v>1037</v>
      </c>
      <c r="B1936" s="4" t="s">
        <v>2141</v>
      </c>
      <c r="C1936" s="4">
        <v>1.269899964332581</v>
      </c>
      <c r="D1936" s="4">
        <v>1.633019924163818</v>
      </c>
      <c r="E1936" s="4">
        <v>1.667879223823547</v>
      </c>
      <c r="F1936" s="4">
        <v>1.454599976539612</v>
      </c>
      <c r="G1936" s="4">
        <v>1.484942674636841</v>
      </c>
      <c r="H1936" s="4">
        <v>1.507492423057556</v>
      </c>
      <c r="I1936" s="4">
        <v>1.551447987556458</v>
      </c>
      <c r="J1936" s="4">
        <v>1.588908076286316</v>
      </c>
      <c r="K1936" s="4">
        <v>2.161508560180664</v>
      </c>
      <c r="L1936" s="4">
        <v>1.977332830429077</v>
      </c>
      <c r="M1936" s="4">
        <v>1.589070081710815</v>
      </c>
      <c r="N1936" s="4">
        <v>2.075960159301758</v>
      </c>
      <c r="O1936" s="4">
        <v>2.057654142379761</v>
      </c>
      <c r="P1936" s="4">
        <v>1.516021370887756</v>
      </c>
      <c r="Q1936" s="4">
        <v>1.492408514022827</v>
      </c>
      <c r="R1936" s="4">
        <v>1.479468822479248</v>
      </c>
      <c r="S1936" s="4">
        <v>1.463807582855225</v>
      </c>
      <c r="T1936" s="4">
        <v>1.448501944541931</v>
      </c>
      <c r="U1936" s="4">
        <v>1.435692548751831</v>
      </c>
      <c r="V1936" s="4">
        <v>1.421201825141907</v>
      </c>
      <c r="W1936" s="4">
        <v>1.408482551574707</v>
      </c>
      <c r="X1936" s="4">
        <v>1.39465856552124</v>
      </c>
      <c r="Y1936" s="4">
        <v>1.383631110191345</v>
      </c>
      <c r="Z1936" s="4">
        <v>1.374277830123901</v>
      </c>
      <c r="AA1936" s="4">
        <v>1.366077542304993</v>
      </c>
      <c r="AB1936" s="4">
        <v>1.35678768157959</v>
      </c>
      <c r="AC1936" s="4">
        <v>1.345622897148132</v>
      </c>
      <c r="AD1936" s="4">
        <v>0.002230132950738151</v>
      </c>
    </row>
    <row r="1937" spans="1:30" s="4" customFormat="1">
      <c r="A1937" s="4" t="s">
        <v>1038</v>
      </c>
      <c r="B1937" s="4" t="s">
        <v>2142</v>
      </c>
      <c r="C1937" s="4">
        <v>107.5123443603516</v>
      </c>
      <c r="D1937" s="4">
        <v>104.4332504272461</v>
      </c>
      <c r="E1937" s="4">
        <v>108.005744934082</v>
      </c>
      <c r="F1937" s="4">
        <v>110.0001220703125</v>
      </c>
      <c r="G1937" s="4">
        <v>112.0105514526367</v>
      </c>
      <c r="H1937" s="4">
        <v>111.8906326293945</v>
      </c>
      <c r="I1937" s="4">
        <v>109.8852157592773</v>
      </c>
      <c r="J1937" s="4">
        <v>110.7903213500977</v>
      </c>
      <c r="K1937" s="4">
        <v>109.814338684082</v>
      </c>
      <c r="L1937" s="4">
        <v>109.9300155639648</v>
      </c>
      <c r="M1937" s="4">
        <v>108.6127014160156</v>
      </c>
      <c r="N1937" s="4">
        <v>110.0953674316406</v>
      </c>
      <c r="O1937" s="4">
        <v>108.9729080200195</v>
      </c>
      <c r="P1937" s="4">
        <v>111.5915069580078</v>
      </c>
      <c r="Q1937" s="4">
        <v>113.0027313232422</v>
      </c>
      <c r="R1937" s="4">
        <v>114.2398300170898</v>
      </c>
      <c r="S1937" s="4">
        <v>115.0002517700195</v>
      </c>
      <c r="T1937" s="4">
        <v>112.6156234741211</v>
      </c>
      <c r="U1937" s="4">
        <v>113.2010726928711</v>
      </c>
      <c r="V1937" s="4">
        <v>114.2257690429688</v>
      </c>
      <c r="W1937" s="4">
        <v>115.2822341918945</v>
      </c>
      <c r="X1937" s="4">
        <v>118.4718017578125</v>
      </c>
      <c r="Y1937" s="4">
        <v>119.2447738647461</v>
      </c>
      <c r="Z1937" s="4">
        <v>121.6115341186523</v>
      </c>
      <c r="AA1937" s="4">
        <v>122.7457122802734</v>
      </c>
      <c r="AB1937" s="4">
        <v>124.2896347045898</v>
      </c>
      <c r="AC1937" s="4">
        <v>122.3785018920898</v>
      </c>
      <c r="AD1937" s="4">
        <v>0.004993698089730714</v>
      </c>
    </row>
    <row r="1938" spans="1:30" s="4" customFormat="1">
      <c r="A1938" s="4" t="s">
        <v>1039</v>
      </c>
      <c r="B1938" s="4" t="s">
        <v>2143</v>
      </c>
      <c r="C1938" s="4">
        <v>53.70801162719727</v>
      </c>
      <c r="D1938" s="4">
        <v>51.78127670288086</v>
      </c>
      <c r="E1938" s="4">
        <v>55.00199508666992</v>
      </c>
      <c r="F1938" s="4">
        <v>55.99885940551758</v>
      </c>
      <c r="G1938" s="4">
        <v>57.00809478759766</v>
      </c>
      <c r="H1938" s="4">
        <v>55.88869857788086</v>
      </c>
      <c r="I1938" s="4">
        <v>52.87952423095703</v>
      </c>
      <c r="J1938" s="4">
        <v>52.7895393371582</v>
      </c>
      <c r="K1938" s="4">
        <v>50.0582275390625</v>
      </c>
      <c r="L1938" s="4">
        <v>49.92618179321289</v>
      </c>
      <c r="M1938" s="4">
        <v>49.39921951293945</v>
      </c>
      <c r="N1938" s="4">
        <v>49.53433227539062</v>
      </c>
      <c r="O1938" s="4">
        <v>48.07079315185547</v>
      </c>
      <c r="P1938" s="4">
        <v>50.44552993774414</v>
      </c>
      <c r="Q1938" s="4">
        <v>51.36707305908203</v>
      </c>
      <c r="R1938" s="4">
        <v>52.96894836425781</v>
      </c>
      <c r="S1938" s="4">
        <v>53.2269401550293</v>
      </c>
      <c r="T1938" s="4">
        <v>52.01953125</v>
      </c>
      <c r="U1938" s="4">
        <v>52.76762771606445</v>
      </c>
      <c r="V1938" s="4">
        <v>54.44436645507812</v>
      </c>
      <c r="W1938" s="4">
        <v>55.4650993347168</v>
      </c>
      <c r="X1938" s="4">
        <v>58.00518798828125</v>
      </c>
      <c r="Y1938" s="4">
        <v>58.76775741577148</v>
      </c>
      <c r="Z1938" s="4">
        <v>61.15651702880859</v>
      </c>
      <c r="AA1938" s="4">
        <v>62.30228424072266</v>
      </c>
      <c r="AB1938" s="4">
        <v>63.19526672363281</v>
      </c>
      <c r="AC1938" s="4">
        <v>61.24059677124023</v>
      </c>
      <c r="AD1938" s="4">
        <v>0.005060767753180651</v>
      </c>
    </row>
    <row r="1939" spans="1:30" s="4" customFormat="1">
      <c r="A1939" s="4" t="s">
        <v>1040</v>
      </c>
      <c r="B1939" s="4" t="s">
        <v>2144</v>
      </c>
      <c r="C1939" s="4">
        <v>53.8043327331543</v>
      </c>
      <c r="D1939" s="4">
        <v>52.65197372436523</v>
      </c>
      <c r="E1939" s="4">
        <v>53.00375747680664</v>
      </c>
      <c r="F1939" s="4">
        <v>54.00126266479492</v>
      </c>
      <c r="G1939" s="4">
        <v>55.00246047973633</v>
      </c>
      <c r="H1939" s="4">
        <v>56.00193786621094</v>
      </c>
      <c r="I1939" s="4">
        <v>57.00569152832031</v>
      </c>
      <c r="J1939" s="4">
        <v>58.00079345703125</v>
      </c>
      <c r="K1939" s="4">
        <v>59.75611114501953</v>
      </c>
      <c r="L1939" s="4">
        <v>60.00383758544922</v>
      </c>
      <c r="M1939" s="4">
        <v>59.21348190307617</v>
      </c>
      <c r="N1939" s="4">
        <v>60.56103515625</v>
      </c>
      <c r="O1939" s="4">
        <v>60.9021110534668</v>
      </c>
      <c r="P1939" s="4">
        <v>61.14596939086914</v>
      </c>
      <c r="Q1939" s="4">
        <v>61.63566207885742</v>
      </c>
      <c r="R1939" s="4">
        <v>61.2708740234375</v>
      </c>
      <c r="S1939" s="4">
        <v>61.77331924438477</v>
      </c>
      <c r="T1939" s="4">
        <v>60.59609222412109</v>
      </c>
      <c r="U1939" s="4">
        <v>60.43344879150391</v>
      </c>
      <c r="V1939" s="4">
        <v>59.78140258789062</v>
      </c>
      <c r="W1939" s="4">
        <v>59.81714248657227</v>
      </c>
      <c r="X1939" s="4">
        <v>60.46661758422852</v>
      </c>
      <c r="Y1939" s="4">
        <v>60.47701263427734</v>
      </c>
      <c r="Z1939" s="4">
        <v>60.45502090454102</v>
      </c>
      <c r="AA1939" s="4">
        <v>60.44342803955078</v>
      </c>
      <c r="AB1939" s="4">
        <v>61.0943717956543</v>
      </c>
      <c r="AC1939" s="4">
        <v>61.13790893554688</v>
      </c>
      <c r="AD1939" s="4">
        <v>0.004926639121055842</v>
      </c>
    </row>
    <row r="1940" spans="1:30" s="12" customFormat="1">
      <c r="A1940" s="12" t="s">
        <v>1041</v>
      </c>
      <c r="B1940" s="12" t="s">
        <v>1536</v>
      </c>
      <c r="C1940" s="12">
        <v>-106.2424468994141</v>
      </c>
      <c r="D1940" s="12">
        <v>-102.8002319335938</v>
      </c>
      <c r="E1940" s="12">
        <v>-106.3378677368164</v>
      </c>
      <c r="F1940" s="12">
        <v>-108.545524597168</v>
      </c>
      <c r="G1940" s="12">
        <v>-110.5256118774414</v>
      </c>
      <c r="H1940" s="12">
        <v>-110.3831405639648</v>
      </c>
      <c r="I1940" s="12">
        <v>-108.3337707519531</v>
      </c>
      <c r="J1940" s="12">
        <v>-109.201416015625</v>
      </c>
      <c r="K1940" s="12">
        <v>-107.65283203125</v>
      </c>
      <c r="L1940" s="12">
        <v>-107.9526824951172</v>
      </c>
      <c r="M1940" s="12">
        <v>-107.0236282348633</v>
      </c>
      <c r="N1940" s="12">
        <v>-108.0194091796875</v>
      </c>
      <c r="O1940" s="12">
        <v>-106.9152526855469</v>
      </c>
      <c r="P1940" s="12">
        <v>-110.0754852294922</v>
      </c>
      <c r="Q1940" s="12">
        <v>-111.5103225708008</v>
      </c>
      <c r="R1940" s="12">
        <v>-112.7603607177734</v>
      </c>
      <c r="S1940" s="12">
        <v>-113.5364456176758</v>
      </c>
      <c r="T1940" s="12">
        <v>-111.167121887207</v>
      </c>
      <c r="U1940" s="12">
        <v>-111.765380859375</v>
      </c>
      <c r="V1940" s="12">
        <v>-112.8045654296875</v>
      </c>
      <c r="W1940" s="12">
        <v>-113.8737487792969</v>
      </c>
      <c r="X1940" s="12">
        <v>-117.0771408081055</v>
      </c>
      <c r="Y1940" s="12">
        <v>-117.8611450195312</v>
      </c>
      <c r="Z1940" s="12">
        <v>-120.2372589111328</v>
      </c>
      <c r="AA1940" s="12">
        <v>-121.3796310424805</v>
      </c>
      <c r="AB1940" s="12">
        <v>-122.9328460693359</v>
      </c>
      <c r="AC1940" s="12">
        <v>-121.0328826904297</v>
      </c>
      <c r="AD1940" s="12">
        <v>0.005025607335451321</v>
      </c>
    </row>
    <row r="1941" spans="1:30" s="4" customFormat="1"/>
    <row r="1942" spans="1:30" s="12" customFormat="1">
      <c r="A1942" s="12" t="s">
        <v>1042</v>
      </c>
      <c r="B1942" s="12" t="s">
        <v>2145</v>
      </c>
      <c r="C1942" s="12">
        <v>399.7653503417969</v>
      </c>
      <c r="D1942" s="12">
        <v>382.8892517089844</v>
      </c>
      <c r="E1942" s="12">
        <v>422.87255859375</v>
      </c>
      <c r="F1942" s="12">
        <v>355.8060302734375</v>
      </c>
      <c r="G1942" s="12">
        <v>344.9190063476562</v>
      </c>
      <c r="H1942" s="12">
        <v>326.4799499511719</v>
      </c>
      <c r="I1942" s="12">
        <v>272.8690795898438</v>
      </c>
      <c r="J1942" s="12">
        <v>265.2101135253906</v>
      </c>
      <c r="K1942" s="12">
        <v>134.0160064697266</v>
      </c>
      <c r="L1942" s="12">
        <v>118.9821853637695</v>
      </c>
      <c r="M1942" s="12">
        <v>108.5267639160156</v>
      </c>
      <c r="N1942" s="12">
        <v>97.57228851318359</v>
      </c>
      <c r="O1942" s="12">
        <v>91.89998626708984</v>
      </c>
      <c r="P1942" s="12">
        <v>85.55811309814453</v>
      </c>
      <c r="Q1942" s="12">
        <v>79.39982604980469</v>
      </c>
      <c r="R1942" s="12">
        <v>47.96607208251953</v>
      </c>
      <c r="S1942" s="12">
        <v>47.11529541015625</v>
      </c>
      <c r="T1942" s="12">
        <v>40.144287109375</v>
      </c>
      <c r="U1942" s="12">
        <v>39.52071380615234</v>
      </c>
      <c r="V1942" s="12">
        <v>39.04550933837891</v>
      </c>
      <c r="W1942" s="12">
        <v>33.10012054443359</v>
      </c>
      <c r="X1942" s="12">
        <v>31.92712593078613</v>
      </c>
      <c r="Y1942" s="12">
        <v>31.88233947753906</v>
      </c>
      <c r="Z1942" s="12">
        <v>31.53024291992188</v>
      </c>
      <c r="AA1942" s="12">
        <v>30.11594390869141</v>
      </c>
      <c r="AB1942" s="12">
        <v>29.80966186523438</v>
      </c>
      <c r="AC1942" s="12">
        <v>31.26264953613281</v>
      </c>
      <c r="AD1942" s="12">
        <v>-0.09336691613397463</v>
      </c>
    </row>
    <row r="1943" spans="1:30" s="4" customFormat="1"/>
    <row r="1944" spans="1:30" s="12" customFormat="1">
      <c r="B1944" s="12" t="s">
        <v>2146</v>
      </c>
    </row>
    <row r="1945" spans="1:30" s="4" customFormat="1">
      <c r="A1945" s="4" t="s">
        <v>1043</v>
      </c>
      <c r="B1945" s="4" t="s">
        <v>2147</v>
      </c>
      <c r="C1945" s="4">
        <v>0.5200201272964478</v>
      </c>
      <c r="D1945" s="4">
        <v>0.6437773108482361</v>
      </c>
      <c r="E1945" s="4">
        <v>0.6576285362243652</v>
      </c>
      <c r="F1945" s="4">
        <v>0.6716147065162659</v>
      </c>
      <c r="G1945" s="4">
        <v>0.7136912941932678</v>
      </c>
      <c r="H1945" s="4">
        <v>0.682559072971344</v>
      </c>
      <c r="I1945" s="4">
        <v>0.6864349842071533</v>
      </c>
      <c r="J1945" s="4">
        <v>0.6839188933372498</v>
      </c>
      <c r="K1945" s="4">
        <v>0.7235729098320007</v>
      </c>
      <c r="L1945" s="4">
        <v>0.7198818922042847</v>
      </c>
      <c r="M1945" s="4">
        <v>0.7375894784927368</v>
      </c>
      <c r="N1945" s="4">
        <v>0.76907879114151</v>
      </c>
      <c r="O1945" s="4">
        <v>0.7712533473968506</v>
      </c>
      <c r="P1945" s="4">
        <v>0.8005400896072388</v>
      </c>
      <c r="Q1945" s="4">
        <v>0.8011689186096191</v>
      </c>
      <c r="R1945" s="4">
        <v>0.835239052772522</v>
      </c>
      <c r="S1945" s="4">
        <v>0.811323344707489</v>
      </c>
      <c r="T1945" s="4">
        <v>0.8374931812286377</v>
      </c>
      <c r="U1945" s="4">
        <v>0.8589658141136169</v>
      </c>
      <c r="V1945" s="4">
        <v>0.8760930895805359</v>
      </c>
      <c r="W1945" s="4">
        <v>0.8745869994163513</v>
      </c>
      <c r="X1945" s="4">
        <v>0.8713856339454651</v>
      </c>
      <c r="Y1945" s="4">
        <v>0.8627570271492004</v>
      </c>
      <c r="Z1945" s="4">
        <v>0.8567599058151245</v>
      </c>
      <c r="AA1945" s="4">
        <v>0.8601340651512146</v>
      </c>
      <c r="AB1945" s="4">
        <v>0.8557226657867432</v>
      </c>
      <c r="AC1945" s="4">
        <v>0.850591242313385</v>
      </c>
      <c r="AD1945" s="4">
        <v>0.01910576826117638</v>
      </c>
    </row>
    <row r="1946" spans="1:30" s="4" customFormat="1">
      <c r="A1946" s="4" t="s">
        <v>1044</v>
      </c>
      <c r="B1946" s="4" t="s">
        <v>2148</v>
      </c>
      <c r="C1946" s="4">
        <v>15.24400043487549</v>
      </c>
      <c r="D1946" s="4">
        <v>15.20981597900391</v>
      </c>
      <c r="E1946" s="4">
        <v>13.02256965637207</v>
      </c>
      <c r="F1946" s="4">
        <v>13.34536170959473</v>
      </c>
      <c r="G1946" s="4">
        <v>12.99657154083252</v>
      </c>
      <c r="H1946" s="4">
        <v>12.61730003356934</v>
      </c>
      <c r="I1946" s="4">
        <v>12.36612033843994</v>
      </c>
      <c r="J1946" s="4">
        <v>12.1424617767334</v>
      </c>
      <c r="K1946" s="4">
        <v>12.28609180450439</v>
      </c>
      <c r="L1946" s="4">
        <v>12.03295040130615</v>
      </c>
      <c r="M1946" s="4">
        <v>11.67004871368408</v>
      </c>
      <c r="N1946" s="4">
        <v>11.47227478027344</v>
      </c>
      <c r="O1946" s="4">
        <v>11.14774990081787</v>
      </c>
      <c r="P1946" s="4">
        <v>10.91251564025879</v>
      </c>
      <c r="Q1946" s="4">
        <v>10.71229553222656</v>
      </c>
      <c r="R1946" s="4">
        <v>10.51310634613037</v>
      </c>
      <c r="S1946" s="4">
        <v>10.218994140625</v>
      </c>
      <c r="T1946" s="4">
        <v>9.957230567932129</v>
      </c>
      <c r="U1946" s="4">
        <v>9.772826194763184</v>
      </c>
      <c r="V1946" s="4">
        <v>9.643938064575195</v>
      </c>
      <c r="W1946" s="4">
        <v>9.425215721130371</v>
      </c>
      <c r="X1946" s="4">
        <v>9.201445579528809</v>
      </c>
      <c r="Y1946" s="4">
        <v>8.889404296875</v>
      </c>
      <c r="Z1946" s="4">
        <v>8.644289970397949</v>
      </c>
      <c r="AA1946" s="4">
        <v>8.417652130126953</v>
      </c>
      <c r="AB1946" s="4">
        <v>8.157406806945801</v>
      </c>
      <c r="AC1946" s="4">
        <v>7.954916000366211</v>
      </c>
      <c r="AD1946" s="4">
        <v>-0.02470493917105487</v>
      </c>
    </row>
    <row r="1947" spans="1:30" s="4" customFormat="1">
      <c r="A1947" s="4" t="s">
        <v>1045</v>
      </c>
      <c r="B1947" s="4" t="s">
        <v>2149</v>
      </c>
      <c r="C1947" s="4">
        <v>20.67699813842773</v>
      </c>
      <c r="D1947" s="4">
        <v>20.94530296325684</v>
      </c>
      <c r="E1947" s="4">
        <v>16.6514949798584</v>
      </c>
      <c r="F1947" s="4">
        <v>17.01124382019043</v>
      </c>
      <c r="G1947" s="4">
        <v>17.30160331726074</v>
      </c>
      <c r="H1947" s="4">
        <v>17.47842407226562</v>
      </c>
      <c r="I1947" s="4">
        <v>17.80185127258301</v>
      </c>
      <c r="J1947" s="4">
        <v>18.01264572143555</v>
      </c>
      <c r="K1947" s="4">
        <v>18.21679878234863</v>
      </c>
      <c r="L1947" s="4">
        <v>18.10223007202148</v>
      </c>
      <c r="M1947" s="4">
        <v>17.8703556060791</v>
      </c>
      <c r="N1947" s="4">
        <v>17.59784317016602</v>
      </c>
      <c r="O1947" s="4">
        <v>17.27981376647949</v>
      </c>
      <c r="P1947" s="4">
        <v>16.92774772644043</v>
      </c>
      <c r="Q1947" s="4">
        <v>16.57159805297852</v>
      </c>
      <c r="R1947" s="4">
        <v>16.22461891174316</v>
      </c>
      <c r="S1947" s="4">
        <v>16.00723648071289</v>
      </c>
      <c r="T1947" s="4">
        <v>15.84309387207031</v>
      </c>
      <c r="U1947" s="4">
        <v>15.68699169158936</v>
      </c>
      <c r="V1947" s="4">
        <v>15.52812194824219</v>
      </c>
      <c r="W1947" s="4">
        <v>15.37512397766113</v>
      </c>
      <c r="X1947" s="4">
        <v>15.225417137146</v>
      </c>
      <c r="Y1947" s="4">
        <v>15.08407402038574</v>
      </c>
      <c r="Z1947" s="4">
        <v>14.96517944335938</v>
      </c>
      <c r="AA1947" s="4">
        <v>14.86036396026611</v>
      </c>
      <c r="AB1947" s="4">
        <v>14.7481107711792</v>
      </c>
      <c r="AC1947" s="4">
        <v>14.60931301116943</v>
      </c>
      <c r="AD1947" s="4">
        <v>-0.01327125296700649</v>
      </c>
    </row>
    <row r="1948" spans="1:30" s="4" customFormat="1">
      <c r="A1948" s="4" t="s">
        <v>1046</v>
      </c>
      <c r="B1948" s="4" t="s">
        <v>2150</v>
      </c>
      <c r="C1948" s="4">
        <v>351.5279846191406</v>
      </c>
      <c r="D1948" s="4">
        <v>351.9638061523438</v>
      </c>
      <c r="E1948" s="4">
        <v>393.1858520507812</v>
      </c>
      <c r="F1948" s="4">
        <v>325.16796875</v>
      </c>
      <c r="G1948" s="4">
        <v>315.2789916992188</v>
      </c>
      <c r="H1948" s="4">
        <v>295.7739562988281</v>
      </c>
      <c r="I1948" s="4">
        <v>243.3553161621094</v>
      </c>
      <c r="J1948" s="4">
        <v>235.064697265625</v>
      </c>
      <c r="K1948" s="4">
        <v>104.7757873535156</v>
      </c>
      <c r="L1948" s="4">
        <v>88.29897308349609</v>
      </c>
      <c r="M1948" s="4">
        <v>78.28236389160156</v>
      </c>
      <c r="N1948" s="4">
        <v>67.83971405029297</v>
      </c>
      <c r="O1948" s="4">
        <v>62.7178955078125</v>
      </c>
      <c r="P1948" s="4">
        <v>56.95298385620117</v>
      </c>
      <c r="Q1948" s="4">
        <v>51.3328742980957</v>
      </c>
      <c r="R1948" s="4">
        <v>20.39139747619629</v>
      </c>
      <c r="S1948" s="4">
        <v>20.05109596252441</v>
      </c>
      <c r="T1948" s="4">
        <v>13.6001091003418</v>
      </c>
      <c r="U1948" s="4">
        <v>13.23138809204102</v>
      </c>
      <c r="V1948" s="4">
        <v>13.03461742401123</v>
      </c>
      <c r="W1948" s="4">
        <v>7.445435047149658</v>
      </c>
      <c r="X1948" s="4">
        <v>6.639534473419189</v>
      </c>
      <c r="Y1948" s="4">
        <v>7.04522180557251</v>
      </c>
      <c r="Z1948" s="4">
        <v>7.06605052947998</v>
      </c>
      <c r="AA1948" s="4">
        <v>5.999190807342529</v>
      </c>
      <c r="AB1948" s="4">
        <v>6.211382389068604</v>
      </c>
      <c r="AC1948" s="4">
        <v>7.939367771148682</v>
      </c>
      <c r="AD1948" s="4">
        <v>-0.1356580014069672</v>
      </c>
    </row>
    <row r="1949" spans="1:30" s="12" customFormat="1">
      <c r="A1949" s="12" t="s">
        <v>1047</v>
      </c>
      <c r="B1949" s="12" t="s">
        <v>1536</v>
      </c>
      <c r="C1949" s="12">
        <v>387.968994140625</v>
      </c>
      <c r="D1949" s="12">
        <v>388.7626953125</v>
      </c>
      <c r="E1949" s="12">
        <v>423.5175476074219</v>
      </c>
      <c r="F1949" s="12">
        <v>356.1961975097656</v>
      </c>
      <c r="G1949" s="12">
        <v>346.2908630371094</v>
      </c>
      <c r="H1949" s="12">
        <v>326.55224609375</v>
      </c>
      <c r="I1949" s="12">
        <v>274.209716796875</v>
      </c>
      <c r="J1949" s="12">
        <v>265.9037170410156</v>
      </c>
      <c r="K1949" s="12">
        <v>136.0022583007812</v>
      </c>
      <c r="L1949" s="12">
        <v>119.1540374755859</v>
      </c>
      <c r="M1949" s="12">
        <v>108.5603561401367</v>
      </c>
      <c r="N1949" s="12">
        <v>97.67890930175781</v>
      </c>
      <c r="O1949" s="12">
        <v>91.91671752929688</v>
      </c>
      <c r="P1949" s="12">
        <v>85.59378814697266</v>
      </c>
      <c r="Q1949" s="12">
        <v>79.41793823242188</v>
      </c>
      <c r="R1949" s="12">
        <v>47.96436309814453</v>
      </c>
      <c r="S1949" s="12">
        <v>47.08864974975586</v>
      </c>
      <c r="T1949" s="12">
        <v>40.2379264831543</v>
      </c>
      <c r="U1949" s="12">
        <v>39.5501708984375</v>
      </c>
      <c r="V1949" s="12">
        <v>39.08277130126953</v>
      </c>
      <c r="W1949" s="12">
        <v>33.120361328125</v>
      </c>
      <c r="X1949" s="12">
        <v>31.93778228759766</v>
      </c>
      <c r="Y1949" s="12">
        <v>31.88145637512207</v>
      </c>
      <c r="Z1949" s="12">
        <v>31.53227996826172</v>
      </c>
      <c r="AA1949" s="12">
        <v>30.1373405456543</v>
      </c>
      <c r="AB1949" s="12">
        <v>29.97262191772461</v>
      </c>
      <c r="AC1949" s="12">
        <v>31.35418891906738</v>
      </c>
      <c r="AD1949" s="12">
        <v>-0.09221978408018583</v>
      </c>
    </row>
    <row r="1950" spans="1:30" s="4" customFormat="1"/>
    <row r="1951" spans="1:30" s="12" customFormat="1">
      <c r="A1951" s="12" t="s">
        <v>1048</v>
      </c>
      <c r="B1951" s="12" t="s">
        <v>2151</v>
      </c>
      <c r="C1951" s="12">
        <v>11.79635620117188</v>
      </c>
      <c r="D1951" s="12">
        <v>-5.873443603515625</v>
      </c>
      <c r="E1951" s="12">
        <v>-0.644989013671875</v>
      </c>
      <c r="F1951" s="12">
        <v>-0.390167236328125</v>
      </c>
      <c r="G1951" s="12">
        <v>-1.371856689453125</v>
      </c>
      <c r="H1951" s="12">
        <v>-0.072296142578125</v>
      </c>
      <c r="I1951" s="12">
        <v>-1.34063720703125</v>
      </c>
      <c r="J1951" s="12">
        <v>-0.693603515625</v>
      </c>
      <c r="K1951" s="12">
        <v>-1.986251831054688</v>
      </c>
      <c r="L1951" s="12">
        <v>-0.1718521118164062</v>
      </c>
      <c r="M1951" s="12">
        <v>-0.03359222412109375</v>
      </c>
      <c r="N1951" s="12">
        <v>-0.1066207885742188</v>
      </c>
      <c r="O1951" s="12">
        <v>-0.01673126220703125</v>
      </c>
      <c r="P1951" s="12">
        <v>-0.035675048828125</v>
      </c>
      <c r="Q1951" s="12">
        <v>-0.0181121826171875</v>
      </c>
      <c r="R1951" s="12">
        <v>0.001708984375</v>
      </c>
      <c r="S1951" s="12">
        <v>0.02664566040039062</v>
      </c>
      <c r="T1951" s="12">
        <v>-0.09363937377929688</v>
      </c>
      <c r="U1951" s="12">
        <v>-0.02945709228515625</v>
      </c>
      <c r="V1951" s="12">
        <v>-0.037261962890625</v>
      </c>
      <c r="W1951" s="12">
        <v>-0.02024078369140625</v>
      </c>
      <c r="X1951" s="12">
        <v>-0.01065635681152344</v>
      </c>
      <c r="Y1951" s="12">
        <v>0.0008831024169921875</v>
      </c>
      <c r="Z1951" s="12">
        <v>-0.00203704833984375</v>
      </c>
      <c r="AA1951" s="12">
        <v>-0.02139663696289062</v>
      </c>
      <c r="AB1951" s="12">
        <v>-0.1629600524902344</v>
      </c>
      <c r="AC1951" s="12">
        <v>-0.09153938293457031</v>
      </c>
      <c r="AD1951" s="12" t="s">
        <v>2419</v>
      </c>
    </row>
    <row r="1952" spans="1:30" s="4" customFormat="1"/>
    <row r="1953" spans="1:30" s="12" customFormat="1">
      <c r="B1953" s="12" t="s">
        <v>2152</v>
      </c>
    </row>
    <row r="1954" spans="1:30" s="4" customFormat="1">
      <c r="A1954" s="4" t="s">
        <v>1049</v>
      </c>
      <c r="B1954" s="4" t="s">
        <v>2153</v>
      </c>
      <c r="C1954" s="4">
        <v>54.29550933837891</v>
      </c>
      <c r="D1954" s="4">
        <v>51.80746078491211</v>
      </c>
      <c r="E1954" s="4">
        <v>49.30793380737305</v>
      </c>
      <c r="F1954" s="4">
        <v>53.36165237426758</v>
      </c>
      <c r="G1954" s="4">
        <v>53.33961486816406</v>
      </c>
      <c r="H1954" s="4">
        <v>55.14631271362305</v>
      </c>
      <c r="I1954" s="4">
        <v>60.78495407104492</v>
      </c>
      <c r="J1954" s="4">
        <v>60.63409805297852</v>
      </c>
      <c r="K1954" s="4">
        <v>79.8011474609375</v>
      </c>
      <c r="L1954" s="4">
        <v>83.79214477539062</v>
      </c>
      <c r="M1954" s="4">
        <v>86.5802001953125</v>
      </c>
      <c r="N1954" s="4">
        <v>90.97814178466797</v>
      </c>
      <c r="O1954" s="4">
        <v>93.00093841552734</v>
      </c>
      <c r="P1954" s="4">
        <v>94.29148101806641</v>
      </c>
      <c r="Q1954" s="4">
        <v>94.55427551269531</v>
      </c>
      <c r="R1954" s="4">
        <v>106.7398223876953</v>
      </c>
      <c r="S1954" s="4">
        <v>108.8964157104492</v>
      </c>
      <c r="T1954" s="4">
        <v>113.4286575317383</v>
      </c>
      <c r="U1954" s="4">
        <v>112.6054916381836</v>
      </c>
      <c r="V1954" s="4">
        <v>112.2008361816406</v>
      </c>
      <c r="W1954" s="4">
        <v>115.8289794921875</v>
      </c>
      <c r="X1954" s="4">
        <v>116.4890213012695</v>
      </c>
      <c r="Y1954" s="4">
        <v>116.0746612548828</v>
      </c>
      <c r="Z1954" s="4">
        <v>115.7018051147461</v>
      </c>
      <c r="AA1954" s="4">
        <v>116.3228073120117</v>
      </c>
      <c r="AB1954" s="4">
        <v>115.513916015625</v>
      </c>
      <c r="AC1954" s="4">
        <v>114.4997482299805</v>
      </c>
      <c r="AD1954" s="4">
        <v>0.02911308632462917</v>
      </c>
    </row>
    <row r="1955" spans="1:30" s="6" customFormat="1">
      <c r="A1955" s="6" t="s">
        <v>1050</v>
      </c>
      <c r="B1955" s="6" t="s">
        <v>1636</v>
      </c>
      <c r="C1955" s="6">
        <v>2.571715831756592</v>
      </c>
      <c r="D1955" s="6">
        <v>2.472401857376099</v>
      </c>
      <c r="E1955" s="6">
        <v>2.379854202270508</v>
      </c>
      <c r="F1955" s="6">
        <v>2.543221712112427</v>
      </c>
      <c r="G1955" s="6">
        <v>2.532250642776489</v>
      </c>
      <c r="H1955" s="6">
        <v>2.613996267318726</v>
      </c>
      <c r="I1955" s="6">
        <v>2.817837715148926</v>
      </c>
      <c r="J1955" s="6">
        <v>2.81661319732666</v>
      </c>
      <c r="K1955" s="6">
        <v>3.511170387268066</v>
      </c>
      <c r="L1955" s="6">
        <v>3.641648054122925</v>
      </c>
      <c r="M1955" s="6">
        <v>3.738813877105713</v>
      </c>
      <c r="N1955" s="6">
        <v>3.864226102828979</v>
      </c>
      <c r="O1955" s="6">
        <v>3.934032201766968</v>
      </c>
      <c r="P1955" s="6">
        <v>3.962460994720459</v>
      </c>
      <c r="Q1955" s="6">
        <v>4.006161212921143</v>
      </c>
      <c r="R1955" s="6">
        <v>4.311558246612549</v>
      </c>
      <c r="S1955" s="6">
        <v>4.382430076599121</v>
      </c>
      <c r="T1955" s="6">
        <v>4.475615501403809</v>
      </c>
      <c r="U1955" s="6">
        <v>4.438595771789551</v>
      </c>
      <c r="V1955" s="6">
        <v>4.428048133850098</v>
      </c>
      <c r="W1955" s="6">
        <v>4.518667697906494</v>
      </c>
      <c r="X1955" s="6">
        <v>4.546280860900879</v>
      </c>
      <c r="Y1955" s="6">
        <v>4.536623954772949</v>
      </c>
      <c r="Z1955" s="6">
        <v>4.543134689331055</v>
      </c>
      <c r="AA1955" s="6">
        <v>4.555319309234619</v>
      </c>
      <c r="AB1955" s="6">
        <v>4.534750938415527</v>
      </c>
      <c r="AC1955" s="6">
        <v>4.493843078613281</v>
      </c>
      <c r="AD1955" s="6">
        <v>0.02169879628993798</v>
      </c>
    </row>
    <row r="1956" spans="1:30" s="4" customFormat="1"/>
    <row r="1957" spans="1:30" s="12" customFormat="1">
      <c r="B1957" s="12" t="s">
        <v>2154</v>
      </c>
    </row>
    <row r="1958" spans="1:30" s="12" customFormat="1">
      <c r="B1958" s="12" t="s">
        <v>2155</v>
      </c>
    </row>
    <row r="1959" spans="1:30" s="4" customFormat="1">
      <c r="A1959" s="4" t="s">
        <v>1051</v>
      </c>
      <c r="B1959" s="4" t="s">
        <v>2147</v>
      </c>
      <c r="C1959" s="4">
        <v>93.65095520019531</v>
      </c>
      <c r="D1959" s="4">
        <v>92.72565460205078</v>
      </c>
      <c r="E1959" s="4">
        <v>92.55902099609375</v>
      </c>
      <c r="F1959" s="4">
        <v>91.50545501708984</v>
      </c>
      <c r="G1959" s="4">
        <v>89.68447113037109</v>
      </c>
      <c r="H1959" s="4">
        <v>90.84114074707031</v>
      </c>
      <c r="I1959" s="4">
        <v>90.54817199707031</v>
      </c>
      <c r="J1959" s="4">
        <v>90.42706298828125</v>
      </c>
      <c r="K1959" s="4">
        <v>87.53891754150391</v>
      </c>
      <c r="L1959" s="4">
        <v>87.65745544433594</v>
      </c>
      <c r="M1959" s="4">
        <v>87.59345245361328</v>
      </c>
      <c r="N1959" s="4">
        <v>86.73751831054688</v>
      </c>
      <c r="O1959" s="4">
        <v>86.74234008789062</v>
      </c>
      <c r="P1959" s="4">
        <v>85.738525390625</v>
      </c>
      <c r="Q1959" s="4">
        <v>85.53759002685547</v>
      </c>
      <c r="R1959" s="4">
        <v>85.06771087646484</v>
      </c>
      <c r="S1959" s="4">
        <v>84.93905639648438</v>
      </c>
      <c r="T1959" s="4">
        <v>84.20626068115234</v>
      </c>
      <c r="U1959" s="4">
        <v>83.89138793945312</v>
      </c>
      <c r="V1959" s="4">
        <v>83.43006896972656</v>
      </c>
      <c r="W1959" s="4">
        <v>83.52819061279297</v>
      </c>
      <c r="X1959" s="4">
        <v>83.52880859375</v>
      </c>
      <c r="Y1959" s="4">
        <v>83.74541473388672</v>
      </c>
      <c r="Z1959" s="4">
        <v>83.90803527832031</v>
      </c>
      <c r="AA1959" s="4">
        <v>83.79544067382812</v>
      </c>
      <c r="AB1959" s="4">
        <v>83.87272644042969</v>
      </c>
      <c r="AC1959" s="4">
        <v>83.98873138427734</v>
      </c>
      <c r="AD1959" s="4">
        <v>-0.004179395334266478</v>
      </c>
    </row>
    <row r="1960" spans="1:30" s="4" customFormat="1">
      <c r="A1960" s="4" t="s">
        <v>1052</v>
      </c>
      <c r="B1960" s="4" t="s">
        <v>2148</v>
      </c>
      <c r="C1960" s="4">
        <v>222.2154693603516</v>
      </c>
      <c r="D1960" s="4">
        <v>218.8107452392578</v>
      </c>
      <c r="E1960" s="4">
        <v>217.2447052001953</v>
      </c>
      <c r="F1960" s="4">
        <v>216.6966400146484</v>
      </c>
      <c r="G1960" s="4">
        <v>216.3411102294922</v>
      </c>
      <c r="H1960" s="4">
        <v>216.3293609619141</v>
      </c>
      <c r="I1960" s="4">
        <v>216.6100463867188</v>
      </c>
      <c r="J1960" s="4">
        <v>217.1501770019531</v>
      </c>
      <c r="K1960" s="4">
        <v>216.5971984863281</v>
      </c>
      <c r="L1960" s="4">
        <v>217.3428802490234</v>
      </c>
      <c r="M1960" s="4">
        <v>217.6063842773438</v>
      </c>
      <c r="N1960" s="4">
        <v>216.6436157226562</v>
      </c>
      <c r="O1960" s="4">
        <v>216.3713684082031</v>
      </c>
      <c r="P1960" s="4">
        <v>217.5888519287109</v>
      </c>
      <c r="Q1960" s="4">
        <v>217.1804656982422</v>
      </c>
      <c r="R1960" s="4">
        <v>216.040771484375</v>
      </c>
      <c r="S1960" s="4">
        <v>215.3548889160156</v>
      </c>
      <c r="T1960" s="4">
        <v>214.1102600097656</v>
      </c>
      <c r="U1960" s="4">
        <v>213.7007141113281</v>
      </c>
      <c r="V1960" s="4">
        <v>213.3314514160156</v>
      </c>
      <c r="W1960" s="4">
        <v>213.2816772460938</v>
      </c>
      <c r="X1960" s="4">
        <v>213.5969543457031</v>
      </c>
      <c r="Y1960" s="4">
        <v>213.5238342285156</v>
      </c>
      <c r="Z1960" s="4">
        <v>213.493408203125</v>
      </c>
      <c r="AA1960" s="4">
        <v>213.3935852050781</v>
      </c>
      <c r="AB1960" s="4">
        <v>213.5065460205078</v>
      </c>
      <c r="AC1960" s="4">
        <v>213.5752563476562</v>
      </c>
      <c r="AD1960" s="4">
        <v>-0.001524154009500678</v>
      </c>
    </row>
    <row r="1961" spans="1:30" s="4" customFormat="1">
      <c r="A1961" s="4" t="s">
        <v>1053</v>
      </c>
      <c r="B1961" s="4" t="s">
        <v>2149</v>
      </c>
      <c r="C1961" s="4">
        <v>78.08226013183594</v>
      </c>
      <c r="D1961" s="4">
        <v>81.17823028564453</v>
      </c>
      <c r="E1961" s="4">
        <v>81.76615905761719</v>
      </c>
      <c r="F1961" s="4">
        <v>80.68694305419922</v>
      </c>
      <c r="G1961" s="4">
        <v>80.23182678222656</v>
      </c>
      <c r="H1961" s="4">
        <v>80.23526000976562</v>
      </c>
      <c r="I1961" s="4">
        <v>79.78390502929688</v>
      </c>
      <c r="J1961" s="4">
        <v>79.27158355712891</v>
      </c>
      <c r="K1961" s="4">
        <v>78.16123962402344</v>
      </c>
      <c r="L1961" s="4">
        <v>77.97469329833984</v>
      </c>
      <c r="M1961" s="4">
        <v>77.76142883300781</v>
      </c>
      <c r="N1961" s="4">
        <v>77.36973571777344</v>
      </c>
      <c r="O1961" s="4">
        <v>77.35689544677734</v>
      </c>
      <c r="P1961" s="4">
        <v>77.10121154785156</v>
      </c>
      <c r="Q1961" s="4">
        <v>76.93061828613281</v>
      </c>
      <c r="R1961" s="4">
        <v>76.76351165771484</v>
      </c>
      <c r="S1961" s="4">
        <v>76.34361267089844</v>
      </c>
      <c r="T1961" s="4">
        <v>76.03685760498047</v>
      </c>
      <c r="U1961" s="4">
        <v>75.92020416259766</v>
      </c>
      <c r="V1961" s="4">
        <v>75.86625671386719</v>
      </c>
      <c r="W1961" s="4">
        <v>75.83643341064453</v>
      </c>
      <c r="X1961" s="4">
        <v>75.83266448974609</v>
      </c>
      <c r="Y1961" s="4">
        <v>75.93915557861328</v>
      </c>
      <c r="Z1961" s="4">
        <v>76.15810394287109</v>
      </c>
      <c r="AA1961" s="4">
        <v>76.22142791748047</v>
      </c>
      <c r="AB1961" s="4">
        <v>76.35748291015625</v>
      </c>
      <c r="AC1961" s="4">
        <v>76.55020141601562</v>
      </c>
      <c r="AD1961" s="4">
        <v>-0.0007618686604611291</v>
      </c>
    </row>
    <row r="1962" spans="1:30" s="4" customFormat="1">
      <c r="B1962" s="4" t="s">
        <v>2150</v>
      </c>
    </row>
    <row r="1963" spans="1:30" s="4" customFormat="1">
      <c r="A1963" s="4" t="s">
        <v>1054</v>
      </c>
      <c r="B1963" s="4" t="s">
        <v>2156</v>
      </c>
      <c r="C1963" s="4">
        <v>47.94078063964844</v>
      </c>
      <c r="D1963" s="4">
        <v>47.47804260253906</v>
      </c>
      <c r="E1963" s="4">
        <v>47.09523773193359</v>
      </c>
      <c r="F1963" s="4">
        <v>45.52582931518555</v>
      </c>
      <c r="G1963" s="4">
        <v>44.14748001098633</v>
      </c>
      <c r="H1963" s="4">
        <v>44.44308090209961</v>
      </c>
      <c r="I1963" s="4">
        <v>45.65530776977539</v>
      </c>
      <c r="J1963" s="4">
        <v>45.28071975708008</v>
      </c>
      <c r="K1963" s="4">
        <v>42.08596801757812</v>
      </c>
      <c r="L1963" s="4">
        <v>42.36384963989258</v>
      </c>
      <c r="M1963" s="4">
        <v>42.44032669067383</v>
      </c>
      <c r="N1963" s="4">
        <v>42.14037322998047</v>
      </c>
      <c r="O1963" s="4">
        <v>42.22379302978516</v>
      </c>
      <c r="P1963" s="4">
        <v>41.48006057739258</v>
      </c>
      <c r="Q1963" s="4">
        <v>40.81521987915039</v>
      </c>
      <c r="R1963" s="4">
        <v>38.44334411621094</v>
      </c>
      <c r="S1963" s="4">
        <v>38.09247970581055</v>
      </c>
      <c r="T1963" s="4">
        <v>38.22093963623047</v>
      </c>
      <c r="U1963" s="4">
        <v>37.75951766967773</v>
      </c>
      <c r="V1963" s="4">
        <v>37.19288635253906</v>
      </c>
      <c r="W1963" s="4">
        <v>36.2738037109375</v>
      </c>
      <c r="X1963" s="4">
        <v>37.00279998779297</v>
      </c>
      <c r="Y1963" s="4">
        <v>35.57545471191406</v>
      </c>
      <c r="Z1963" s="4">
        <v>37.5886344909668</v>
      </c>
      <c r="AA1963" s="4">
        <v>42.66632461547852</v>
      </c>
      <c r="AB1963" s="4">
        <v>42.63436508178711</v>
      </c>
      <c r="AC1963" s="4">
        <v>40.85409164428711</v>
      </c>
      <c r="AD1963" s="4">
        <v>-0.006133403171508345</v>
      </c>
    </row>
    <row r="1964" spans="1:30" s="6" customFormat="1">
      <c r="A1964" s="6" t="s">
        <v>1055</v>
      </c>
      <c r="B1964" s="6" t="s">
        <v>2157</v>
      </c>
      <c r="C1964" s="6">
        <v>2.488768577575684</v>
      </c>
      <c r="D1964" s="6">
        <v>2.472874402999878</v>
      </c>
      <c r="E1964" s="6">
        <v>2.510775566101074</v>
      </c>
      <c r="F1964" s="6">
        <v>2.436057806015015</v>
      </c>
      <c r="G1964" s="6">
        <v>2.371844291687012</v>
      </c>
      <c r="H1964" s="6">
        <v>2.378642797470093</v>
      </c>
      <c r="I1964" s="6">
        <v>2.411838293075562</v>
      </c>
      <c r="J1964" s="6">
        <v>2.395472049713135</v>
      </c>
      <c r="K1964" s="6">
        <v>2.234277725219727</v>
      </c>
      <c r="L1964" s="6">
        <v>2.22954535484314</v>
      </c>
      <c r="M1964" s="6">
        <v>2.228594064712524</v>
      </c>
      <c r="N1964" s="6">
        <v>2.222246408462524</v>
      </c>
      <c r="O1964" s="6">
        <v>2.228010892868042</v>
      </c>
      <c r="P1964" s="6">
        <v>2.200318336486816</v>
      </c>
      <c r="Q1964" s="6">
        <v>2.183407545089722</v>
      </c>
      <c r="R1964" s="6">
        <v>2.15656852722168</v>
      </c>
      <c r="S1964" s="6">
        <v>2.149808883666992</v>
      </c>
      <c r="T1964" s="6">
        <v>2.165822267532349</v>
      </c>
      <c r="U1964" s="6">
        <v>2.153650999069214</v>
      </c>
      <c r="V1964" s="6">
        <v>2.132009029388428</v>
      </c>
      <c r="W1964" s="6">
        <v>2.053402185440063</v>
      </c>
      <c r="X1964" s="6">
        <v>2.090826511383057</v>
      </c>
      <c r="Y1964" s="6">
        <v>2.039135456085205</v>
      </c>
      <c r="Z1964" s="6">
        <v>2.15999436378479</v>
      </c>
      <c r="AA1964" s="6">
        <v>2.189552068710327</v>
      </c>
      <c r="AB1964" s="6">
        <v>2.1905837059021</v>
      </c>
      <c r="AC1964" s="6">
        <v>2.132458686828613</v>
      </c>
      <c r="AD1964" s="6">
        <v>-0.005925161730732875</v>
      </c>
    </row>
    <row r="1965" spans="1:30" s="12" customFormat="1">
      <c r="A1965" s="12" t="s">
        <v>1056</v>
      </c>
      <c r="B1965" s="12" t="s">
        <v>2158</v>
      </c>
      <c r="C1965" s="12">
        <v>56.24215139332328</v>
      </c>
      <c r="D1965" s="12">
        <v>55.17088416905384</v>
      </c>
      <c r="E1965" s="12">
        <v>53.76085574808906</v>
      </c>
      <c r="F1965" s="12">
        <v>53.70489185440214</v>
      </c>
      <c r="G1965" s="12">
        <v>52.50676590978228</v>
      </c>
      <c r="H1965" s="12">
        <v>53.09713580072447</v>
      </c>
      <c r="I1965" s="12">
        <v>55.69293536503223</v>
      </c>
      <c r="J1965" s="12">
        <v>55.54782223427318</v>
      </c>
      <c r="K1965" s="12">
        <v>62.92477792531508</v>
      </c>
      <c r="L1965" s="12">
        <v>65.71812120599512</v>
      </c>
      <c r="M1965" s="12">
        <v>67.39143978219791</v>
      </c>
      <c r="N1965" s="12">
        <v>69.3336396237076</v>
      </c>
      <c r="O1965" s="12">
        <v>70.32294840333439</v>
      </c>
      <c r="P1965" s="12">
        <v>71.3911862449192</v>
      </c>
      <c r="Q1965" s="12">
        <v>72.59137693662439</v>
      </c>
      <c r="R1965" s="12">
        <v>91.1444125715942</v>
      </c>
      <c r="S1965" s="12">
        <v>90.37145898852401</v>
      </c>
      <c r="T1965" s="12">
        <v>97.59288737246766</v>
      </c>
      <c r="U1965" s="12">
        <v>97.37228268702665</v>
      </c>
      <c r="V1965" s="12">
        <v>97.0581937276648</v>
      </c>
      <c r="W1965" s="12">
        <v>106.2593250284992</v>
      </c>
      <c r="X1965" s="12">
        <v>107.6609419437626</v>
      </c>
      <c r="Y1965" s="12">
        <v>105.5930631928373</v>
      </c>
      <c r="Z1965" s="12">
        <v>105.3748904543689</v>
      </c>
      <c r="AA1965" s="12">
        <v>108.0715743709449</v>
      </c>
      <c r="AB1965" s="12">
        <v>106.9101906888621</v>
      </c>
      <c r="AC1965" s="12">
        <v>102.4779954215051</v>
      </c>
      <c r="AD1965" s="12">
        <v>0.02334453102073009</v>
      </c>
    </row>
    <row r="1966" spans="1:30" s="4" customFormat="1">
      <c r="A1966" s="4" t="s">
        <v>1057</v>
      </c>
      <c r="B1966" s="4" t="s">
        <v>2159</v>
      </c>
      <c r="C1966" s="4">
        <v>166.7160491943359</v>
      </c>
      <c r="D1966" s="4">
        <v>165.8504333496094</v>
      </c>
      <c r="E1966" s="4">
        <v>167.2522430419922</v>
      </c>
      <c r="F1966" s="4">
        <v>166.2935791015625</v>
      </c>
      <c r="G1966" s="4">
        <v>166.7385406494141</v>
      </c>
      <c r="H1966" s="4">
        <v>165.6638336181641</v>
      </c>
      <c r="I1966" s="4">
        <v>167.4980316162109</v>
      </c>
      <c r="J1966" s="4">
        <v>167.3345031738281</v>
      </c>
      <c r="K1966" s="4">
        <v>171.0317230224609</v>
      </c>
      <c r="L1966" s="4">
        <v>170.9095306396484</v>
      </c>
      <c r="M1966" s="4">
        <v>170.7259063720703</v>
      </c>
      <c r="N1966" s="4">
        <v>172.7200164794922</v>
      </c>
      <c r="O1966" s="4">
        <v>173.7178802490234</v>
      </c>
      <c r="P1966" s="4">
        <v>171.99462890625</v>
      </c>
      <c r="Q1966" s="4">
        <v>169.4813690185547</v>
      </c>
      <c r="R1966" s="4">
        <v>169.1612701416016</v>
      </c>
      <c r="S1966" s="4">
        <v>168.8915252685547</v>
      </c>
      <c r="T1966" s="4">
        <v>169.2011260986328</v>
      </c>
      <c r="U1966" s="4">
        <v>168.7788391113281</v>
      </c>
      <c r="V1966" s="4">
        <v>167.6536865234375</v>
      </c>
      <c r="W1966" s="4">
        <v>167.4929504394531</v>
      </c>
      <c r="X1966" s="4">
        <v>166.9682464599609</v>
      </c>
      <c r="Y1966" s="4">
        <v>166.8841857910156</v>
      </c>
      <c r="Z1966" s="4">
        <v>166.395751953125</v>
      </c>
      <c r="AA1966" s="4">
        <v>166.4029083251953</v>
      </c>
      <c r="AB1966" s="4">
        <v>166.1652221679688</v>
      </c>
      <c r="AC1966" s="4">
        <v>166.0957946777344</v>
      </c>
      <c r="AD1966" s="4">
        <v>-0.0001433498301793845</v>
      </c>
    </row>
    <row r="1967" spans="1:30" s="4" customFormat="1"/>
    <row r="1968" spans="1:30" s="4" customFormat="1"/>
    <row r="1969" spans="1:30" s="4" customFormat="1">
      <c r="B1969" s="4" t="s">
        <v>2152</v>
      </c>
    </row>
    <row r="1970" spans="1:30" s="4" customFormat="1">
      <c r="A1970" s="4" t="s">
        <v>1058</v>
      </c>
      <c r="B1970" s="4" t="s">
        <v>2160</v>
      </c>
      <c r="C1970" s="4">
        <v>54.29550933837891</v>
      </c>
      <c r="D1970" s="4">
        <v>52.99620819091797</v>
      </c>
      <c r="E1970" s="4">
        <v>51.34310913085938</v>
      </c>
      <c r="F1970" s="4">
        <v>56.52046585083008</v>
      </c>
      <c r="G1970" s="4">
        <v>57.48832702636719</v>
      </c>
      <c r="H1970" s="4">
        <v>60.32130813598633</v>
      </c>
      <c r="I1970" s="4">
        <v>67.53523254394531</v>
      </c>
      <c r="J1970" s="4">
        <v>68.54536437988281</v>
      </c>
      <c r="K1970" s="4">
        <v>91.79486846923828</v>
      </c>
      <c r="L1970" s="4">
        <v>98.07701873779297</v>
      </c>
      <c r="M1970" s="4">
        <v>103.1130294799805</v>
      </c>
      <c r="N1970" s="4">
        <v>110.2263259887695</v>
      </c>
      <c r="O1970" s="4">
        <v>114.610237121582</v>
      </c>
      <c r="P1970" s="4">
        <v>118.2815170288086</v>
      </c>
      <c r="Q1970" s="4">
        <v>120.8235855102539</v>
      </c>
      <c r="R1970" s="4">
        <v>139.0579986572266</v>
      </c>
      <c r="S1970" s="4">
        <v>144.8225402832031</v>
      </c>
      <c r="T1970" s="4">
        <v>154.1727600097656</v>
      </c>
      <c r="U1970" s="4">
        <v>156.5506439208984</v>
      </c>
      <c r="V1970" s="4">
        <v>159.6604919433594</v>
      </c>
      <c r="W1970" s="4">
        <v>168.8181762695312</v>
      </c>
      <c r="X1970" s="4">
        <v>173.9279327392578</v>
      </c>
      <c r="Y1970" s="4">
        <v>177.5534057617188</v>
      </c>
      <c r="Z1970" s="4">
        <v>181.2976379394531</v>
      </c>
      <c r="AA1970" s="4">
        <v>186.6427917480469</v>
      </c>
      <c r="AB1970" s="4">
        <v>189.741455078125</v>
      </c>
      <c r="AC1970" s="4">
        <v>192.4397735595703</v>
      </c>
      <c r="AD1970" s="4">
        <v>0.04987067418171565</v>
      </c>
    </row>
    <row r="1971" spans="1:30" s="6" customFormat="1">
      <c r="A1971" s="6" t="s">
        <v>1059</v>
      </c>
      <c r="B1971" s="6" t="s">
        <v>1639</v>
      </c>
      <c r="C1971" s="6">
        <v>2.571715831756592</v>
      </c>
      <c r="D1971" s="6">
        <v>2.52913236618042</v>
      </c>
      <c r="E1971" s="6">
        <v>2.478082418441772</v>
      </c>
      <c r="F1971" s="6">
        <v>2.693771123886108</v>
      </c>
      <c r="G1971" s="6">
        <v>2.729207277297974</v>
      </c>
      <c r="H1971" s="6">
        <v>2.859296560287476</v>
      </c>
      <c r="I1971" s="6">
        <v>3.13076376914978</v>
      </c>
      <c r="J1971" s="6">
        <v>3.184112310409546</v>
      </c>
      <c r="K1971" s="6">
        <v>4.038882255554199</v>
      </c>
      <c r="L1971" s="6">
        <v>4.262475490570068</v>
      </c>
      <c r="M1971" s="6">
        <v>4.452754974365234</v>
      </c>
      <c r="N1971" s="6">
        <v>4.681777477264404</v>
      </c>
      <c r="O1971" s="6">
        <v>4.848126888275146</v>
      </c>
      <c r="P1971" s="6">
        <v>4.970606803894043</v>
      </c>
      <c r="Q1971" s="6">
        <v>5.119163036346436</v>
      </c>
      <c r="R1971" s="6">
        <v>5.616991996765137</v>
      </c>
      <c r="S1971" s="6">
        <v>5.828241348266602</v>
      </c>
      <c r="T1971" s="6">
        <v>6.083277225494385</v>
      </c>
      <c r="U1971" s="6">
        <v>6.170791625976562</v>
      </c>
      <c r="V1971" s="6">
        <v>6.301061153411865</v>
      </c>
      <c r="W1971" s="6">
        <v>6.58585786819458</v>
      </c>
      <c r="X1971" s="6">
        <v>6.787981033325195</v>
      </c>
      <c r="Y1971" s="6">
        <v>6.939438819885254</v>
      </c>
      <c r="Z1971" s="6">
        <v>7.118813514709473</v>
      </c>
      <c r="AA1971" s="6">
        <v>7.309121608734131</v>
      </c>
      <c r="AB1971" s="6">
        <v>7.448715209960938</v>
      </c>
      <c r="AC1971" s="6">
        <v>7.552803516387939</v>
      </c>
      <c r="AD1971" s="6">
        <v>0.04230683318955353</v>
      </c>
    </row>
    <row r="1972" spans="1:30" s="4" customFormat="1"/>
    <row r="1973" spans="1:30" s="4" customFormat="1">
      <c r="B1973" s="4" t="s">
        <v>2154</v>
      </c>
    </row>
    <row r="1974" spans="1:30" s="4" customFormat="1">
      <c r="B1974" s="4" t="s">
        <v>2161</v>
      </c>
    </row>
    <row r="1975" spans="1:30" s="4" customFormat="1">
      <c r="A1975" s="4" t="s">
        <v>1060</v>
      </c>
      <c r="B1975" s="4" t="s">
        <v>2147</v>
      </c>
      <c r="C1975" s="4">
        <v>93.65095520019531</v>
      </c>
      <c r="D1975" s="4">
        <v>94.85328674316406</v>
      </c>
      <c r="E1975" s="4">
        <v>96.37937927246094</v>
      </c>
      <c r="F1975" s="4">
        <v>96.9222412109375</v>
      </c>
      <c r="G1975" s="4">
        <v>96.66006469726562</v>
      </c>
      <c r="H1975" s="4">
        <v>99.36577606201172</v>
      </c>
      <c r="I1975" s="4">
        <v>100.6037139892578</v>
      </c>
      <c r="J1975" s="4">
        <v>102.2255783081055</v>
      </c>
      <c r="K1975" s="4">
        <v>100.6955947875977</v>
      </c>
      <c r="L1975" s="4">
        <v>102.6012878417969</v>
      </c>
      <c r="M1975" s="4">
        <v>104.3197631835938</v>
      </c>
      <c r="N1975" s="4">
        <v>105.0885162353516</v>
      </c>
      <c r="O1975" s="4">
        <v>106.8974227905273</v>
      </c>
      <c r="P1975" s="4">
        <v>107.5524749755859</v>
      </c>
      <c r="Q1975" s="4">
        <v>109.3018569946289</v>
      </c>
      <c r="R1975" s="4">
        <v>110.8241195678711</v>
      </c>
      <c r="S1975" s="4">
        <v>112.9613876342773</v>
      </c>
      <c r="T1975" s="4">
        <v>114.4535446166992</v>
      </c>
      <c r="U1975" s="4">
        <v>116.6306457519531</v>
      </c>
      <c r="V1975" s="4">
        <v>118.7200164794922</v>
      </c>
      <c r="W1975" s="4">
        <v>121.7404861450195</v>
      </c>
      <c r="X1975" s="4">
        <v>124.7155609130859</v>
      </c>
      <c r="Y1975" s="4">
        <v>128.1010284423828</v>
      </c>
      <c r="Z1975" s="4">
        <v>131.4787445068359</v>
      </c>
      <c r="AA1975" s="4">
        <v>134.4518280029297</v>
      </c>
      <c r="AB1975" s="4">
        <v>137.7680969238281</v>
      </c>
      <c r="AC1975" s="4">
        <v>141.1598815917969</v>
      </c>
      <c r="AD1975" s="4">
        <v>0.01590666723544842</v>
      </c>
    </row>
    <row r="1976" spans="1:30" s="4" customFormat="1">
      <c r="A1976" s="4" t="s">
        <v>1061</v>
      </c>
      <c r="B1976" s="4" t="s">
        <v>2148</v>
      </c>
      <c r="C1976" s="4">
        <v>222.2154693603516</v>
      </c>
      <c r="D1976" s="4">
        <v>223.8314514160156</v>
      </c>
      <c r="E1976" s="4">
        <v>226.2114410400391</v>
      </c>
      <c r="F1976" s="4">
        <v>229.5242919921875</v>
      </c>
      <c r="G1976" s="4">
        <v>233.1679534912109</v>
      </c>
      <c r="H1976" s="4">
        <v>236.6299591064453</v>
      </c>
      <c r="I1976" s="4">
        <v>240.6650085449219</v>
      </c>
      <c r="J1976" s="4">
        <v>245.4829559326172</v>
      </c>
      <c r="K1976" s="4">
        <v>249.1506958007812</v>
      </c>
      <c r="L1976" s="4">
        <v>254.3954772949219</v>
      </c>
      <c r="M1976" s="4">
        <v>259.1591796875</v>
      </c>
      <c r="N1976" s="4">
        <v>262.478759765625</v>
      </c>
      <c r="O1976" s="4">
        <v>266.646484375</v>
      </c>
      <c r="P1976" s="4">
        <v>272.94873046875</v>
      </c>
      <c r="Q1976" s="4">
        <v>277.5180969238281</v>
      </c>
      <c r="R1976" s="4">
        <v>281.4525756835938</v>
      </c>
      <c r="S1976" s="4">
        <v>286.4028015136719</v>
      </c>
      <c r="T1976" s="4">
        <v>291.0196533203125</v>
      </c>
      <c r="U1976" s="4">
        <v>297.0990600585938</v>
      </c>
      <c r="V1976" s="4">
        <v>303.5682067871094</v>
      </c>
      <c r="W1976" s="4">
        <v>310.8533020019531</v>
      </c>
      <c r="X1976" s="4">
        <v>318.9182739257812</v>
      </c>
      <c r="Y1976" s="4">
        <v>326.6163635253906</v>
      </c>
      <c r="Z1976" s="4">
        <v>334.5310668945312</v>
      </c>
      <c r="AA1976" s="4">
        <v>342.3952331542969</v>
      </c>
      <c r="AB1976" s="4">
        <v>350.7027282714844</v>
      </c>
      <c r="AC1976" s="4">
        <v>358.9559936523438</v>
      </c>
      <c r="AD1976" s="4">
        <v>0.01861546656238144</v>
      </c>
    </row>
    <row r="1977" spans="1:30" s="4" customFormat="1">
      <c r="A1977" s="4" t="s">
        <v>1062</v>
      </c>
      <c r="B1977" s="4" t="s">
        <v>2149</v>
      </c>
      <c r="C1977" s="4">
        <v>78.08226013183594</v>
      </c>
      <c r="D1977" s="4">
        <v>83.04090118408203</v>
      </c>
      <c r="E1977" s="4">
        <v>85.14104461669922</v>
      </c>
      <c r="F1977" s="4">
        <v>85.46331787109375</v>
      </c>
      <c r="G1977" s="4">
        <v>86.47219848632812</v>
      </c>
      <c r="H1977" s="4">
        <v>87.76463317871094</v>
      </c>
      <c r="I1977" s="4">
        <v>88.64405822753906</v>
      </c>
      <c r="J1977" s="4">
        <v>89.61458587646484</v>
      </c>
      <c r="K1977" s="4">
        <v>89.90849304199219</v>
      </c>
      <c r="L1977" s="4">
        <v>91.26781463623047</v>
      </c>
      <c r="M1977" s="4">
        <v>92.61028289794922</v>
      </c>
      <c r="N1977" s="4">
        <v>93.73880004882812</v>
      </c>
      <c r="O1977" s="4">
        <v>95.33120727539062</v>
      </c>
      <c r="P1977" s="4">
        <v>96.71762084960938</v>
      </c>
      <c r="Q1977" s="4">
        <v>98.30368041992188</v>
      </c>
      <c r="R1977" s="4">
        <v>100.0056076049805</v>
      </c>
      <c r="S1977" s="4">
        <v>101.5302124023438</v>
      </c>
      <c r="T1977" s="4">
        <v>103.3496475219727</v>
      </c>
      <c r="U1977" s="4">
        <v>105.5486450195312</v>
      </c>
      <c r="V1977" s="4">
        <v>107.9568099975586</v>
      </c>
      <c r="W1977" s="4">
        <v>110.5299301147461</v>
      </c>
      <c r="X1977" s="4">
        <v>113.2245635986328</v>
      </c>
      <c r="Y1977" s="4">
        <v>116.1602020263672</v>
      </c>
      <c r="Z1977" s="4">
        <v>119.3350830078125</v>
      </c>
      <c r="AA1977" s="4">
        <v>122.2991485595703</v>
      </c>
      <c r="AB1977" s="4">
        <v>125.4236755371094</v>
      </c>
      <c r="AC1977" s="4">
        <v>128.6579437255859</v>
      </c>
      <c r="AD1977" s="4">
        <v>0.01939312705406238</v>
      </c>
    </row>
    <row r="1978" spans="1:30" s="4" customFormat="1">
      <c r="B1978" s="4" t="s">
        <v>2150</v>
      </c>
    </row>
    <row r="1979" spans="1:30" s="4" customFormat="1">
      <c r="A1979" s="4" t="s">
        <v>1063</v>
      </c>
      <c r="B1979" s="4" t="s">
        <v>2162</v>
      </c>
      <c r="C1979" s="4">
        <v>47.94078063964844</v>
      </c>
      <c r="D1979" s="4">
        <v>48.56744766235352</v>
      </c>
      <c r="E1979" s="4">
        <v>49.03908538818359</v>
      </c>
      <c r="F1979" s="4">
        <v>48.22079086303711</v>
      </c>
      <c r="G1979" s="4">
        <v>47.58124160766602</v>
      </c>
      <c r="H1979" s="4">
        <v>48.61367034912109</v>
      </c>
      <c r="I1979" s="4">
        <v>50.72541427612305</v>
      </c>
      <c r="J1979" s="4">
        <v>51.18874359130859</v>
      </c>
      <c r="K1979" s="4">
        <v>48.41128158569336</v>
      </c>
      <c r="L1979" s="4">
        <v>49.58603286743164</v>
      </c>
      <c r="M1979" s="4">
        <v>50.54447555541992</v>
      </c>
      <c r="N1979" s="4">
        <v>51.05598068237305</v>
      </c>
      <c r="O1979" s="4">
        <v>52.03472900390625</v>
      </c>
      <c r="P1979" s="4">
        <v>52.03358840942383</v>
      </c>
      <c r="Q1979" s="4">
        <v>52.15460586547852</v>
      </c>
      <c r="R1979" s="4">
        <v>50.08303833007812</v>
      </c>
      <c r="S1979" s="4">
        <v>50.65960693359375</v>
      </c>
      <c r="T1979" s="4">
        <v>51.95007705688477</v>
      </c>
      <c r="U1979" s="4">
        <v>52.49546051025391</v>
      </c>
      <c r="V1979" s="4">
        <v>52.925048828125</v>
      </c>
      <c r="W1979" s="4">
        <v>52.86826705932617</v>
      </c>
      <c r="X1979" s="4">
        <v>55.2483024597168</v>
      </c>
      <c r="Y1979" s="4">
        <v>54.41793060302734</v>
      </c>
      <c r="Z1979" s="4">
        <v>58.89908599853516</v>
      </c>
      <c r="AA1979" s="4">
        <v>68.45915985107422</v>
      </c>
      <c r="AB1979" s="4">
        <v>70.03057861328125</v>
      </c>
      <c r="AC1979" s="4">
        <v>68.66348266601562</v>
      </c>
      <c r="AD1979" s="4">
        <v>0.01391324677443362</v>
      </c>
    </row>
    <row r="1980" spans="1:30" s="6" customFormat="1">
      <c r="A1980" s="6" t="s">
        <v>1064</v>
      </c>
      <c r="B1980" s="6" t="s">
        <v>2163</v>
      </c>
      <c r="C1980" s="6">
        <v>2.488768577575684</v>
      </c>
      <c r="D1980" s="6">
        <v>2.529615640640259</v>
      </c>
      <c r="E1980" s="6">
        <v>2.614407300949097</v>
      </c>
      <c r="F1980" s="6">
        <v>2.580263376235962</v>
      </c>
      <c r="G1980" s="6">
        <v>2.556324481964111</v>
      </c>
      <c r="H1980" s="6">
        <v>2.601857423782349</v>
      </c>
      <c r="I1980" s="6">
        <v>2.679677486419678</v>
      </c>
      <c r="J1980" s="6">
        <v>2.708022356033325</v>
      </c>
      <c r="K1980" s="6">
        <v>2.57007884979248</v>
      </c>
      <c r="L1980" s="6">
        <v>2.609637975692749</v>
      </c>
      <c r="M1980" s="6">
        <v>2.654152870178223</v>
      </c>
      <c r="N1980" s="6">
        <v>2.692405462265015</v>
      </c>
      <c r="O1980" s="6">
        <v>2.745702028274536</v>
      </c>
      <c r="P1980" s="6">
        <v>2.760132551193237</v>
      </c>
      <c r="Q1980" s="6">
        <v>2.790007352828979</v>
      </c>
      <c r="R1980" s="6">
        <v>2.809524297714233</v>
      </c>
      <c r="S1980" s="6">
        <v>2.859054327011108</v>
      </c>
      <c r="T1980" s="6">
        <v>2.943795442581177</v>
      </c>
      <c r="U1980" s="6">
        <v>2.99412989616394</v>
      </c>
      <c r="V1980" s="6">
        <v>3.03382420539856</v>
      </c>
      <c r="W1980" s="6">
        <v>2.992788076400757</v>
      </c>
      <c r="X1980" s="6">
        <v>3.121780395507812</v>
      </c>
      <c r="Y1980" s="6">
        <v>3.119159936904907</v>
      </c>
      <c r="Z1980" s="6">
        <v>3.384578704833984</v>
      </c>
      <c r="AA1980" s="6">
        <v>3.513189792633057</v>
      </c>
      <c r="AB1980" s="6">
        <v>3.598220586776733</v>
      </c>
      <c r="AC1980" s="6">
        <v>3.584023952484131</v>
      </c>
      <c r="AD1980" s="6">
        <v>0.01412568930143654</v>
      </c>
    </row>
    <row r="1981" spans="1:30" s="12" customFormat="1">
      <c r="A1981" s="12" t="s">
        <v>1065</v>
      </c>
      <c r="B1981" s="12" t="s">
        <v>2158</v>
      </c>
      <c r="C1981" s="12">
        <v>56.24215139332328</v>
      </c>
      <c r="D1981" s="12">
        <v>56.43680426824634</v>
      </c>
      <c r="E1981" s="12">
        <v>55.97982508463577</v>
      </c>
      <c r="F1981" s="12">
        <v>56.88402489866736</v>
      </c>
      <c r="G1981" s="12">
        <v>56.59070310161865</v>
      </c>
      <c r="H1981" s="12">
        <v>58.07983228643526</v>
      </c>
      <c r="I1981" s="12">
        <v>61.87774040697767</v>
      </c>
      <c r="J1981" s="12">
        <v>62.79545235107961</v>
      </c>
      <c r="K1981" s="12">
        <v>72.38206590033354</v>
      </c>
      <c r="L1981" s="12">
        <v>76.9217390522164</v>
      </c>
      <c r="M1981" s="12">
        <v>80.26009942277597</v>
      </c>
      <c r="N1981" s="12">
        <v>84.00250957325679</v>
      </c>
      <c r="O1981" s="12">
        <v>86.66288681151025</v>
      </c>
      <c r="P1981" s="12">
        <v>89.55483066250234</v>
      </c>
      <c r="Q1981" s="12">
        <v>92.75889707692602</v>
      </c>
      <c r="R1981" s="12">
        <v>118.7406919318011</v>
      </c>
      <c r="S1981" s="12">
        <v>120.1859931760867</v>
      </c>
      <c r="T1981" s="12">
        <v>132.6487016813685</v>
      </c>
      <c r="U1981" s="12">
        <v>135.3725597728835</v>
      </c>
      <c r="V1981" s="12">
        <v>138.1126887087433</v>
      </c>
      <c r="W1981" s="12">
        <v>154.8706114780982</v>
      </c>
      <c r="X1981" s="12">
        <v>160.7468688440202</v>
      </c>
      <c r="Y1981" s="12">
        <v>161.520243278281</v>
      </c>
      <c r="Z1981" s="12">
        <v>165.1159954947119</v>
      </c>
      <c r="AA1981" s="12">
        <v>173.403483118414</v>
      </c>
      <c r="AB1981" s="12">
        <v>175.6091035632596</v>
      </c>
      <c r="AC1981" s="12">
        <v>172.2348026242686</v>
      </c>
      <c r="AD1981" s="12">
        <v>0.04398576358582873</v>
      </c>
    </row>
    <row r="1982" spans="1:30" s="4" customFormat="1">
      <c r="A1982" s="4" t="s">
        <v>1066</v>
      </c>
      <c r="B1982" s="4" t="s">
        <v>2159</v>
      </c>
      <c r="C1982" s="4">
        <v>166.7160491943359</v>
      </c>
      <c r="D1982" s="4">
        <v>169.6559448242188</v>
      </c>
      <c r="E1982" s="4">
        <v>174.1555480957031</v>
      </c>
      <c r="F1982" s="4">
        <v>176.1375579833984</v>
      </c>
      <c r="G1982" s="4">
        <v>179.7073516845703</v>
      </c>
      <c r="H1982" s="4">
        <v>181.2099151611328</v>
      </c>
      <c r="I1982" s="4">
        <v>186.0990142822266</v>
      </c>
      <c r="J1982" s="4">
        <v>189.1675567626953</v>
      </c>
      <c r="K1982" s="4">
        <v>196.7369537353516</v>
      </c>
      <c r="L1982" s="4">
        <v>200.0461578369141</v>
      </c>
      <c r="M1982" s="4">
        <v>203.3266906738281</v>
      </c>
      <c r="N1982" s="4">
        <v>209.2622680664062</v>
      </c>
      <c r="O1982" s="4">
        <v>214.0822296142578</v>
      </c>
      <c r="P1982" s="4">
        <v>215.7542114257812</v>
      </c>
      <c r="Q1982" s="4">
        <v>216.5671081542969</v>
      </c>
      <c r="R1982" s="4">
        <v>220.3791351318359</v>
      </c>
      <c r="S1982" s="4">
        <v>224.6106872558594</v>
      </c>
      <c r="T1982" s="4">
        <v>229.9789428710938</v>
      </c>
      <c r="U1982" s="4">
        <v>234.6460723876953</v>
      </c>
      <c r="V1982" s="4">
        <v>238.5692596435547</v>
      </c>
      <c r="W1982" s="4">
        <v>244.1172637939453</v>
      </c>
      <c r="X1982" s="4">
        <v>249.2976684570312</v>
      </c>
      <c r="Y1982" s="4">
        <v>255.2741088867188</v>
      </c>
      <c r="Z1982" s="4">
        <v>260.73193359375</v>
      </c>
      <c r="AA1982" s="4">
        <v>266.9975280761719</v>
      </c>
      <c r="AB1982" s="4">
        <v>272.9405517578125</v>
      </c>
      <c r="AC1982" s="4">
        <v>279.1572570800781</v>
      </c>
      <c r="AD1982" s="4">
        <v>0.0200241231968763</v>
      </c>
    </row>
    <row r="1983" spans="1:30" s="4" customFormat="1">
      <c r="B1983" s="10"/>
      <c r="C1983" s="10"/>
      <c r="D1983" s="10"/>
      <c r="E1983" s="10"/>
      <c r="F1983" s="10"/>
      <c r="G1983" s="10"/>
      <c r="H1983" s="10"/>
      <c r="I1983" s="10"/>
      <c r="J1983" s="10"/>
      <c r="K1983" s="10"/>
      <c r="L1983" s="10"/>
      <c r="M1983" s="10"/>
      <c r="N1983" s="10"/>
      <c r="O1983" s="10"/>
      <c r="P1983" s="10"/>
      <c r="Q1983" s="10"/>
      <c r="R1983" s="10"/>
      <c r="S1983" s="10"/>
      <c r="T1983" s="10"/>
      <c r="U1983" s="10"/>
      <c r="V1983" s="10"/>
      <c r="W1983" s="10"/>
      <c r="X1983" s="10"/>
      <c r="Y1983" s="10"/>
      <c r="Z1983" s="10"/>
      <c r="AA1983" s="10"/>
      <c r="AB1983" s="10"/>
      <c r="AC1983" s="10"/>
      <c r="AD1983" s="10"/>
    </row>
    <row r="1984" spans="1:30" s="4" customFormat="1">
      <c r="B1984" s="4" t="s">
        <v>2164</v>
      </c>
    </row>
    <row r="1985" spans="2:2" s="4" customFormat="1">
      <c r="B1985" s="4" t="s">
        <v>1779</v>
      </c>
    </row>
    <row r="1986" spans="2:2" s="4" customFormat="1">
      <c r="B1986" s="4" t="s">
        <v>1283</v>
      </c>
    </row>
    <row r="1987" spans="2:2" s="4" customFormat="1">
      <c r="B1987" s="4" t="s">
        <v>2165</v>
      </c>
    </row>
    <row r="1988" spans="2:2" s="4" customFormat="1">
      <c r="B1988" s="4" t="s">
        <v>2166</v>
      </c>
    </row>
    <row r="1989" spans="2:2" s="4" customFormat="1">
      <c r="B1989" s="4" t="s">
        <v>2167</v>
      </c>
    </row>
    <row r="1990" spans="2:2" s="4" customFormat="1">
      <c r="B1990" s="4" t="s">
        <v>2168</v>
      </c>
    </row>
    <row r="1991" spans="2:2" s="4" customFormat="1">
      <c r="B1991" s="4" t="s">
        <v>2169</v>
      </c>
    </row>
    <row r="1992" spans="2:2" s="4" customFormat="1">
      <c r="B1992" s="4" t="s">
        <v>2170</v>
      </c>
    </row>
    <row r="1993" spans="2:2" s="4" customFormat="1">
      <c r="B1993" s="4" t="s">
        <v>2171</v>
      </c>
    </row>
    <row r="1994" spans="2:2" s="4" customFormat="1">
      <c r="B1994" s="4" t="s">
        <v>2172</v>
      </c>
    </row>
    <row r="1995" spans="2:2" s="4" customFormat="1">
      <c r="B1995" s="4" t="s">
        <v>2173</v>
      </c>
    </row>
    <row r="1996" spans="2:2" s="4" customFormat="1">
      <c r="B1996" s="4" t="s">
        <v>1305</v>
      </c>
    </row>
    <row r="1997" spans="2:2" s="4" customFormat="1">
      <c r="B1997" s="4" t="s">
        <v>2174</v>
      </c>
    </row>
    <row r="1998" spans="2:2" s="4" customFormat="1">
      <c r="B1998" s="4" t="s">
        <v>2175</v>
      </c>
    </row>
    <row r="1999" spans="2:2" s="4" customFormat="1">
      <c r="B1999" s="4" t="s">
        <v>1309</v>
      </c>
    </row>
    <row r="2000" spans="2:2" s="4" customFormat="1">
      <c r="B2000" s="4" t="s">
        <v>1307</v>
      </c>
    </row>
    <row r="2001" spans="2:30" s="4" customFormat="1"/>
    <row r="2002" spans="2:30" s="4" customFormat="1"/>
    <row r="2003" spans="2:30" s="4" customFormat="1"/>
    <row r="2004" spans="2:30" s="4" customFormat="1">
      <c r="B2004" s="4" t="s">
        <v>1242</v>
      </c>
    </row>
    <row r="2005" spans="2:30" s="4" customFormat="1"/>
    <row r="2006" spans="2:30" s="4" customFormat="1">
      <c r="C2006" s="4" t="s">
        <v>2407</v>
      </c>
      <c r="D2006" s="4" t="s">
        <v>2412</v>
      </c>
    </row>
    <row r="2007" spans="2:30" s="4" customFormat="1">
      <c r="C2007" s="4" t="s">
        <v>2408</v>
      </c>
      <c r="D2007" s="4" t="s">
        <v>2413</v>
      </c>
      <c r="F2007" s="4" t="s">
        <v>2416</v>
      </c>
    </row>
    <row r="2008" spans="2:30" s="4" customFormat="1">
      <c r="C2008" s="4" t="s">
        <v>2409</v>
      </c>
      <c r="D2008" s="4" t="s">
        <v>2414</v>
      </c>
    </row>
    <row r="2009" spans="2:30" s="4" customFormat="1">
      <c r="C2009" s="4" t="s">
        <v>2410</v>
      </c>
      <c r="E2009" s="4" t="s">
        <v>2415</v>
      </c>
    </row>
    <row r="2010" spans="2:30" s="15" customFormat="1">
      <c r="B2010" s="15" t="s">
        <v>2176</v>
      </c>
    </row>
    <row r="2011" spans="2:30" s="9" customFormat="1">
      <c r="B2011" s="9" t="s">
        <v>2177</v>
      </c>
    </row>
    <row r="2012" spans="2:30" s="4" customFormat="1">
      <c r="AD2012" s="4" t="s">
        <v>2417</v>
      </c>
    </row>
    <row r="2013" spans="2:30" s="7" customFormat="1">
      <c r="B2013" s="7" t="s">
        <v>2178</v>
      </c>
      <c r="C2013" s="7">
        <v>2024</v>
      </c>
      <c r="D2013" s="7">
        <v>2025</v>
      </c>
      <c r="E2013" s="7">
        <v>2026</v>
      </c>
      <c r="F2013" s="7">
        <v>2027</v>
      </c>
      <c r="G2013" s="7">
        <v>2028</v>
      </c>
      <c r="H2013" s="7">
        <v>2029</v>
      </c>
      <c r="I2013" s="7">
        <v>2030</v>
      </c>
      <c r="J2013" s="7">
        <v>2031</v>
      </c>
      <c r="K2013" s="7">
        <v>2032</v>
      </c>
      <c r="L2013" s="7">
        <v>2033</v>
      </c>
      <c r="M2013" s="7">
        <v>2034</v>
      </c>
      <c r="N2013" s="7">
        <v>2035</v>
      </c>
      <c r="O2013" s="7">
        <v>2036</v>
      </c>
      <c r="P2013" s="7">
        <v>2037</v>
      </c>
      <c r="Q2013" s="7">
        <v>2038</v>
      </c>
      <c r="R2013" s="7">
        <v>2039</v>
      </c>
      <c r="S2013" s="7">
        <v>2040</v>
      </c>
      <c r="T2013" s="7">
        <v>2041</v>
      </c>
      <c r="U2013" s="7">
        <v>2042</v>
      </c>
      <c r="V2013" s="7">
        <v>2043</v>
      </c>
      <c r="W2013" s="7">
        <v>2044</v>
      </c>
      <c r="X2013" s="7">
        <v>2045</v>
      </c>
      <c r="Y2013" s="7">
        <v>2046</v>
      </c>
      <c r="Z2013" s="7">
        <v>2047</v>
      </c>
      <c r="AA2013" s="7">
        <v>2048</v>
      </c>
      <c r="AB2013" s="7">
        <v>2049</v>
      </c>
      <c r="AC2013" s="7">
        <v>2050</v>
      </c>
      <c r="AD2013" s="7" t="s">
        <v>2418</v>
      </c>
    </row>
    <row r="2014" spans="2:30" s="9" customFormat="1"/>
    <row r="2015" spans="2:30" s="13" customFormat="1">
      <c r="B2015" s="13" t="s">
        <v>1793</v>
      </c>
    </row>
    <row r="2016" spans="2:30" s="13" customFormat="1">
      <c r="B2016" s="13" t="s">
        <v>2179</v>
      </c>
    </row>
    <row r="2017" spans="1:30" s="9" customFormat="1">
      <c r="A2017" s="9" t="s">
        <v>1067</v>
      </c>
      <c r="B2017" s="9" t="s">
        <v>1252</v>
      </c>
      <c r="C2017" s="9">
        <v>79.18158721923828</v>
      </c>
      <c r="D2017" s="9">
        <v>79.19789123535156</v>
      </c>
      <c r="E2017" s="9">
        <v>79.19279479980469</v>
      </c>
      <c r="F2017" s="9">
        <v>79.19229888916016</v>
      </c>
      <c r="G2017" s="9">
        <v>79.25040435791016</v>
      </c>
      <c r="H2017" s="9">
        <v>79.25203704833984</v>
      </c>
      <c r="I2017" s="9">
        <v>79.5286865234375</v>
      </c>
      <c r="J2017" s="9">
        <v>79.65088653564453</v>
      </c>
      <c r="K2017" s="9">
        <v>79.74726867675781</v>
      </c>
      <c r="L2017" s="9">
        <v>79.8233642578125</v>
      </c>
      <c r="M2017" s="9">
        <v>79.86234283447266</v>
      </c>
      <c r="N2017" s="9">
        <v>79.89494323730469</v>
      </c>
      <c r="O2017" s="9">
        <v>79.97637176513672</v>
      </c>
      <c r="P2017" s="9">
        <v>79.98744201660156</v>
      </c>
      <c r="Q2017" s="9">
        <v>80.17856597900391</v>
      </c>
      <c r="R2017" s="9">
        <v>80.52407073974609</v>
      </c>
      <c r="S2017" s="9">
        <v>80.62309265136719</v>
      </c>
      <c r="T2017" s="9">
        <v>80.83414459228516</v>
      </c>
      <c r="U2017" s="9">
        <v>80.93632507324219</v>
      </c>
      <c r="V2017" s="9">
        <v>80.951416015625</v>
      </c>
      <c r="W2017" s="9">
        <v>80.951416015625</v>
      </c>
      <c r="X2017" s="9">
        <v>80.95001983642578</v>
      </c>
      <c r="Y2017" s="9">
        <v>80.95001983642578</v>
      </c>
      <c r="Z2017" s="9">
        <v>80.95811462402344</v>
      </c>
      <c r="AA2017" s="9">
        <v>80.95811462402344</v>
      </c>
      <c r="AB2017" s="9">
        <v>80.95811462402344</v>
      </c>
      <c r="AC2017" s="9">
        <v>81.02980041503906</v>
      </c>
      <c r="AD2017" s="9">
        <v>0.0008878248904764519</v>
      </c>
    </row>
    <row r="2018" spans="1:30" s="9" customFormat="1">
      <c r="A2018" s="9" t="s">
        <v>1068</v>
      </c>
      <c r="B2018" s="9" t="s">
        <v>2180</v>
      </c>
      <c r="C2018" s="9">
        <v>2.6528000831604</v>
      </c>
      <c r="D2018" s="9">
        <v>2.6528000831604</v>
      </c>
      <c r="E2018" s="9">
        <v>2.672300100326538</v>
      </c>
      <c r="F2018" s="9">
        <v>2.672300100326538</v>
      </c>
      <c r="G2018" s="9">
        <v>2.933300256729126</v>
      </c>
      <c r="H2018" s="9">
        <v>3.26829981803894</v>
      </c>
      <c r="I2018" s="9">
        <v>3.714826583862305</v>
      </c>
      <c r="J2018" s="9">
        <v>4.137691974639893</v>
      </c>
      <c r="K2018" s="9">
        <v>4.539146900177002</v>
      </c>
      <c r="L2018" s="9">
        <v>4.823582649230957</v>
      </c>
      <c r="M2018" s="9">
        <v>5.08222484588623</v>
      </c>
      <c r="N2018" s="9">
        <v>5.574224472045898</v>
      </c>
      <c r="O2018" s="9">
        <v>6.052910804748535</v>
      </c>
      <c r="P2018" s="9">
        <v>6.434911251068115</v>
      </c>
      <c r="Q2018" s="9">
        <v>6.788910388946533</v>
      </c>
      <c r="R2018" s="9">
        <v>7.304455757141113</v>
      </c>
      <c r="S2018" s="9">
        <v>7.699961185455322</v>
      </c>
      <c r="T2018" s="9">
        <v>7.912961006164551</v>
      </c>
      <c r="U2018" s="9">
        <v>8.134961128234863</v>
      </c>
      <c r="V2018" s="9">
        <v>8.277565002441406</v>
      </c>
      <c r="W2018" s="9">
        <v>8.401427268981934</v>
      </c>
      <c r="X2018" s="9">
        <v>8.516423225402832</v>
      </c>
      <c r="Y2018" s="9">
        <v>8.744194984436035</v>
      </c>
      <c r="Z2018" s="9">
        <v>8.923423767089844</v>
      </c>
      <c r="AA2018" s="9">
        <v>9.038763046264648</v>
      </c>
      <c r="AB2018" s="9">
        <v>9.090763092041016</v>
      </c>
      <c r="AC2018" s="9">
        <v>9.138763427734375</v>
      </c>
      <c r="AD2018" s="9">
        <v>0.04872321356708453</v>
      </c>
    </row>
    <row r="2019" spans="1:30" s="9" customFormat="1">
      <c r="A2019" s="9" t="s">
        <v>1069</v>
      </c>
      <c r="B2019" s="9" t="s">
        <v>2181</v>
      </c>
      <c r="C2019" s="9">
        <v>2.359799861907959</v>
      </c>
      <c r="D2019" s="9">
        <v>2.464260101318359</v>
      </c>
      <c r="E2019" s="9">
        <v>2.59974479675293</v>
      </c>
      <c r="F2019" s="9">
        <v>2.68291187286377</v>
      </c>
      <c r="G2019" s="9">
        <v>2.742049217224121</v>
      </c>
      <c r="H2019" s="9">
        <v>2.805283069610596</v>
      </c>
      <c r="I2019" s="9">
        <v>2.907185554504395</v>
      </c>
      <c r="J2019" s="9">
        <v>3.014649868011475</v>
      </c>
      <c r="K2019" s="9">
        <v>3.119674682617188</v>
      </c>
      <c r="L2019" s="9">
        <v>3.222018718719482</v>
      </c>
      <c r="M2019" s="9">
        <v>3.314827442169189</v>
      </c>
      <c r="N2019" s="9">
        <v>3.418838500976562</v>
      </c>
      <c r="O2019" s="9">
        <v>3.527713775634766</v>
      </c>
      <c r="P2019" s="9">
        <v>3.643150806427002</v>
      </c>
      <c r="Q2019" s="9">
        <v>3.758921146392822</v>
      </c>
      <c r="R2019" s="9">
        <v>3.838686466217041</v>
      </c>
      <c r="S2019" s="9">
        <v>3.921262264251709</v>
      </c>
      <c r="T2019" s="9">
        <v>4.003198146820068</v>
      </c>
      <c r="U2019" s="9">
        <v>4.085432052612305</v>
      </c>
      <c r="V2019" s="9">
        <v>4.166510581970215</v>
      </c>
      <c r="W2019" s="9">
        <v>4.207637786865234</v>
      </c>
      <c r="X2019" s="9">
        <v>4.249393939971924</v>
      </c>
      <c r="Y2019" s="9">
        <v>4.290789604187012</v>
      </c>
      <c r="Z2019" s="9">
        <v>4.332248687744141</v>
      </c>
      <c r="AA2019" s="9">
        <v>4.374508857727051</v>
      </c>
      <c r="AB2019" s="9">
        <v>4.374508857727051</v>
      </c>
      <c r="AC2019" s="9">
        <v>4.374508857727051</v>
      </c>
      <c r="AD2019" s="9">
        <v>0.0240231485378879</v>
      </c>
    </row>
    <row r="2020" spans="1:30" s="9" customFormat="1">
      <c r="A2020" s="9" t="s">
        <v>1070</v>
      </c>
      <c r="B2020" s="9" t="s">
        <v>2182</v>
      </c>
      <c r="C2020" s="9">
        <v>2.56770133972168</v>
      </c>
      <c r="D2020" s="9">
        <v>2.573201179504395</v>
      </c>
      <c r="E2020" s="9">
        <v>2.573201179504395</v>
      </c>
      <c r="F2020" s="9">
        <v>2.573201179504395</v>
      </c>
      <c r="G2020" s="9">
        <v>2.420201301574707</v>
      </c>
      <c r="H2020" s="9">
        <v>2.420201301574707</v>
      </c>
      <c r="I2020" s="9">
        <v>2.419046878814697</v>
      </c>
      <c r="J2020" s="9">
        <v>2.419046878814697</v>
      </c>
      <c r="K2020" s="9">
        <v>2.612092018127441</v>
      </c>
      <c r="L2020" s="9">
        <v>2.612092018127441</v>
      </c>
      <c r="M2020" s="9">
        <v>2.71053409576416</v>
      </c>
      <c r="N2020" s="9">
        <v>2.927882432937622</v>
      </c>
      <c r="O2020" s="9">
        <v>2.927882432937622</v>
      </c>
      <c r="P2020" s="9">
        <v>3.190069198608398</v>
      </c>
      <c r="Q2020" s="9">
        <v>3.245352268218994</v>
      </c>
      <c r="R2020" s="9">
        <v>4.245352268218994</v>
      </c>
      <c r="S2020" s="9">
        <v>4.792087078094482</v>
      </c>
      <c r="T2020" s="9">
        <v>5.063538074493408</v>
      </c>
      <c r="U2020" s="9">
        <v>5.154902935028076</v>
      </c>
      <c r="V2020" s="9">
        <v>6.154902935028076</v>
      </c>
      <c r="W2020" s="9">
        <v>7.404902458190918</v>
      </c>
      <c r="X2020" s="9">
        <v>7.653733253479004</v>
      </c>
      <c r="Y2020" s="9">
        <v>7.740398406982422</v>
      </c>
      <c r="Z2020" s="9">
        <v>7.860713481903076</v>
      </c>
      <c r="AA2020" s="9">
        <v>8.238790512084961</v>
      </c>
      <c r="AB2020" s="9">
        <v>8.580654144287109</v>
      </c>
      <c r="AC2020" s="9">
        <v>8.694893836975098</v>
      </c>
      <c r="AD2020" s="9">
        <v>0.04803029676217596</v>
      </c>
    </row>
    <row r="2021" spans="1:30" s="9" customFormat="1">
      <c r="A2021" s="9" t="s">
        <v>1071</v>
      </c>
      <c r="B2021" s="9" t="s">
        <v>2183</v>
      </c>
      <c r="C2021" s="9">
        <v>127.7282257080078</v>
      </c>
      <c r="D2021" s="9">
        <v>152.0342102050781</v>
      </c>
      <c r="E2021" s="9">
        <v>194.5456237792969</v>
      </c>
      <c r="F2021" s="9">
        <v>209.2222290039062</v>
      </c>
      <c r="G2021" s="9">
        <v>244.6476135253906</v>
      </c>
      <c r="H2021" s="9">
        <v>288.9292907714844</v>
      </c>
      <c r="I2021" s="9">
        <v>344.2868957519531</v>
      </c>
      <c r="J2021" s="9">
        <v>411.5877380371094</v>
      </c>
      <c r="K2021" s="9">
        <v>493.7377624511719</v>
      </c>
      <c r="L2021" s="9">
        <v>563.287353515625</v>
      </c>
      <c r="M2021" s="9">
        <v>606.8604125976562</v>
      </c>
      <c r="N2021" s="9">
        <v>655.1681518554688</v>
      </c>
      <c r="O2021" s="9">
        <v>673.9512939453125</v>
      </c>
      <c r="P2021" s="9">
        <v>694.4703369140625</v>
      </c>
      <c r="Q2021" s="9">
        <v>730.3197631835938</v>
      </c>
      <c r="R2021" s="9">
        <v>751.9994506835938</v>
      </c>
      <c r="S2021" s="9">
        <v>792.330322265625</v>
      </c>
      <c r="T2021" s="9">
        <v>842.7438354492188</v>
      </c>
      <c r="U2021" s="9">
        <v>905.7606811523438</v>
      </c>
      <c r="V2021" s="9">
        <v>908.1807250976562</v>
      </c>
      <c r="W2021" s="9">
        <v>912.1444091796875</v>
      </c>
      <c r="X2021" s="9">
        <v>917.0656127929688</v>
      </c>
      <c r="Y2021" s="9">
        <v>917.06298828125</v>
      </c>
      <c r="Z2021" s="9">
        <v>917.06005859375</v>
      </c>
      <c r="AA2021" s="9">
        <v>918.0140991210938</v>
      </c>
      <c r="AB2021" s="9">
        <v>922.3050537109375</v>
      </c>
      <c r="AC2021" s="9">
        <v>927.6876220703125</v>
      </c>
      <c r="AD2021" s="9">
        <v>0.0792443982994171</v>
      </c>
    </row>
    <row r="2022" spans="1:30" s="9" customFormat="1">
      <c r="A2022" s="9" t="s">
        <v>1072</v>
      </c>
      <c r="B2022" s="9" t="s">
        <v>2184</v>
      </c>
      <c r="C2022" s="9">
        <v>153.4324951171875</v>
      </c>
      <c r="D2022" s="9">
        <v>160.1866149902344</v>
      </c>
      <c r="E2022" s="9">
        <v>166.7111206054688</v>
      </c>
      <c r="F2022" s="9">
        <v>174.7867431640625</v>
      </c>
      <c r="G2022" s="9">
        <v>184.3345489501953</v>
      </c>
      <c r="H2022" s="9">
        <v>196.7850036621094</v>
      </c>
      <c r="I2022" s="9">
        <v>211.8226776123047</v>
      </c>
      <c r="J2022" s="9">
        <v>231.7136688232422</v>
      </c>
      <c r="K2022" s="9">
        <v>256.5296020507812</v>
      </c>
      <c r="L2022" s="9">
        <v>287.5079650878906</v>
      </c>
      <c r="M2022" s="9">
        <v>326.3970031738281</v>
      </c>
      <c r="N2022" s="9">
        <v>375.0066528320312</v>
      </c>
      <c r="O2022" s="9">
        <v>435.7227783203125</v>
      </c>
      <c r="P2022" s="9">
        <v>488.1534118652344</v>
      </c>
      <c r="Q2022" s="9">
        <v>518.9327392578125</v>
      </c>
      <c r="R2022" s="9">
        <v>532.7847900390625</v>
      </c>
      <c r="S2022" s="9">
        <v>535.4205322265625</v>
      </c>
      <c r="T2022" s="9">
        <v>581.0960083007812</v>
      </c>
      <c r="U2022" s="9">
        <v>629.88330078125</v>
      </c>
      <c r="V2022" s="9">
        <v>640.9046020507812</v>
      </c>
      <c r="W2022" s="9">
        <v>640.7208862304688</v>
      </c>
      <c r="X2022" s="9">
        <v>640.5416259765625</v>
      </c>
      <c r="Y2022" s="9">
        <v>640.3553466796875</v>
      </c>
      <c r="Z2022" s="9">
        <v>640.33642578125</v>
      </c>
      <c r="AA2022" s="9">
        <v>640.33642578125</v>
      </c>
      <c r="AB2022" s="9">
        <v>640.9525146484375</v>
      </c>
      <c r="AC2022" s="9">
        <v>640.9525146484375</v>
      </c>
      <c r="AD2022" s="9">
        <v>0.05652820750700505</v>
      </c>
    </row>
    <row r="2023" spans="1:30" s="9" customFormat="1">
      <c r="A2023" s="9" t="s">
        <v>1073</v>
      </c>
      <c r="B2023" s="9" t="s">
        <v>2185</v>
      </c>
      <c r="C2023" s="9">
        <v>0.171300008893013</v>
      </c>
      <c r="D2023" s="9">
        <v>5.799300193786621</v>
      </c>
      <c r="E2023" s="9">
        <v>11.0487003326416</v>
      </c>
      <c r="F2023" s="9">
        <v>14.59770202636719</v>
      </c>
      <c r="G2023" s="9">
        <v>18.72270011901855</v>
      </c>
      <c r="H2023" s="9">
        <v>22.84769821166992</v>
      </c>
      <c r="I2023" s="9">
        <v>26.97270011901855</v>
      </c>
      <c r="J2023" s="9">
        <v>30.50169944763184</v>
      </c>
      <c r="K2023" s="9">
        <v>32.81770324707031</v>
      </c>
      <c r="L2023" s="9">
        <v>35.2258415222168</v>
      </c>
      <c r="M2023" s="9">
        <v>37.54184341430664</v>
      </c>
      <c r="N2023" s="9">
        <v>39.33784484863281</v>
      </c>
      <c r="O2023" s="9">
        <v>40.34784317016602</v>
      </c>
      <c r="P2023" s="9">
        <v>41.6466178894043</v>
      </c>
      <c r="Q2023" s="9">
        <v>42.6566162109375</v>
      </c>
      <c r="R2023" s="9">
        <v>43.66661834716797</v>
      </c>
      <c r="S2023" s="9">
        <v>44.67661666870117</v>
      </c>
      <c r="T2023" s="9">
        <v>44.89061737060547</v>
      </c>
      <c r="U2023" s="9">
        <v>45.10461807250977</v>
      </c>
      <c r="V2023" s="9">
        <v>45.45057678222656</v>
      </c>
      <c r="W2023" s="9">
        <v>45.66458129882812</v>
      </c>
      <c r="X2023" s="9">
        <v>45.87857818603516</v>
      </c>
      <c r="Y2023" s="9">
        <v>46.09257888793945</v>
      </c>
      <c r="Z2023" s="9">
        <v>46.30657958984375</v>
      </c>
      <c r="AA2023" s="9">
        <v>46.52058029174805</v>
      </c>
      <c r="AB2023" s="9">
        <v>46.73458099365234</v>
      </c>
      <c r="AC2023" s="9">
        <v>46.94857788085938</v>
      </c>
      <c r="AD2023" s="9">
        <v>0.2409778805687861</v>
      </c>
    </row>
    <row r="2024" spans="1:30" s="13" customFormat="1">
      <c r="A2024" s="13" t="s">
        <v>1074</v>
      </c>
      <c r="B2024" s="13" t="s">
        <v>2186</v>
      </c>
      <c r="C2024" s="13">
        <v>368.0939025878906</v>
      </c>
      <c r="D2024" s="13">
        <v>404.9082641601562</v>
      </c>
      <c r="E2024" s="13">
        <v>459.343505859375</v>
      </c>
      <c r="F2024" s="13">
        <v>485.7274169921875</v>
      </c>
      <c r="G2024" s="13">
        <v>535.0508422851562</v>
      </c>
      <c r="H2024" s="13">
        <v>596.3078002929688</v>
      </c>
      <c r="I2024" s="13">
        <v>671.6520385742188</v>
      </c>
      <c r="J2024" s="13">
        <v>763.025390625</v>
      </c>
      <c r="K2024" s="13">
        <v>873.1032104492188</v>
      </c>
      <c r="L2024" s="13">
        <v>976.502197265625</v>
      </c>
      <c r="M2024" s="13">
        <v>1061.769165039062</v>
      </c>
      <c r="N2024" s="13">
        <v>1161.32861328125</v>
      </c>
      <c r="O2024" s="13">
        <v>1242.5068359375</v>
      </c>
      <c r="P2024" s="13">
        <v>1317.52587890625</v>
      </c>
      <c r="Q2024" s="13">
        <v>1385.880859375</v>
      </c>
      <c r="R2024" s="13">
        <v>1424.363403320312</v>
      </c>
      <c r="S2024" s="13">
        <v>1469.4638671875</v>
      </c>
      <c r="T2024" s="13">
        <v>1566.544311523438</v>
      </c>
      <c r="U2024" s="13">
        <v>1679.060180664062</v>
      </c>
      <c r="V2024" s="13">
        <v>1694.086303710938</v>
      </c>
      <c r="W2024" s="13">
        <v>1699.495239257812</v>
      </c>
      <c r="X2024" s="13">
        <v>1704.855346679688</v>
      </c>
      <c r="Y2024" s="13">
        <v>1705.236328125</v>
      </c>
      <c r="Z2024" s="13">
        <v>1705.777587890625</v>
      </c>
      <c r="AA2024" s="13">
        <v>1707.481323242188</v>
      </c>
      <c r="AB2024" s="13">
        <v>1712.996215820312</v>
      </c>
      <c r="AC2024" s="13">
        <v>1718.82666015625</v>
      </c>
      <c r="AD2024" s="13">
        <v>0.06106328386804649</v>
      </c>
    </row>
    <row r="2025" spans="1:30" s="9" customFormat="1"/>
    <row r="2026" spans="1:30" s="13" customFormat="1">
      <c r="B2026" s="13" t="s">
        <v>2187</v>
      </c>
    </row>
    <row r="2027" spans="1:30" s="9" customFormat="1">
      <c r="A2027" s="9" t="s">
        <v>1075</v>
      </c>
      <c r="B2027" s="9" t="s">
        <v>1252</v>
      </c>
      <c r="C2027" s="9">
        <v>242.3010101318359</v>
      </c>
      <c r="D2027" s="9">
        <v>262.9285583496094</v>
      </c>
      <c r="E2027" s="9">
        <v>273.0574340820312</v>
      </c>
      <c r="F2027" s="9">
        <v>283.0737915039062</v>
      </c>
      <c r="G2027" s="9">
        <v>283.7239990234375</v>
      </c>
      <c r="H2027" s="9">
        <v>283.7662658691406</v>
      </c>
      <c r="I2027" s="9">
        <v>284.6173400878906</v>
      </c>
      <c r="J2027" s="9">
        <v>283.991455078125</v>
      </c>
      <c r="K2027" s="9">
        <v>281.8927307128906</v>
      </c>
      <c r="L2027" s="9">
        <v>280.3436889648438</v>
      </c>
      <c r="M2027" s="9">
        <v>279.3836669921875</v>
      </c>
      <c r="N2027" s="9">
        <v>278.1855163574219</v>
      </c>
      <c r="O2027" s="9">
        <v>277.3818664550781</v>
      </c>
      <c r="P2027" s="9">
        <v>276.5903015136719</v>
      </c>
      <c r="Q2027" s="9">
        <v>266.2161560058594</v>
      </c>
      <c r="R2027" s="9">
        <v>264.7706298828125</v>
      </c>
      <c r="S2027" s="9">
        <v>266.0244445800781</v>
      </c>
      <c r="T2027" s="9">
        <v>263.3872375488281</v>
      </c>
      <c r="U2027" s="9">
        <v>244.033203125</v>
      </c>
      <c r="V2027" s="9">
        <v>233.4514312744141</v>
      </c>
      <c r="W2027" s="9">
        <v>234.8739624023438</v>
      </c>
      <c r="X2027" s="9">
        <v>238.4393920898438</v>
      </c>
      <c r="Y2027" s="9">
        <v>243.8472137451172</v>
      </c>
      <c r="Z2027" s="9">
        <v>250.4238128662109</v>
      </c>
      <c r="AA2027" s="9">
        <v>256.1244812011719</v>
      </c>
      <c r="AB2027" s="9">
        <v>258.7516479492188</v>
      </c>
      <c r="AC2027" s="9">
        <v>262.3973083496094</v>
      </c>
      <c r="AD2027" s="9">
        <v>0.003069277634382139</v>
      </c>
    </row>
    <row r="2028" spans="1:30" s="9" customFormat="1">
      <c r="A2028" s="9" t="s">
        <v>1076</v>
      </c>
      <c r="B2028" s="9" t="s">
        <v>2180</v>
      </c>
      <c r="C2028" s="9">
        <v>15.99795532226562</v>
      </c>
      <c r="D2028" s="9">
        <v>15.60750865936279</v>
      </c>
      <c r="E2028" s="9">
        <v>16.80585670471191</v>
      </c>
      <c r="F2028" s="9">
        <v>17.54633140563965</v>
      </c>
      <c r="G2028" s="9">
        <v>19.58696556091309</v>
      </c>
      <c r="H2028" s="9">
        <v>22.21903419494629</v>
      </c>
      <c r="I2028" s="9">
        <v>25.74920272827148</v>
      </c>
      <c r="J2028" s="9">
        <v>29.11702156066895</v>
      </c>
      <c r="K2028" s="9">
        <v>32.3504638671875</v>
      </c>
      <c r="L2028" s="9">
        <v>34.6529655456543</v>
      </c>
      <c r="M2028" s="9">
        <v>36.7844123840332</v>
      </c>
      <c r="N2028" s="9">
        <v>40.79246520996094</v>
      </c>
      <c r="O2028" s="9">
        <v>44.73748779296875</v>
      </c>
      <c r="P2028" s="9">
        <v>47.88832473754883</v>
      </c>
      <c r="Q2028" s="9">
        <v>50.82294464111328</v>
      </c>
      <c r="R2028" s="9">
        <v>55.12625503540039</v>
      </c>
      <c r="S2028" s="9">
        <v>57.20265579223633</v>
      </c>
      <c r="T2028" s="9">
        <v>45.15988159179688</v>
      </c>
      <c r="U2028" s="9">
        <v>45.07249069213867</v>
      </c>
      <c r="V2028" s="9">
        <v>44.39600372314453</v>
      </c>
      <c r="W2028" s="9">
        <v>45.25498580932617</v>
      </c>
      <c r="X2028" s="9">
        <v>46.59785842895508</v>
      </c>
      <c r="Y2028" s="9">
        <v>47.31138229370117</v>
      </c>
      <c r="Z2028" s="9">
        <v>50.15694808959961</v>
      </c>
      <c r="AA2028" s="9">
        <v>49.01580047607422</v>
      </c>
      <c r="AB2028" s="9">
        <v>50.84508895874023</v>
      </c>
      <c r="AC2028" s="9">
        <v>50.1137580871582</v>
      </c>
      <c r="AD2028" s="9">
        <v>0.0448953300183077</v>
      </c>
    </row>
    <row r="2029" spans="1:30" s="9" customFormat="1">
      <c r="A2029" s="9" t="s">
        <v>1077</v>
      </c>
      <c r="B2029" s="9" t="s">
        <v>2188</v>
      </c>
      <c r="C2029" s="9">
        <v>8.931567192077637</v>
      </c>
      <c r="D2029" s="9">
        <v>9.607719421386719</v>
      </c>
      <c r="E2029" s="9">
        <v>11.04973602294922</v>
      </c>
      <c r="F2029" s="9">
        <v>11.82189464569092</v>
      </c>
      <c r="G2029" s="9">
        <v>12.36278438568115</v>
      </c>
      <c r="H2029" s="9">
        <v>13.27901077270508</v>
      </c>
      <c r="I2029" s="9">
        <v>13.93503665924072</v>
      </c>
      <c r="J2029" s="9">
        <v>14.81097221374512</v>
      </c>
      <c r="K2029" s="9">
        <v>15.69006156921387</v>
      </c>
      <c r="L2029" s="9">
        <v>16.39930725097656</v>
      </c>
      <c r="M2029" s="9">
        <v>17.05940628051758</v>
      </c>
      <c r="N2029" s="9">
        <v>17.32513046264648</v>
      </c>
      <c r="O2029" s="9">
        <v>17.92274856567383</v>
      </c>
      <c r="P2029" s="9">
        <v>18.35242652893066</v>
      </c>
      <c r="Q2029" s="9">
        <v>19.29121017456055</v>
      </c>
      <c r="R2029" s="9">
        <v>19.34034538269043</v>
      </c>
      <c r="S2029" s="9">
        <v>18.80771255493164</v>
      </c>
      <c r="T2029" s="9">
        <v>17.40377998352051</v>
      </c>
      <c r="U2029" s="9">
        <v>17.42891502380371</v>
      </c>
      <c r="V2029" s="9">
        <v>17.42366600036621</v>
      </c>
      <c r="W2029" s="9">
        <v>18.13337135314941</v>
      </c>
      <c r="X2029" s="9">
        <v>18.75674438476562</v>
      </c>
      <c r="Y2029" s="9">
        <v>19.10646820068359</v>
      </c>
      <c r="Z2029" s="9">
        <v>19.19156455993652</v>
      </c>
      <c r="AA2029" s="9">
        <v>20.00325393676758</v>
      </c>
      <c r="AB2029" s="9">
        <v>20.12525749206543</v>
      </c>
      <c r="AC2029" s="9">
        <v>20.5747241973877</v>
      </c>
      <c r="AD2029" s="9">
        <v>0.03261565730369664</v>
      </c>
    </row>
    <row r="2030" spans="1:30" s="9" customFormat="1">
      <c r="A2030" s="9" t="s">
        <v>1078</v>
      </c>
      <c r="B2030" s="9" t="s">
        <v>2189</v>
      </c>
      <c r="C2030" s="9">
        <v>10.23338794708252</v>
      </c>
      <c r="D2030" s="9">
        <v>10.21570014953613</v>
      </c>
      <c r="E2030" s="9">
        <v>10.32702255249023</v>
      </c>
      <c r="F2030" s="9">
        <v>10.28171253204346</v>
      </c>
      <c r="G2030" s="9">
        <v>9.744604110717773</v>
      </c>
      <c r="H2030" s="9">
        <v>9.917399406433105</v>
      </c>
      <c r="I2030" s="9">
        <v>10.48792457580566</v>
      </c>
      <c r="J2030" s="9">
        <v>10.5546350479126</v>
      </c>
      <c r="K2030" s="9">
        <v>11.97611045837402</v>
      </c>
      <c r="L2030" s="9">
        <v>11.92241764068604</v>
      </c>
      <c r="M2030" s="9">
        <v>12.4042501449585</v>
      </c>
      <c r="N2030" s="9">
        <v>13.78851890563965</v>
      </c>
      <c r="O2030" s="9">
        <v>12.91904163360596</v>
      </c>
      <c r="P2030" s="9">
        <v>14.1431941986084</v>
      </c>
      <c r="Q2030" s="9">
        <v>14.34679698944092</v>
      </c>
      <c r="R2030" s="9">
        <v>20.9541187286377</v>
      </c>
      <c r="S2030" s="9">
        <v>23.66397857666016</v>
      </c>
      <c r="T2030" s="9">
        <v>24.02756118774414</v>
      </c>
      <c r="U2030" s="9">
        <v>23.9829044342041</v>
      </c>
      <c r="V2030" s="9">
        <v>30.44925689697266</v>
      </c>
      <c r="W2030" s="9">
        <v>38.07654190063477</v>
      </c>
      <c r="X2030" s="9">
        <v>37.74185943603516</v>
      </c>
      <c r="Y2030" s="9">
        <v>37.11612701416016</v>
      </c>
      <c r="Z2030" s="9">
        <v>37.94028854370117</v>
      </c>
      <c r="AA2030" s="9">
        <v>39.61079025268555</v>
      </c>
      <c r="AB2030" s="9">
        <v>40.94243621826172</v>
      </c>
      <c r="AC2030" s="9">
        <v>41.16567230224609</v>
      </c>
      <c r="AD2030" s="9">
        <v>0.05499549879605969</v>
      </c>
    </row>
    <row r="2031" spans="1:30" s="9" customFormat="1">
      <c r="A2031" s="9" t="s">
        <v>1079</v>
      </c>
      <c r="B2031" s="9" t="s">
        <v>2190</v>
      </c>
      <c r="C2031" s="9">
        <v>10.06845092773438</v>
      </c>
      <c r="D2031" s="9">
        <v>10.05346202850342</v>
      </c>
      <c r="E2031" s="9">
        <v>10.2074089050293</v>
      </c>
      <c r="F2031" s="9">
        <v>10.17448139190674</v>
      </c>
      <c r="G2031" s="9">
        <v>9.637792587280273</v>
      </c>
      <c r="H2031" s="9">
        <v>9.80637264251709</v>
      </c>
      <c r="I2031" s="9">
        <v>10.36482715606689</v>
      </c>
      <c r="J2031" s="9">
        <v>10.4200267791748</v>
      </c>
      <c r="K2031" s="9">
        <v>11.97611045837402</v>
      </c>
      <c r="L2031" s="9">
        <v>11.84088897705078</v>
      </c>
      <c r="M2031" s="9">
        <v>12.32266712188721</v>
      </c>
      <c r="N2031" s="9">
        <v>13.70690155029297</v>
      </c>
      <c r="O2031" s="9">
        <v>12.8374195098877</v>
      </c>
      <c r="P2031" s="9">
        <v>14.06152153015137</v>
      </c>
      <c r="Q2031" s="9">
        <v>14.26509284973145</v>
      </c>
      <c r="R2031" s="9">
        <v>20.87238883972168</v>
      </c>
      <c r="S2031" s="9">
        <v>23.58225631713867</v>
      </c>
      <c r="T2031" s="9">
        <v>23.94121742248535</v>
      </c>
      <c r="U2031" s="9">
        <v>23.90118026733398</v>
      </c>
      <c r="V2031" s="9">
        <v>29.96157264709473</v>
      </c>
      <c r="W2031" s="9">
        <v>37.93501281738281</v>
      </c>
      <c r="X2031" s="9">
        <v>37.61529541015625</v>
      </c>
      <c r="Y2031" s="9">
        <v>37.09326553344727</v>
      </c>
      <c r="Z2031" s="9">
        <v>37.9069709777832</v>
      </c>
      <c r="AA2031" s="9">
        <v>39.54783630371094</v>
      </c>
      <c r="AB2031" s="9">
        <v>40.87815093994141</v>
      </c>
      <c r="AC2031" s="9">
        <v>41.10137557983398</v>
      </c>
      <c r="AD2031" s="9">
        <v>0.05559156573818602</v>
      </c>
    </row>
    <row r="2032" spans="1:30" s="9" customFormat="1">
      <c r="A2032" s="9" t="s">
        <v>1080</v>
      </c>
      <c r="B2032" s="9" t="s">
        <v>2191</v>
      </c>
      <c r="C2032" s="9">
        <v>0.1649369597434998</v>
      </c>
      <c r="D2032" s="9">
        <v>0.1622375696897507</v>
      </c>
      <c r="E2032" s="9">
        <v>0.1196132302284241</v>
      </c>
      <c r="F2032" s="9">
        <v>0.1072308272123337</v>
      </c>
      <c r="G2032" s="9">
        <v>0.1068110540509224</v>
      </c>
      <c r="H2032" s="9">
        <v>0.1110265702009201</v>
      </c>
      <c r="I2032" s="9">
        <v>0.1230975463986397</v>
      </c>
      <c r="J2032" s="9">
        <v>0.1346082836389542</v>
      </c>
      <c r="K2032" s="9">
        <v>3.734696463197906E-08</v>
      </c>
      <c r="L2032" s="9">
        <v>0.08152908086776733</v>
      </c>
      <c r="M2032" s="9">
        <v>0.08158332109451294</v>
      </c>
      <c r="N2032" s="9">
        <v>0.08161692321300507</v>
      </c>
      <c r="O2032" s="9">
        <v>0.08162219077348709</v>
      </c>
      <c r="P2032" s="9">
        <v>0.08167283236980438</v>
      </c>
      <c r="Q2032" s="9">
        <v>0.08170453459024429</v>
      </c>
      <c r="R2032" s="9">
        <v>0.08173082023859024</v>
      </c>
      <c r="S2032" s="9">
        <v>0.08172277361154556</v>
      </c>
      <c r="T2032" s="9">
        <v>0.0863439068198204</v>
      </c>
      <c r="U2032" s="9">
        <v>0.08172347396612167</v>
      </c>
      <c r="V2032" s="9">
        <v>0.4876848757266998</v>
      </c>
      <c r="W2032" s="9">
        <v>0.1415300071239471</v>
      </c>
      <c r="X2032" s="9">
        <v>0.126563161611557</v>
      </c>
      <c r="Y2032" s="9">
        <v>0.02286478318274021</v>
      </c>
      <c r="Z2032" s="9">
        <v>0.03331572562456131</v>
      </c>
      <c r="AA2032" s="9">
        <v>0.06295163929462433</v>
      </c>
      <c r="AB2032" s="9">
        <v>0.06428651511669159</v>
      </c>
      <c r="AC2032" s="9">
        <v>0.06429575383663177</v>
      </c>
      <c r="AD2032" s="9">
        <v>-0.03558487723166293</v>
      </c>
    </row>
    <row r="2033" spans="1:30" s="9" customFormat="1">
      <c r="A2033" s="9" t="s">
        <v>1081</v>
      </c>
      <c r="B2033" s="9" t="s">
        <v>2192</v>
      </c>
      <c r="C2033" s="9">
        <v>201.5772247314453</v>
      </c>
      <c r="D2033" s="9">
        <v>272.8007202148438</v>
      </c>
      <c r="E2033" s="9">
        <v>407.9716796875</v>
      </c>
      <c r="F2033" s="9">
        <v>474.8488464355469</v>
      </c>
      <c r="G2033" s="9">
        <v>549.447265625</v>
      </c>
      <c r="H2033" s="9">
        <v>645.3734130859375</v>
      </c>
      <c r="I2033" s="9">
        <v>763.5108032226562</v>
      </c>
      <c r="J2033" s="9">
        <v>891.1513671875</v>
      </c>
      <c r="K2033" s="9">
        <v>1036.273803710938</v>
      </c>
      <c r="L2033" s="9">
        <v>1152.447998046875</v>
      </c>
      <c r="M2033" s="9">
        <v>1238.39208984375</v>
      </c>
      <c r="N2033" s="9">
        <v>1324.427368164062</v>
      </c>
      <c r="O2033" s="9">
        <v>1385.260131835938</v>
      </c>
      <c r="P2033" s="9">
        <v>1436.93212890625</v>
      </c>
      <c r="Q2033" s="9">
        <v>1510.943603515625</v>
      </c>
      <c r="R2033" s="9">
        <v>1576.676147460938</v>
      </c>
      <c r="S2033" s="9">
        <v>1662.82470703125</v>
      </c>
      <c r="T2033" s="9">
        <v>1765.87109375</v>
      </c>
      <c r="U2033" s="9">
        <v>1847.405395507812</v>
      </c>
      <c r="V2033" s="9">
        <v>1853.034790039062</v>
      </c>
      <c r="W2033" s="9">
        <v>1874.83154296875</v>
      </c>
      <c r="X2033" s="9">
        <v>1898.07763671875</v>
      </c>
      <c r="Y2033" s="9">
        <v>1922.714599609375</v>
      </c>
      <c r="Z2033" s="9">
        <v>1936.572998046875</v>
      </c>
      <c r="AA2033" s="9">
        <v>1946.6962890625</v>
      </c>
      <c r="AB2033" s="9">
        <v>1953.611694335938</v>
      </c>
      <c r="AC2033" s="9">
        <v>1976.752563476562</v>
      </c>
      <c r="AD2033" s="9">
        <v>0.09177974440073777</v>
      </c>
    </row>
    <row r="2034" spans="1:30" s="9" customFormat="1">
      <c r="A2034" s="9" t="s">
        <v>1082</v>
      </c>
      <c r="B2034" s="9" t="s">
        <v>2184</v>
      </c>
      <c r="C2034" s="9">
        <v>446.2289733886719</v>
      </c>
      <c r="D2034" s="9">
        <v>453.1493530273438</v>
      </c>
      <c r="E2034" s="9">
        <v>493.1476745605469</v>
      </c>
      <c r="F2034" s="9">
        <v>546.9066772460938</v>
      </c>
      <c r="G2034" s="9">
        <v>582.0323486328125</v>
      </c>
      <c r="H2034" s="9">
        <v>621.808349609375</v>
      </c>
      <c r="I2034" s="9">
        <v>674.0947265625</v>
      </c>
      <c r="J2034" s="9">
        <v>746.0323486328125</v>
      </c>
      <c r="K2034" s="9">
        <v>826.2376708984375</v>
      </c>
      <c r="L2034" s="9">
        <v>932.9285278320312</v>
      </c>
      <c r="M2034" s="9">
        <v>1060.085815429688</v>
      </c>
      <c r="N2034" s="9">
        <v>1204.1162109375</v>
      </c>
      <c r="O2034" s="9">
        <v>1387.906860351562</v>
      </c>
      <c r="P2034" s="9">
        <v>1583.22021484375</v>
      </c>
      <c r="Q2034" s="9">
        <v>1706.340454101562</v>
      </c>
      <c r="R2034" s="9">
        <v>1796.206420898438</v>
      </c>
      <c r="S2034" s="9">
        <v>1812.155639648438</v>
      </c>
      <c r="T2034" s="9">
        <v>1901.17138671875</v>
      </c>
      <c r="U2034" s="9">
        <v>2022.260009765625</v>
      </c>
      <c r="V2034" s="9">
        <v>2084.484619140625</v>
      </c>
      <c r="W2034" s="9">
        <v>2108.093505859375</v>
      </c>
      <c r="X2034" s="9">
        <v>2112.551025390625</v>
      </c>
      <c r="Y2034" s="9">
        <v>2113.90087890625</v>
      </c>
      <c r="Z2034" s="9">
        <v>2122.384765625</v>
      </c>
      <c r="AA2034" s="9">
        <v>2123.78515625</v>
      </c>
      <c r="AB2034" s="9">
        <v>2134.548095703125</v>
      </c>
      <c r="AC2034" s="9">
        <v>2142.592041015625</v>
      </c>
      <c r="AD2034" s="9">
        <v>0.06220169304584755</v>
      </c>
    </row>
    <row r="2035" spans="1:30" s="9" customFormat="1">
      <c r="A2035" s="9" t="s">
        <v>1083</v>
      </c>
      <c r="B2035" s="9" t="s">
        <v>2185</v>
      </c>
      <c r="C2035" s="9">
        <v>0.405754029750824</v>
      </c>
      <c r="D2035" s="9">
        <v>14.94352436065674</v>
      </c>
      <c r="E2035" s="9">
        <v>34.08493804931641</v>
      </c>
      <c r="F2035" s="9">
        <v>53.42214965820312</v>
      </c>
      <c r="G2035" s="9">
        <v>68.43643951416016</v>
      </c>
      <c r="H2035" s="9">
        <v>83.85874938964844</v>
      </c>
      <c r="I2035" s="9">
        <v>99.28240966796875</v>
      </c>
      <c r="J2035" s="9">
        <v>112.846565246582</v>
      </c>
      <c r="K2035" s="9">
        <v>122.4888687133789</v>
      </c>
      <c r="L2035" s="9">
        <v>131.2017822265625</v>
      </c>
      <c r="M2035" s="9">
        <v>137.9406280517578</v>
      </c>
      <c r="N2035" s="9">
        <v>142.3577728271484</v>
      </c>
      <c r="O2035" s="9">
        <v>147.1106872558594</v>
      </c>
      <c r="P2035" s="9">
        <v>153.9960327148438</v>
      </c>
      <c r="Q2035" s="9">
        <v>152.4736633300781</v>
      </c>
      <c r="R2035" s="9">
        <v>153.7116394042969</v>
      </c>
      <c r="S2035" s="9">
        <v>153.0016784667969</v>
      </c>
      <c r="T2035" s="9">
        <v>144.2605133056641</v>
      </c>
      <c r="U2035" s="9">
        <v>132.8592071533203</v>
      </c>
      <c r="V2035" s="9">
        <v>136.5026245117188</v>
      </c>
      <c r="W2035" s="9">
        <v>140.5854949951172</v>
      </c>
      <c r="X2035" s="9">
        <v>143.1009521484375</v>
      </c>
      <c r="Y2035" s="9">
        <v>149.1754150390625</v>
      </c>
      <c r="Z2035" s="9">
        <v>150.6658325195312</v>
      </c>
      <c r="AA2035" s="9">
        <v>147.5999145507812</v>
      </c>
      <c r="AB2035" s="9">
        <v>151.698974609375</v>
      </c>
      <c r="AC2035" s="9">
        <v>154.2568359375</v>
      </c>
      <c r="AD2035" s="9">
        <v>0.2566955020601822</v>
      </c>
    </row>
    <row r="2036" spans="1:30" s="13" customFormat="1">
      <c r="A2036" s="13" t="s">
        <v>1084</v>
      </c>
      <c r="B2036" s="13" t="s">
        <v>2193</v>
      </c>
      <c r="C2036" s="13">
        <v>925.6759033203125</v>
      </c>
      <c r="D2036" s="13">
        <v>1039.253051757812</v>
      </c>
      <c r="E2036" s="13">
        <v>1246.4443359375</v>
      </c>
      <c r="F2036" s="13">
        <v>1397.9013671875</v>
      </c>
      <c r="G2036" s="13">
        <v>1525.334350585938</v>
      </c>
      <c r="H2036" s="13">
        <v>1680.222290039062</v>
      </c>
      <c r="I2036" s="13">
        <v>1871.677490234375</v>
      </c>
      <c r="J2036" s="13">
        <v>2088.50439453125</v>
      </c>
      <c r="K2036" s="13">
        <v>2326.90966796875</v>
      </c>
      <c r="L2036" s="13">
        <v>2559.896484375</v>
      </c>
      <c r="M2036" s="13">
        <v>2782.05029296875</v>
      </c>
      <c r="N2036" s="13">
        <v>3020.992919921875</v>
      </c>
      <c r="O2036" s="13">
        <v>3273.23876953125</v>
      </c>
      <c r="P2036" s="13">
        <v>3531.12255859375</v>
      </c>
      <c r="Q2036" s="13">
        <v>3720.434814453125</v>
      </c>
      <c r="R2036" s="13">
        <v>3886.785400390625</v>
      </c>
      <c r="S2036" s="13">
        <v>3993.680908203125</v>
      </c>
      <c r="T2036" s="13">
        <v>4161.28173828125</v>
      </c>
      <c r="U2036" s="13">
        <v>4333.0419921875</v>
      </c>
      <c r="V2036" s="13">
        <v>4399.7421875</v>
      </c>
      <c r="W2036" s="13">
        <v>4459.84912109375</v>
      </c>
      <c r="X2036" s="13">
        <v>4495.265625</v>
      </c>
      <c r="Y2036" s="13">
        <v>4533.171875</v>
      </c>
      <c r="Z2036" s="13">
        <v>4567.33642578125</v>
      </c>
      <c r="AA2036" s="13">
        <v>4582.8359375</v>
      </c>
      <c r="AB2036" s="13">
        <v>4610.5234375</v>
      </c>
      <c r="AC2036" s="13">
        <v>4647.85302734375</v>
      </c>
      <c r="AD2036" s="13">
        <v>0.06402931509892329</v>
      </c>
    </row>
    <row r="2037" spans="1:30" s="9" customFormat="1"/>
    <row r="2038" spans="1:30" s="13" customFormat="1">
      <c r="B2038" s="13" t="s">
        <v>2194</v>
      </c>
    </row>
    <row r="2039" spans="1:30" s="13" customFormat="1">
      <c r="B2039" s="13" t="s">
        <v>2179</v>
      </c>
    </row>
    <row r="2040" spans="1:30" s="9" customFormat="1">
      <c r="A2040" s="9" t="s">
        <v>1085</v>
      </c>
      <c r="B2040" s="9" t="s">
        <v>1252</v>
      </c>
      <c r="C2040" s="9">
        <v>0.2345132231712341</v>
      </c>
      <c r="D2040" s="9">
        <v>0.2345132231712341</v>
      </c>
      <c r="E2040" s="9">
        <v>0.2345132231712341</v>
      </c>
      <c r="F2040" s="9">
        <v>0.2345132231712341</v>
      </c>
      <c r="G2040" s="9">
        <v>0.2345132231712341</v>
      </c>
      <c r="H2040" s="9">
        <v>0.2345132231712341</v>
      </c>
      <c r="I2040" s="9">
        <v>0.2345132231712341</v>
      </c>
      <c r="J2040" s="9">
        <v>0.2345132231712341</v>
      </c>
      <c r="K2040" s="9">
        <v>0.2345132231712341</v>
      </c>
      <c r="L2040" s="9">
        <v>0.2345132231712341</v>
      </c>
      <c r="M2040" s="9">
        <v>0.2345132231712341</v>
      </c>
      <c r="N2040" s="9">
        <v>0.2345132231712341</v>
      </c>
      <c r="O2040" s="9">
        <v>0.2345132231712341</v>
      </c>
      <c r="P2040" s="9">
        <v>0.2345132231712341</v>
      </c>
      <c r="Q2040" s="9">
        <v>0.2345132231712341</v>
      </c>
      <c r="R2040" s="9">
        <v>0.2345132231712341</v>
      </c>
      <c r="S2040" s="9">
        <v>0.2345132231712341</v>
      </c>
      <c r="T2040" s="9">
        <v>0.2345132231712341</v>
      </c>
      <c r="U2040" s="9">
        <v>0.2345132231712341</v>
      </c>
      <c r="V2040" s="9">
        <v>0.2345132231712341</v>
      </c>
      <c r="W2040" s="9">
        <v>0.2345132231712341</v>
      </c>
      <c r="X2040" s="9">
        <v>0.2345132231712341</v>
      </c>
      <c r="Y2040" s="9">
        <v>0.2345132231712341</v>
      </c>
      <c r="Z2040" s="9">
        <v>0.2345132231712341</v>
      </c>
      <c r="AA2040" s="9">
        <v>0.2345132231712341</v>
      </c>
      <c r="AB2040" s="9">
        <v>0.2345132231712341</v>
      </c>
      <c r="AC2040" s="9">
        <v>0.2345132231712341</v>
      </c>
      <c r="AD2040" s="9">
        <v>0</v>
      </c>
    </row>
    <row r="2041" spans="1:30" s="9" customFormat="1">
      <c r="A2041" s="9" t="s">
        <v>1086</v>
      </c>
      <c r="B2041" s="9" t="s">
        <v>2195</v>
      </c>
      <c r="C2041" s="9">
        <v>0</v>
      </c>
      <c r="D2041" s="9">
        <v>0</v>
      </c>
      <c r="E2041" s="9">
        <v>0</v>
      </c>
      <c r="F2041" s="9">
        <v>0</v>
      </c>
      <c r="G2041" s="9">
        <v>0</v>
      </c>
      <c r="H2041" s="9">
        <v>0</v>
      </c>
      <c r="I2041" s="9">
        <v>0</v>
      </c>
      <c r="J2041" s="9">
        <v>0</v>
      </c>
      <c r="K2041" s="9">
        <v>0</v>
      </c>
      <c r="L2041" s="9">
        <v>0</v>
      </c>
      <c r="M2041" s="9">
        <v>0</v>
      </c>
      <c r="N2041" s="9">
        <v>0</v>
      </c>
      <c r="O2041" s="9">
        <v>0</v>
      </c>
      <c r="P2041" s="9">
        <v>0</v>
      </c>
      <c r="Q2041" s="9">
        <v>0</v>
      </c>
      <c r="R2041" s="9">
        <v>0</v>
      </c>
      <c r="S2041" s="9">
        <v>0</v>
      </c>
      <c r="T2041" s="9">
        <v>0</v>
      </c>
      <c r="U2041" s="9">
        <v>0</v>
      </c>
      <c r="V2041" s="9">
        <v>0</v>
      </c>
      <c r="W2041" s="9">
        <v>0</v>
      </c>
      <c r="X2041" s="9">
        <v>0</v>
      </c>
      <c r="Y2041" s="9">
        <v>0</v>
      </c>
      <c r="Z2041" s="9">
        <v>0</v>
      </c>
      <c r="AA2041" s="9">
        <v>0</v>
      </c>
      <c r="AB2041" s="9">
        <v>0</v>
      </c>
      <c r="AC2041" s="9">
        <v>0</v>
      </c>
      <c r="AD2041" s="9" t="s">
        <v>2419</v>
      </c>
    </row>
    <row r="2042" spans="1:30" s="9" customFormat="1">
      <c r="A2042" s="9" t="s">
        <v>1087</v>
      </c>
      <c r="B2042" s="9" t="s">
        <v>2181</v>
      </c>
      <c r="C2042" s="9">
        <v>0.03862716257572174</v>
      </c>
      <c r="D2042" s="9">
        <v>0.03862716257572174</v>
      </c>
      <c r="E2042" s="9">
        <v>0.03862716257572174</v>
      </c>
      <c r="F2042" s="9">
        <v>0.03862716257572174</v>
      </c>
      <c r="G2042" s="9">
        <v>0.03862716257572174</v>
      </c>
      <c r="H2042" s="9">
        <v>0.03862716257572174</v>
      </c>
      <c r="I2042" s="9">
        <v>0.03862716257572174</v>
      </c>
      <c r="J2042" s="9">
        <v>0.03862716257572174</v>
      </c>
      <c r="K2042" s="9">
        <v>0.03862716257572174</v>
      </c>
      <c r="L2042" s="9">
        <v>0.03862716257572174</v>
      </c>
      <c r="M2042" s="9">
        <v>0.03862716257572174</v>
      </c>
      <c r="N2042" s="9">
        <v>0.03862716257572174</v>
      </c>
      <c r="O2042" s="9">
        <v>0.03862716257572174</v>
      </c>
      <c r="P2042" s="9">
        <v>0.03862716257572174</v>
      </c>
      <c r="Q2042" s="9">
        <v>0.03862716257572174</v>
      </c>
      <c r="R2042" s="9">
        <v>0.03862716257572174</v>
      </c>
      <c r="S2042" s="9">
        <v>0.03862716257572174</v>
      </c>
      <c r="T2042" s="9">
        <v>0.03862716257572174</v>
      </c>
      <c r="U2042" s="9">
        <v>0.03862716257572174</v>
      </c>
      <c r="V2042" s="9">
        <v>0.03862716257572174</v>
      </c>
      <c r="W2042" s="9">
        <v>0.03862716257572174</v>
      </c>
      <c r="X2042" s="9">
        <v>0.03862716257572174</v>
      </c>
      <c r="Y2042" s="9">
        <v>0.03862716257572174</v>
      </c>
      <c r="Z2042" s="9">
        <v>0.03862716257572174</v>
      </c>
      <c r="AA2042" s="9">
        <v>0.03862716257572174</v>
      </c>
      <c r="AB2042" s="9">
        <v>0.03862716257572174</v>
      </c>
      <c r="AC2042" s="9">
        <v>0.03862716257572174</v>
      </c>
      <c r="AD2042" s="9">
        <v>0</v>
      </c>
    </row>
    <row r="2043" spans="1:30" s="9" customFormat="1">
      <c r="A2043" s="9" t="s">
        <v>1088</v>
      </c>
      <c r="B2043" s="9" t="s">
        <v>2196</v>
      </c>
      <c r="C2043" s="9">
        <v>5.137374877929688</v>
      </c>
      <c r="D2043" s="9">
        <v>4.972979068756104</v>
      </c>
      <c r="E2043" s="9">
        <v>4.803312301635742</v>
      </c>
      <c r="F2043" s="9">
        <v>4.73690128326416</v>
      </c>
      <c r="G2043" s="9">
        <v>4.678962230682373</v>
      </c>
      <c r="H2043" s="9">
        <v>4.671374320983887</v>
      </c>
      <c r="I2043" s="9">
        <v>4.661219120025635</v>
      </c>
      <c r="J2043" s="9">
        <v>4.677423000335693</v>
      </c>
      <c r="K2043" s="9">
        <v>4.686537742614746</v>
      </c>
      <c r="L2043" s="9">
        <v>4.702172756195068</v>
      </c>
      <c r="M2043" s="9">
        <v>4.719310760498047</v>
      </c>
      <c r="N2043" s="9">
        <v>4.733580589294434</v>
      </c>
      <c r="O2043" s="9">
        <v>4.739758491516113</v>
      </c>
      <c r="P2043" s="9">
        <v>4.740709781646729</v>
      </c>
      <c r="Q2043" s="9">
        <v>4.751211643218994</v>
      </c>
      <c r="R2043" s="9">
        <v>4.758339881896973</v>
      </c>
      <c r="S2043" s="9">
        <v>4.76470947265625</v>
      </c>
      <c r="T2043" s="9">
        <v>4.765067577362061</v>
      </c>
      <c r="U2043" s="9">
        <v>4.7658371925354</v>
      </c>
      <c r="V2043" s="9">
        <v>4.761694431304932</v>
      </c>
      <c r="W2043" s="9">
        <v>4.764700412750244</v>
      </c>
      <c r="X2043" s="9">
        <v>4.755672454833984</v>
      </c>
      <c r="Y2043" s="9">
        <v>4.749582290649414</v>
      </c>
      <c r="Z2043" s="9">
        <v>4.734766483306885</v>
      </c>
      <c r="AA2043" s="9">
        <v>4.734096050262451</v>
      </c>
      <c r="AB2043" s="9">
        <v>4.725716590881348</v>
      </c>
      <c r="AC2043" s="9">
        <v>4.72425365447998</v>
      </c>
      <c r="AD2043" s="9">
        <v>-0.003219139466857146</v>
      </c>
    </row>
    <row r="2044" spans="1:30" s="9" customFormat="1">
      <c r="A2044" s="9" t="s">
        <v>1089</v>
      </c>
      <c r="B2044" s="9" t="s">
        <v>2197</v>
      </c>
      <c r="C2044" s="9">
        <v>70.93281555175781</v>
      </c>
      <c r="D2044" s="9">
        <v>80.6458740234375</v>
      </c>
      <c r="E2044" s="9">
        <v>90.39906311035156</v>
      </c>
      <c r="F2044" s="9">
        <v>97.99379730224609</v>
      </c>
      <c r="G2044" s="9">
        <v>107.2266235351562</v>
      </c>
      <c r="H2044" s="9">
        <v>117.2323150634766</v>
      </c>
      <c r="I2044" s="9">
        <v>129.2781677246094</v>
      </c>
      <c r="J2044" s="9">
        <v>142.5717926025391</v>
      </c>
      <c r="K2044" s="9">
        <v>154.1862487792969</v>
      </c>
      <c r="L2044" s="9">
        <v>165.8641967773438</v>
      </c>
      <c r="M2044" s="9">
        <v>176.1210479736328</v>
      </c>
      <c r="N2044" s="9">
        <v>183.5333404541016</v>
      </c>
      <c r="O2044" s="9">
        <v>191.1629943847656</v>
      </c>
      <c r="P2044" s="9">
        <v>198.2723236083984</v>
      </c>
      <c r="Q2044" s="9">
        <v>205.9502868652344</v>
      </c>
      <c r="R2044" s="9">
        <v>212.3476104736328</v>
      </c>
      <c r="S2044" s="9">
        <v>218.6525421142578</v>
      </c>
      <c r="T2044" s="9">
        <v>224.9072723388672</v>
      </c>
      <c r="U2044" s="9">
        <v>232.1560516357422</v>
      </c>
      <c r="V2044" s="9">
        <v>239.8880615234375</v>
      </c>
      <c r="W2044" s="9">
        <v>248.4627227783203</v>
      </c>
      <c r="X2044" s="9">
        <v>256.7796020507812</v>
      </c>
      <c r="Y2044" s="9">
        <v>266.4898071289062</v>
      </c>
      <c r="Z2044" s="9">
        <v>276.6174011230469</v>
      </c>
      <c r="AA2044" s="9">
        <v>285.9205017089844</v>
      </c>
      <c r="AB2044" s="9">
        <v>296.529052734375</v>
      </c>
      <c r="AC2044" s="9">
        <v>306.9685668945312</v>
      </c>
      <c r="AD2044" s="9">
        <v>0.05796433443723292</v>
      </c>
    </row>
    <row r="2045" spans="1:30" s="9" customFormat="1">
      <c r="A2045" s="9" t="s">
        <v>1090</v>
      </c>
      <c r="B2045" s="9" t="s">
        <v>2198</v>
      </c>
      <c r="C2045" s="9">
        <v>0.8938155174255371</v>
      </c>
      <c r="D2045" s="9">
        <v>1.116037011146545</v>
      </c>
      <c r="E2045" s="9">
        <v>1.35474693775177</v>
      </c>
      <c r="F2045" s="9">
        <v>1.573811054229736</v>
      </c>
      <c r="G2045" s="9">
        <v>1.825431108474731</v>
      </c>
      <c r="H2045" s="9">
        <v>2.172967672348022</v>
      </c>
      <c r="I2045" s="9">
        <v>2.549152851104736</v>
      </c>
      <c r="J2045" s="9">
        <v>3.069913864135742</v>
      </c>
      <c r="K2045" s="9">
        <v>3.7174072265625</v>
      </c>
      <c r="L2045" s="9">
        <v>4.063077449798584</v>
      </c>
      <c r="M2045" s="9">
        <v>4.141386032104492</v>
      </c>
      <c r="N2045" s="9">
        <v>4.143232345581055</v>
      </c>
      <c r="O2045" s="9">
        <v>4.145646095275879</v>
      </c>
      <c r="P2045" s="9">
        <v>4.148378372192383</v>
      </c>
      <c r="Q2045" s="9">
        <v>4.151700019836426</v>
      </c>
      <c r="R2045" s="9">
        <v>4.155753612518311</v>
      </c>
      <c r="S2045" s="9">
        <v>4.159795761108398</v>
      </c>
      <c r="T2045" s="9">
        <v>4.163318634033203</v>
      </c>
      <c r="U2045" s="9">
        <v>4.166659355163574</v>
      </c>
      <c r="V2045" s="9">
        <v>4.170211791992188</v>
      </c>
      <c r="W2045" s="9">
        <v>4.174478530883789</v>
      </c>
      <c r="X2045" s="9">
        <v>4.178744316101074</v>
      </c>
      <c r="Y2045" s="9">
        <v>4.184628009796143</v>
      </c>
      <c r="Z2045" s="9">
        <v>4.190391540527344</v>
      </c>
      <c r="AA2045" s="9">
        <v>4.195632457733154</v>
      </c>
      <c r="AB2045" s="9">
        <v>4.200672149658203</v>
      </c>
      <c r="AC2045" s="9">
        <v>4.206911087036133</v>
      </c>
      <c r="AD2045" s="9">
        <v>0.0613867723687247</v>
      </c>
    </row>
    <row r="2046" spans="1:30" s="13" customFormat="1">
      <c r="A2046" s="13" t="s">
        <v>1091</v>
      </c>
      <c r="B2046" s="13" t="s">
        <v>2199</v>
      </c>
      <c r="C2046" s="13">
        <v>77.23714447021484</v>
      </c>
      <c r="D2046" s="13">
        <v>87.00802612304688</v>
      </c>
      <c r="E2046" s="13">
        <v>96.83026123046875</v>
      </c>
      <c r="F2046" s="13">
        <v>104.5776519775391</v>
      </c>
      <c r="G2046" s="13">
        <v>114.0041580200195</v>
      </c>
      <c r="H2046" s="13">
        <v>124.3497924804688</v>
      </c>
      <c r="I2046" s="13">
        <v>136.7616729736328</v>
      </c>
      <c r="J2046" s="13">
        <v>150.5922698974609</v>
      </c>
      <c r="K2046" s="13">
        <v>162.8633270263672</v>
      </c>
      <c r="L2046" s="13">
        <v>174.902587890625</v>
      </c>
      <c r="M2046" s="13">
        <v>185.2548828125</v>
      </c>
      <c r="N2046" s="13">
        <v>192.6832885742188</v>
      </c>
      <c r="O2046" s="13">
        <v>200.321533203125</v>
      </c>
      <c r="P2046" s="13">
        <v>207.4345550537109</v>
      </c>
      <c r="Q2046" s="13">
        <v>215.1263427734375</v>
      </c>
      <c r="R2046" s="13">
        <v>221.5348358154297</v>
      </c>
      <c r="S2046" s="13">
        <v>227.8501892089844</v>
      </c>
      <c r="T2046" s="13">
        <v>234.1087951660156</v>
      </c>
      <c r="U2046" s="13">
        <v>241.3616790771484</v>
      </c>
      <c r="V2046" s="13">
        <v>249.0931091308594</v>
      </c>
      <c r="W2046" s="13">
        <v>257.675048828125</v>
      </c>
      <c r="X2046" s="13">
        <v>265.9871520996094</v>
      </c>
      <c r="Y2046" s="13">
        <v>275.6971740722656</v>
      </c>
      <c r="Z2046" s="13">
        <v>285.8157043457031</v>
      </c>
      <c r="AA2046" s="13">
        <v>295.1233520507812</v>
      </c>
      <c r="AB2046" s="13">
        <v>305.7286071777344</v>
      </c>
      <c r="AC2046" s="13">
        <v>316.1728820800781</v>
      </c>
      <c r="AD2046" s="13">
        <v>0.05570419306679564</v>
      </c>
    </row>
    <row r="2047" spans="1:30" s="9" customFormat="1"/>
    <row r="2048" spans="1:30" s="13" customFormat="1">
      <c r="B2048" s="13" t="s">
        <v>2187</v>
      </c>
    </row>
    <row r="2049" spans="1:30" s="9" customFormat="1">
      <c r="A2049" s="9" t="s">
        <v>1092</v>
      </c>
      <c r="B2049" s="9" t="s">
        <v>1252</v>
      </c>
      <c r="C2049" s="9">
        <v>1.024883389472961</v>
      </c>
      <c r="D2049" s="9">
        <v>1.024883389472961</v>
      </c>
      <c r="E2049" s="9">
        <v>1.024883389472961</v>
      </c>
      <c r="F2049" s="9">
        <v>1.024883389472961</v>
      </c>
      <c r="G2049" s="9">
        <v>1.024883389472961</v>
      </c>
      <c r="H2049" s="9">
        <v>1.024883389472961</v>
      </c>
      <c r="I2049" s="9">
        <v>1.024883389472961</v>
      </c>
      <c r="J2049" s="9">
        <v>1.024883389472961</v>
      </c>
      <c r="K2049" s="9">
        <v>1.024883389472961</v>
      </c>
      <c r="L2049" s="9">
        <v>1.024883389472961</v>
      </c>
      <c r="M2049" s="9">
        <v>1.024883389472961</v>
      </c>
      <c r="N2049" s="9">
        <v>1.024883389472961</v>
      </c>
      <c r="O2049" s="9">
        <v>1.024883389472961</v>
      </c>
      <c r="P2049" s="9">
        <v>1.024883389472961</v>
      </c>
      <c r="Q2049" s="9">
        <v>1.024883389472961</v>
      </c>
      <c r="R2049" s="9">
        <v>1.024883389472961</v>
      </c>
      <c r="S2049" s="9">
        <v>1.024883389472961</v>
      </c>
      <c r="T2049" s="9">
        <v>1.024883389472961</v>
      </c>
      <c r="U2049" s="9">
        <v>1.024883389472961</v>
      </c>
      <c r="V2049" s="9">
        <v>1.024883389472961</v>
      </c>
      <c r="W2049" s="9">
        <v>1.024883389472961</v>
      </c>
      <c r="X2049" s="9">
        <v>1.024883389472961</v>
      </c>
      <c r="Y2049" s="9">
        <v>1.024883389472961</v>
      </c>
      <c r="Z2049" s="9">
        <v>1.024883389472961</v>
      </c>
      <c r="AA2049" s="9">
        <v>1.024883389472961</v>
      </c>
      <c r="AB2049" s="9">
        <v>1.024883389472961</v>
      </c>
      <c r="AC2049" s="9">
        <v>1.024883389472961</v>
      </c>
      <c r="AD2049" s="9">
        <v>0</v>
      </c>
    </row>
    <row r="2050" spans="1:30" s="9" customFormat="1">
      <c r="A2050" s="9" t="s">
        <v>1093</v>
      </c>
      <c r="B2050" s="9" t="s">
        <v>2195</v>
      </c>
      <c r="C2050" s="9">
        <v>0</v>
      </c>
      <c r="D2050" s="9">
        <v>0</v>
      </c>
      <c r="E2050" s="9">
        <v>0</v>
      </c>
      <c r="F2050" s="9">
        <v>0</v>
      </c>
      <c r="G2050" s="9">
        <v>0</v>
      </c>
      <c r="H2050" s="9">
        <v>0</v>
      </c>
      <c r="I2050" s="9">
        <v>0</v>
      </c>
      <c r="J2050" s="9">
        <v>0</v>
      </c>
      <c r="K2050" s="9">
        <v>0</v>
      </c>
      <c r="L2050" s="9">
        <v>0</v>
      </c>
      <c r="M2050" s="9">
        <v>0</v>
      </c>
      <c r="N2050" s="9">
        <v>0</v>
      </c>
      <c r="O2050" s="9">
        <v>0</v>
      </c>
      <c r="P2050" s="9">
        <v>0</v>
      </c>
      <c r="Q2050" s="9">
        <v>0</v>
      </c>
      <c r="R2050" s="9">
        <v>0</v>
      </c>
      <c r="S2050" s="9">
        <v>0</v>
      </c>
      <c r="T2050" s="9">
        <v>0</v>
      </c>
      <c r="U2050" s="9">
        <v>0</v>
      </c>
      <c r="V2050" s="9">
        <v>0</v>
      </c>
      <c r="W2050" s="9">
        <v>0</v>
      </c>
      <c r="X2050" s="9">
        <v>0</v>
      </c>
      <c r="Y2050" s="9">
        <v>0</v>
      </c>
      <c r="Z2050" s="9">
        <v>0</v>
      </c>
      <c r="AA2050" s="9">
        <v>0</v>
      </c>
      <c r="AB2050" s="9">
        <v>0</v>
      </c>
      <c r="AC2050" s="9">
        <v>0</v>
      </c>
      <c r="AD2050" s="9" t="s">
        <v>2419</v>
      </c>
    </row>
    <row r="2051" spans="1:30" s="9" customFormat="1">
      <c r="A2051" s="9" t="s">
        <v>1094</v>
      </c>
      <c r="B2051" s="9" t="s">
        <v>2181</v>
      </c>
      <c r="C2051" s="9">
        <v>0.4841307699680328</v>
      </c>
      <c r="D2051" s="9">
        <v>0.4841307699680328</v>
      </c>
      <c r="E2051" s="9">
        <v>0.4841307699680328</v>
      </c>
      <c r="F2051" s="9">
        <v>0.4841307699680328</v>
      </c>
      <c r="G2051" s="9">
        <v>0.4841307699680328</v>
      </c>
      <c r="H2051" s="9">
        <v>0.4841307699680328</v>
      </c>
      <c r="I2051" s="9">
        <v>0.4841307699680328</v>
      </c>
      <c r="J2051" s="9">
        <v>0.4841307699680328</v>
      </c>
      <c r="K2051" s="9">
        <v>0.4841307699680328</v>
      </c>
      <c r="L2051" s="9">
        <v>0.4841307699680328</v>
      </c>
      <c r="M2051" s="9">
        <v>0.4841307699680328</v>
      </c>
      <c r="N2051" s="9">
        <v>0.4841307699680328</v>
      </c>
      <c r="O2051" s="9">
        <v>0.4841307699680328</v>
      </c>
      <c r="P2051" s="9">
        <v>0.4841307699680328</v>
      </c>
      <c r="Q2051" s="9">
        <v>0.4841307699680328</v>
      </c>
      <c r="R2051" s="9">
        <v>0.4841307699680328</v>
      </c>
      <c r="S2051" s="9">
        <v>0.4841307699680328</v>
      </c>
      <c r="T2051" s="9">
        <v>0.4841307699680328</v>
      </c>
      <c r="U2051" s="9">
        <v>0.4841307699680328</v>
      </c>
      <c r="V2051" s="9">
        <v>0.4841307699680328</v>
      </c>
      <c r="W2051" s="9">
        <v>0.4841307699680328</v>
      </c>
      <c r="X2051" s="9">
        <v>0.4841307699680328</v>
      </c>
      <c r="Y2051" s="9">
        <v>0.4841307699680328</v>
      </c>
      <c r="Z2051" s="9">
        <v>0.4841307699680328</v>
      </c>
      <c r="AA2051" s="9">
        <v>0.4841307699680328</v>
      </c>
      <c r="AB2051" s="9">
        <v>0.4841307699680328</v>
      </c>
      <c r="AC2051" s="9">
        <v>0.4841307699680328</v>
      </c>
      <c r="AD2051" s="9">
        <v>0</v>
      </c>
    </row>
    <row r="2052" spans="1:30" s="9" customFormat="1">
      <c r="A2052" s="9" t="s">
        <v>1095</v>
      </c>
      <c r="B2052" s="9" t="s">
        <v>2196</v>
      </c>
      <c r="C2052" s="9">
        <v>25.18499565124512</v>
      </c>
      <c r="D2052" s="9">
        <v>24.37517356872559</v>
      </c>
      <c r="E2052" s="9">
        <v>23.59281158447266</v>
      </c>
      <c r="F2052" s="9">
        <v>23.26613807678223</v>
      </c>
      <c r="G2052" s="9">
        <v>22.98140335083008</v>
      </c>
      <c r="H2052" s="9">
        <v>22.9440975189209</v>
      </c>
      <c r="I2052" s="9">
        <v>22.89417457580566</v>
      </c>
      <c r="J2052" s="9">
        <v>22.97215270996094</v>
      </c>
      <c r="K2052" s="9">
        <v>23.0172119140625</v>
      </c>
      <c r="L2052" s="9">
        <v>23.09360122680664</v>
      </c>
      <c r="M2052" s="9">
        <v>23.1778736114502</v>
      </c>
      <c r="N2052" s="9">
        <v>23.24804878234863</v>
      </c>
      <c r="O2052" s="9">
        <v>23.2784309387207</v>
      </c>
      <c r="P2052" s="9">
        <v>23.28312492370605</v>
      </c>
      <c r="Q2052" s="9">
        <v>23.33475875854492</v>
      </c>
      <c r="R2052" s="9">
        <v>23.36981010437012</v>
      </c>
      <c r="S2052" s="9">
        <v>23.40113830566406</v>
      </c>
      <c r="T2052" s="9">
        <v>23.40290641784668</v>
      </c>
      <c r="U2052" s="9">
        <v>23.40669822692871</v>
      </c>
      <c r="V2052" s="9">
        <v>23.38632583618164</v>
      </c>
      <c r="W2052" s="9">
        <v>23.40110778808594</v>
      </c>
      <c r="X2052" s="9">
        <v>23.35672378540039</v>
      </c>
      <c r="Y2052" s="9">
        <v>23.3267822265625</v>
      </c>
      <c r="Z2052" s="9">
        <v>23.25394248962402</v>
      </c>
      <c r="AA2052" s="9">
        <v>23.25064849853516</v>
      </c>
      <c r="AB2052" s="9">
        <v>23.20944786071777</v>
      </c>
      <c r="AC2052" s="9">
        <v>23.20225715637207</v>
      </c>
      <c r="AD2052" s="9">
        <v>-0.003148833582703126</v>
      </c>
    </row>
    <row r="2053" spans="1:30" s="9" customFormat="1">
      <c r="A2053" s="9" t="s">
        <v>1096</v>
      </c>
      <c r="B2053" s="9" t="s">
        <v>2197</v>
      </c>
      <c r="C2053" s="9">
        <v>103.9977874755859</v>
      </c>
      <c r="D2053" s="9">
        <v>117.4058990478516</v>
      </c>
      <c r="E2053" s="9">
        <v>130.8567352294922</v>
      </c>
      <c r="F2053" s="9">
        <v>141.4056091308594</v>
      </c>
      <c r="G2053" s="9">
        <v>154.0567321777344</v>
      </c>
      <c r="H2053" s="9">
        <v>167.7069549560547</v>
      </c>
      <c r="I2053" s="9">
        <v>184.0057678222656</v>
      </c>
      <c r="J2053" s="9">
        <v>201.8413848876953</v>
      </c>
      <c r="K2053" s="9">
        <v>217.6873168945312</v>
      </c>
      <c r="L2053" s="9">
        <v>233.4956512451172</v>
      </c>
      <c r="M2053" s="9">
        <v>247.5053100585938</v>
      </c>
      <c r="N2053" s="9">
        <v>257.6588134765625</v>
      </c>
      <c r="O2053" s="9">
        <v>268.0242004394531</v>
      </c>
      <c r="P2053" s="9">
        <v>277.75732421875</v>
      </c>
      <c r="Q2053" s="9">
        <v>288.1650085449219</v>
      </c>
      <c r="R2053" s="9">
        <v>296.8710021972656</v>
      </c>
      <c r="S2053" s="9">
        <v>305.4355163574219</v>
      </c>
      <c r="T2053" s="9">
        <v>313.9089660644531</v>
      </c>
      <c r="U2053" s="9">
        <v>323.7442016601562</v>
      </c>
      <c r="V2053" s="9">
        <v>334.1385192871094</v>
      </c>
      <c r="W2053" s="9">
        <v>345.4649353027344</v>
      </c>
      <c r="X2053" s="9">
        <v>356.4601440429688</v>
      </c>
      <c r="Y2053" s="9">
        <v>369.0502624511719</v>
      </c>
      <c r="Z2053" s="9">
        <v>382.236328125</v>
      </c>
      <c r="AA2053" s="9">
        <v>394.4767761230469</v>
      </c>
      <c r="AB2053" s="9">
        <v>408.2413024902344</v>
      </c>
      <c r="AC2053" s="9">
        <v>421.8119506835938</v>
      </c>
      <c r="AD2053" s="9">
        <v>0.05532994340622488</v>
      </c>
    </row>
    <row r="2054" spans="1:30" s="9" customFormat="1">
      <c r="A2054" s="9" t="s">
        <v>1097</v>
      </c>
      <c r="B2054" s="9" t="s">
        <v>2198</v>
      </c>
      <c r="C2054" s="9">
        <v>1.110580921173096</v>
      </c>
      <c r="D2054" s="9">
        <v>1.337531805038452</v>
      </c>
      <c r="E2054" s="9">
        <v>1.581349611282349</v>
      </c>
      <c r="F2054" s="9">
        <v>1.833552479743958</v>
      </c>
      <c r="G2054" s="9">
        <v>2.124423027038574</v>
      </c>
      <c r="H2054" s="9">
        <v>2.52098536491394</v>
      </c>
      <c r="I2054" s="9">
        <v>2.954689502716064</v>
      </c>
      <c r="J2054" s="9">
        <v>3.553946256637573</v>
      </c>
      <c r="K2054" s="9">
        <v>4.311695575714111</v>
      </c>
      <c r="L2054" s="9">
        <v>4.6934814453125</v>
      </c>
      <c r="M2054" s="9">
        <v>4.780655384063721</v>
      </c>
      <c r="N2054" s="9">
        <v>4.782734394073486</v>
      </c>
      <c r="O2054" s="9">
        <v>4.785488605499268</v>
      </c>
      <c r="P2054" s="9">
        <v>4.788533687591553</v>
      </c>
      <c r="Q2054" s="9">
        <v>4.792196750640869</v>
      </c>
      <c r="R2054" s="9">
        <v>4.796709060668945</v>
      </c>
      <c r="S2054" s="9">
        <v>4.801223278045654</v>
      </c>
      <c r="T2054" s="9">
        <v>4.805113315582275</v>
      </c>
      <c r="U2054" s="9">
        <v>4.808832168579102</v>
      </c>
      <c r="V2054" s="9">
        <v>4.812785148620605</v>
      </c>
      <c r="W2054" s="9">
        <v>4.817489624023438</v>
      </c>
      <c r="X2054" s="9">
        <v>4.822203159332275</v>
      </c>
      <c r="Y2054" s="9">
        <v>4.828710079193115</v>
      </c>
      <c r="Z2054" s="9">
        <v>4.835134983062744</v>
      </c>
      <c r="AA2054" s="9">
        <v>4.840946674346924</v>
      </c>
      <c r="AB2054" s="9">
        <v>4.846550941467285</v>
      </c>
      <c r="AC2054" s="9">
        <v>4.853390216827393</v>
      </c>
      <c r="AD2054" s="9">
        <v>0.05836245044220378</v>
      </c>
    </row>
    <row r="2055" spans="1:30" s="13" customFormat="1">
      <c r="A2055" s="13" t="s">
        <v>1098</v>
      </c>
      <c r="B2055" s="13" t="s">
        <v>2200</v>
      </c>
      <c r="C2055" s="13">
        <v>131.8023834228516</v>
      </c>
      <c r="D2055" s="13">
        <v>144.6276092529297</v>
      </c>
      <c r="E2055" s="13">
        <v>157.5399017333984</v>
      </c>
      <c r="F2055" s="13">
        <v>168.0143127441406</v>
      </c>
      <c r="G2055" s="13">
        <v>180.6715698242188</v>
      </c>
      <c r="H2055" s="13">
        <v>194.6810455322266</v>
      </c>
      <c r="I2055" s="13">
        <v>211.3636474609375</v>
      </c>
      <c r="J2055" s="13">
        <v>229.8764953613281</v>
      </c>
      <c r="K2055" s="13">
        <v>246.5252380371094</v>
      </c>
      <c r="L2055" s="13">
        <v>262.791748046875</v>
      </c>
      <c r="M2055" s="13">
        <v>276.9728698730469</v>
      </c>
      <c r="N2055" s="13">
        <v>287.1986083984375</v>
      </c>
      <c r="O2055" s="13">
        <v>297.5971374511719</v>
      </c>
      <c r="P2055" s="13">
        <v>307.3380126953125</v>
      </c>
      <c r="Q2055" s="13">
        <v>317.8009948730469</v>
      </c>
      <c r="R2055" s="13">
        <v>326.5465393066406</v>
      </c>
      <c r="S2055" s="13">
        <v>335.1468811035156</v>
      </c>
      <c r="T2055" s="13">
        <v>343.6260070800781</v>
      </c>
      <c r="U2055" s="13">
        <v>353.46875</v>
      </c>
      <c r="V2055" s="13">
        <v>363.8466491699219</v>
      </c>
      <c r="W2055" s="13">
        <v>375.1925659179688</v>
      </c>
      <c r="X2055" s="13">
        <v>386.1480712890625</v>
      </c>
      <c r="Y2055" s="13">
        <v>398.7147521972656</v>
      </c>
      <c r="Z2055" s="13">
        <v>411.8344421386719</v>
      </c>
      <c r="AA2055" s="13">
        <v>424.077392578125</v>
      </c>
      <c r="AB2055" s="13">
        <v>437.8063354492188</v>
      </c>
      <c r="AC2055" s="13">
        <v>451.3766174316406</v>
      </c>
      <c r="AD2055" s="13">
        <v>0.04848481710568975</v>
      </c>
    </row>
    <row r="2056" spans="1:30" s="9" customFormat="1"/>
    <row r="2057" spans="1:30" s="9" customFormat="1"/>
    <row r="2058" spans="1:30" s="13" customFormat="1">
      <c r="B2058" s="13" t="s">
        <v>2201</v>
      </c>
    </row>
    <row r="2059" spans="1:30" s="13" customFormat="1">
      <c r="B2059" s="13" t="s">
        <v>2202</v>
      </c>
    </row>
    <row r="2060" spans="1:30" s="13" customFormat="1">
      <c r="A2060" s="13" t="s">
        <v>1099</v>
      </c>
      <c r="B2060" s="13" t="s">
        <v>2203</v>
      </c>
      <c r="C2060" s="13">
        <v>79.41609954833984</v>
      </c>
      <c r="D2060" s="13">
        <v>79.43240356445312</v>
      </c>
      <c r="E2060" s="13">
        <v>79.42730712890625</v>
      </c>
      <c r="F2060" s="13">
        <v>79.42681121826172</v>
      </c>
      <c r="G2060" s="13">
        <v>79.48491668701172</v>
      </c>
      <c r="H2060" s="13">
        <v>79.48654937744141</v>
      </c>
      <c r="I2060" s="13">
        <v>79.76319885253906</v>
      </c>
      <c r="J2060" s="13">
        <v>79.88539886474609</v>
      </c>
      <c r="K2060" s="13">
        <v>79.98178100585938</v>
      </c>
      <c r="L2060" s="13">
        <v>80.05787658691406</v>
      </c>
      <c r="M2060" s="13">
        <v>80.09685516357422</v>
      </c>
      <c r="N2060" s="13">
        <v>80.12945556640625</v>
      </c>
      <c r="O2060" s="13">
        <v>80.21088409423828</v>
      </c>
      <c r="P2060" s="13">
        <v>80.22195434570312</v>
      </c>
      <c r="Q2060" s="13">
        <v>80.41307830810547</v>
      </c>
      <c r="R2060" s="13">
        <v>80.75858306884766</v>
      </c>
      <c r="S2060" s="13">
        <v>80.85760498046875</v>
      </c>
      <c r="T2060" s="13">
        <v>81.06865692138672</v>
      </c>
      <c r="U2060" s="13">
        <v>81.17083740234375</v>
      </c>
      <c r="V2060" s="13">
        <v>81.18592834472656</v>
      </c>
      <c r="W2060" s="13">
        <v>81.18592834472656</v>
      </c>
      <c r="X2060" s="13">
        <v>81.18453216552734</v>
      </c>
      <c r="Y2060" s="13">
        <v>81.18453216552734</v>
      </c>
      <c r="Z2060" s="13">
        <v>81.192626953125</v>
      </c>
      <c r="AA2060" s="13">
        <v>81.192626953125</v>
      </c>
      <c r="AB2060" s="13">
        <v>81.192626953125</v>
      </c>
      <c r="AC2060" s="13">
        <v>81.26431274414062</v>
      </c>
      <c r="AD2060" s="13">
        <v>0.0008852319619467863</v>
      </c>
    </row>
    <row r="2061" spans="1:30" s="9" customFormat="1">
      <c r="A2061" s="9" t="s">
        <v>1100</v>
      </c>
      <c r="B2061" s="9" t="s">
        <v>2204</v>
      </c>
      <c r="C2061" s="9">
        <v>2.6528000831604</v>
      </c>
      <c r="D2061" s="9">
        <v>2.6528000831604</v>
      </c>
      <c r="E2061" s="9">
        <v>2.672300100326538</v>
      </c>
      <c r="F2061" s="9">
        <v>2.672300100326538</v>
      </c>
      <c r="G2061" s="9">
        <v>2.933300256729126</v>
      </c>
      <c r="H2061" s="9">
        <v>3.26829981803894</v>
      </c>
      <c r="I2061" s="9">
        <v>3.714826583862305</v>
      </c>
      <c r="J2061" s="9">
        <v>4.137691974639893</v>
      </c>
      <c r="K2061" s="9">
        <v>4.539146900177002</v>
      </c>
      <c r="L2061" s="9">
        <v>4.823582649230957</v>
      </c>
      <c r="M2061" s="9">
        <v>5.08222484588623</v>
      </c>
      <c r="N2061" s="9">
        <v>5.574224472045898</v>
      </c>
      <c r="O2061" s="9">
        <v>6.052910804748535</v>
      </c>
      <c r="P2061" s="9">
        <v>6.434911251068115</v>
      </c>
      <c r="Q2061" s="9">
        <v>6.788910388946533</v>
      </c>
      <c r="R2061" s="9">
        <v>7.304455757141113</v>
      </c>
      <c r="S2061" s="9">
        <v>7.699961185455322</v>
      </c>
      <c r="T2061" s="9">
        <v>7.912961006164551</v>
      </c>
      <c r="U2061" s="9">
        <v>8.134961128234863</v>
      </c>
      <c r="V2061" s="9">
        <v>8.277565002441406</v>
      </c>
      <c r="W2061" s="9">
        <v>8.401427268981934</v>
      </c>
      <c r="X2061" s="9">
        <v>8.516423225402832</v>
      </c>
      <c r="Y2061" s="9">
        <v>8.744194984436035</v>
      </c>
      <c r="Z2061" s="9">
        <v>8.923423767089844</v>
      </c>
      <c r="AA2061" s="9">
        <v>9.038763046264648</v>
      </c>
      <c r="AB2061" s="9">
        <v>9.090763092041016</v>
      </c>
      <c r="AC2061" s="9">
        <v>9.138763427734375</v>
      </c>
      <c r="AD2061" s="9">
        <v>0.04872321356708453</v>
      </c>
    </row>
    <row r="2062" spans="1:30" s="9" customFormat="1">
      <c r="A2062" s="9" t="s">
        <v>1101</v>
      </c>
      <c r="B2062" s="9" t="s">
        <v>2205</v>
      </c>
      <c r="C2062" s="9">
        <v>2.39842700958252</v>
      </c>
      <c r="D2062" s="9">
        <v>2.50288724899292</v>
      </c>
      <c r="E2062" s="9">
        <v>2.63837194442749</v>
      </c>
      <c r="F2062" s="9">
        <v>2.72153902053833</v>
      </c>
      <c r="G2062" s="9">
        <v>2.780676364898682</v>
      </c>
      <c r="H2062" s="9">
        <v>2.843910217285156</v>
      </c>
      <c r="I2062" s="9">
        <v>2.945812702178955</v>
      </c>
      <c r="J2062" s="9">
        <v>3.053277015686035</v>
      </c>
      <c r="K2062" s="9">
        <v>3.158301830291748</v>
      </c>
      <c r="L2062" s="9">
        <v>3.260645866394043</v>
      </c>
      <c r="M2062" s="9">
        <v>3.35345458984375</v>
      </c>
      <c r="N2062" s="9">
        <v>3.457465648651123</v>
      </c>
      <c r="O2062" s="9">
        <v>3.566340923309326</v>
      </c>
      <c r="P2062" s="9">
        <v>3.681777954101562</v>
      </c>
      <c r="Q2062" s="9">
        <v>3.797548294067383</v>
      </c>
      <c r="R2062" s="9">
        <v>3.877313613891602</v>
      </c>
      <c r="S2062" s="9">
        <v>3.95988941192627</v>
      </c>
      <c r="T2062" s="9">
        <v>4.041825294494629</v>
      </c>
      <c r="U2062" s="9">
        <v>4.124059200286865</v>
      </c>
      <c r="V2062" s="9">
        <v>4.205137729644775</v>
      </c>
      <c r="W2062" s="9">
        <v>4.246264934539795</v>
      </c>
      <c r="X2062" s="9">
        <v>4.288021087646484</v>
      </c>
      <c r="Y2062" s="9">
        <v>4.329416751861572</v>
      </c>
      <c r="Z2062" s="9">
        <v>4.370875835418701</v>
      </c>
      <c r="AA2062" s="9">
        <v>4.413136005401611</v>
      </c>
      <c r="AB2062" s="9">
        <v>4.413136005401611</v>
      </c>
      <c r="AC2062" s="9">
        <v>4.413136005401611</v>
      </c>
      <c r="AD2062" s="9">
        <v>0.02372996534779581</v>
      </c>
    </row>
    <row r="2063" spans="1:30" s="9" customFormat="1">
      <c r="A2063" s="9" t="s">
        <v>1102</v>
      </c>
      <c r="B2063" s="9" t="s">
        <v>2206</v>
      </c>
      <c r="C2063" s="9">
        <v>7.705076217651367</v>
      </c>
      <c r="D2063" s="9">
        <v>7.546180248260498</v>
      </c>
      <c r="E2063" s="9">
        <v>7.376513481140137</v>
      </c>
      <c r="F2063" s="9">
        <v>7.310102462768555</v>
      </c>
      <c r="G2063" s="9">
        <v>7.09916353225708</v>
      </c>
      <c r="H2063" s="9">
        <v>7.091575622558594</v>
      </c>
      <c r="I2063" s="9">
        <v>7.080265998840332</v>
      </c>
      <c r="J2063" s="9">
        <v>7.096469879150391</v>
      </c>
      <c r="K2063" s="9">
        <v>7.298629760742188</v>
      </c>
      <c r="L2063" s="9">
        <v>7.31426477432251</v>
      </c>
      <c r="M2063" s="9">
        <v>7.429844856262207</v>
      </c>
      <c r="N2063" s="9">
        <v>7.661462783813477</v>
      </c>
      <c r="O2063" s="9">
        <v>7.667640686035156</v>
      </c>
      <c r="P2063" s="9">
        <v>7.930778980255127</v>
      </c>
      <c r="Q2063" s="9">
        <v>7.996563911437988</v>
      </c>
      <c r="R2063" s="9">
        <v>9.003692626953125</v>
      </c>
      <c r="S2063" s="9">
        <v>9.556797027587891</v>
      </c>
      <c r="T2063" s="9">
        <v>9.828605651855469</v>
      </c>
      <c r="U2063" s="9">
        <v>9.920740127563477</v>
      </c>
      <c r="V2063" s="9">
        <v>10.91659736633301</v>
      </c>
      <c r="W2063" s="9">
        <v>12.16960334777832</v>
      </c>
      <c r="X2063" s="9">
        <v>12.40940570831299</v>
      </c>
      <c r="Y2063" s="9">
        <v>12.48998069763184</v>
      </c>
      <c r="Z2063" s="9">
        <v>12.59547996520996</v>
      </c>
      <c r="AA2063" s="9">
        <v>12.97288703918457</v>
      </c>
      <c r="AB2063" s="9">
        <v>13.30637073516846</v>
      </c>
      <c r="AC2063" s="9">
        <v>13.41914749145508</v>
      </c>
      <c r="AD2063" s="9">
        <v>0.02156788196912451</v>
      </c>
    </row>
    <row r="2064" spans="1:30" s="9" customFormat="1">
      <c r="A2064" s="9" t="s">
        <v>1103</v>
      </c>
      <c r="B2064" s="9" t="s">
        <v>2207</v>
      </c>
      <c r="C2064" s="9">
        <v>198.6610412597656</v>
      </c>
      <c r="D2064" s="9">
        <v>232.6800842285156</v>
      </c>
      <c r="E2064" s="9">
        <v>284.9447021484375</v>
      </c>
      <c r="F2064" s="9">
        <v>307.2160339355469</v>
      </c>
      <c r="G2064" s="9">
        <v>351.8742370605469</v>
      </c>
      <c r="H2064" s="9">
        <v>406.16162109375</v>
      </c>
      <c r="I2064" s="9">
        <v>473.5650634765625</v>
      </c>
      <c r="J2064" s="9">
        <v>554.1595458984375</v>
      </c>
      <c r="K2064" s="9">
        <v>647.9240112304688</v>
      </c>
      <c r="L2064" s="9">
        <v>729.1515502929688</v>
      </c>
      <c r="M2064" s="9">
        <v>782.9814453125</v>
      </c>
      <c r="N2064" s="9">
        <v>838.7014770507812</v>
      </c>
      <c r="O2064" s="9">
        <v>865.1142578125</v>
      </c>
      <c r="P2064" s="9">
        <v>892.74267578125</v>
      </c>
      <c r="Q2064" s="9">
        <v>936.27001953125</v>
      </c>
      <c r="R2064" s="9">
        <v>964.3470458984375</v>
      </c>
      <c r="S2064" s="9">
        <v>1010.982849121094</v>
      </c>
      <c r="T2064" s="9">
        <v>1067.651123046875</v>
      </c>
      <c r="U2064" s="9">
        <v>1137.916748046875</v>
      </c>
      <c r="V2064" s="9">
        <v>1148.06884765625</v>
      </c>
      <c r="W2064" s="9">
        <v>1160.607177734375</v>
      </c>
      <c r="X2064" s="9">
        <v>1173.84521484375</v>
      </c>
      <c r="Y2064" s="9">
        <v>1183.552734375</v>
      </c>
      <c r="Z2064" s="9">
        <v>1193.677490234375</v>
      </c>
      <c r="AA2064" s="9">
        <v>1203.9345703125</v>
      </c>
      <c r="AB2064" s="9">
        <v>1218.834106445312</v>
      </c>
      <c r="AC2064" s="9">
        <v>1234.65625</v>
      </c>
      <c r="AD2064" s="9">
        <v>0.0727948188188241</v>
      </c>
    </row>
    <row r="2065" spans="1:30" s="9" customFormat="1">
      <c r="A2065" s="9" t="s">
        <v>1104</v>
      </c>
      <c r="B2065" s="9" t="s">
        <v>2208</v>
      </c>
      <c r="C2065" s="9">
        <v>154.4976043701172</v>
      </c>
      <c r="D2065" s="9">
        <v>167.1019592285156</v>
      </c>
      <c r="E2065" s="9">
        <v>179.1145782470703</v>
      </c>
      <c r="F2065" s="9">
        <v>190.958251953125</v>
      </c>
      <c r="G2065" s="9">
        <v>204.8826751708984</v>
      </c>
      <c r="H2065" s="9">
        <v>221.8056793212891</v>
      </c>
      <c r="I2065" s="9">
        <v>241.3445281982422</v>
      </c>
      <c r="J2065" s="9">
        <v>265.2852783203125</v>
      </c>
      <c r="K2065" s="9">
        <v>293.064697265625</v>
      </c>
      <c r="L2065" s="9">
        <v>326.796875</v>
      </c>
      <c r="M2065" s="9">
        <v>368.0802307128906</v>
      </c>
      <c r="N2065" s="9">
        <v>418.4877014160156</v>
      </c>
      <c r="O2065" s="9">
        <v>480.2162780761719</v>
      </c>
      <c r="P2065" s="9">
        <v>533.9484252929688</v>
      </c>
      <c r="Q2065" s="9">
        <v>565.7410278320312</v>
      </c>
      <c r="R2065" s="9">
        <v>580.607177734375</v>
      </c>
      <c r="S2065" s="9">
        <v>584.2569580078125</v>
      </c>
      <c r="T2065" s="9">
        <v>630.1499633789062</v>
      </c>
      <c r="U2065" s="9">
        <v>679.1546020507812</v>
      </c>
      <c r="V2065" s="9">
        <v>690.525390625</v>
      </c>
      <c r="W2065" s="9">
        <v>690.5599975585938</v>
      </c>
      <c r="X2065" s="9">
        <v>690.5989990234375</v>
      </c>
      <c r="Y2065" s="9">
        <v>690.632568359375</v>
      </c>
      <c r="Z2065" s="9">
        <v>690.8333740234375</v>
      </c>
      <c r="AA2065" s="9">
        <v>691.0526123046875</v>
      </c>
      <c r="AB2065" s="9">
        <v>691.8877563476562</v>
      </c>
      <c r="AC2065" s="9">
        <v>692.1080322265625</v>
      </c>
      <c r="AD2065" s="9">
        <v>0.05937119308536798</v>
      </c>
    </row>
    <row r="2066" spans="1:30" s="13" customFormat="1">
      <c r="A2066" s="13" t="s">
        <v>1105</v>
      </c>
      <c r="B2066" s="13" t="s">
        <v>2209</v>
      </c>
      <c r="C2066" s="13">
        <v>445.3310546875</v>
      </c>
      <c r="D2066" s="13">
        <v>491.9163208007812</v>
      </c>
      <c r="E2066" s="13">
        <v>556.1737670898438</v>
      </c>
      <c r="F2066" s="13">
        <v>590.3050537109375</v>
      </c>
      <c r="G2066" s="13">
        <v>649.0549926757812</v>
      </c>
      <c r="H2066" s="13">
        <v>720.6576538085938</v>
      </c>
      <c r="I2066" s="13">
        <v>808.4136962890625</v>
      </c>
      <c r="J2066" s="13">
        <v>913.61767578125</v>
      </c>
      <c r="K2066" s="13">
        <v>1035.966552734375</v>
      </c>
      <c r="L2066" s="13">
        <v>1151.40478515625</v>
      </c>
      <c r="M2066" s="13">
        <v>1247.024047851562</v>
      </c>
      <c r="N2066" s="13">
        <v>1354.011840820312</v>
      </c>
      <c r="O2066" s="13">
        <v>1442.828369140625</v>
      </c>
      <c r="P2066" s="13">
        <v>1524.96044921875</v>
      </c>
      <c r="Q2066" s="13">
        <v>1601.007080078125</v>
      </c>
      <c r="R2066" s="13">
        <v>1645.898315429688</v>
      </c>
      <c r="S2066" s="13">
        <v>1697.314086914062</v>
      </c>
      <c r="T2066" s="13">
        <v>1800.653076171875</v>
      </c>
      <c r="U2066" s="13">
        <v>1920.421875</v>
      </c>
      <c r="V2066" s="13">
        <v>1943.179443359375</v>
      </c>
      <c r="W2066" s="13">
        <v>1957.17041015625</v>
      </c>
      <c r="X2066" s="13">
        <v>1970.842651367188</v>
      </c>
      <c r="Y2066" s="13">
        <v>1980.933471679688</v>
      </c>
      <c r="Z2066" s="13">
        <v>1991.59326171875</v>
      </c>
      <c r="AA2066" s="13">
        <v>2002.604614257812</v>
      </c>
      <c r="AB2066" s="13">
        <v>2018.724853515625</v>
      </c>
      <c r="AC2066" s="13">
        <v>2034.999633789062</v>
      </c>
      <c r="AD2066" s="13">
        <v>0.06018108621555229</v>
      </c>
    </row>
    <row r="2067" spans="1:30" s="9" customFormat="1"/>
    <row r="2068" spans="1:30" s="13" customFormat="1">
      <c r="B2068" s="13" t="s">
        <v>1673</v>
      </c>
    </row>
    <row r="2069" spans="1:30" s="13" customFormat="1">
      <c r="A2069" s="13" t="s">
        <v>1106</v>
      </c>
      <c r="B2069" s="13" t="s">
        <v>2203</v>
      </c>
      <c r="C2069" s="13">
        <v>243.3258972167969</v>
      </c>
      <c r="D2069" s="13">
        <v>263.9534301757812</v>
      </c>
      <c r="E2069" s="13">
        <v>274.0823059082031</v>
      </c>
      <c r="F2069" s="13">
        <v>284.0986633300781</v>
      </c>
      <c r="G2069" s="13">
        <v>284.7488708496094</v>
      </c>
      <c r="H2069" s="13">
        <v>284.7911376953125</v>
      </c>
      <c r="I2069" s="13">
        <v>285.6422119140625</v>
      </c>
      <c r="J2069" s="13">
        <v>285.0163269042969</v>
      </c>
      <c r="K2069" s="13">
        <v>282.9176025390625</v>
      </c>
      <c r="L2069" s="13">
        <v>281.3685607910156</v>
      </c>
      <c r="M2069" s="13">
        <v>280.4085388183594</v>
      </c>
      <c r="N2069" s="13">
        <v>279.2103881835938</v>
      </c>
      <c r="O2069" s="13">
        <v>278.40673828125</v>
      </c>
      <c r="P2069" s="13">
        <v>277.6151733398438</v>
      </c>
      <c r="Q2069" s="13">
        <v>267.2410278320312</v>
      </c>
      <c r="R2069" s="13">
        <v>265.7955017089844</v>
      </c>
      <c r="S2069" s="13">
        <v>267.04931640625</v>
      </c>
      <c r="T2069" s="13">
        <v>264.412109375</v>
      </c>
      <c r="U2069" s="13">
        <v>245.0580902099609</v>
      </c>
      <c r="V2069" s="13">
        <v>234.476318359375</v>
      </c>
      <c r="W2069" s="13">
        <v>235.8988494873047</v>
      </c>
      <c r="X2069" s="13">
        <v>239.4642791748047</v>
      </c>
      <c r="Y2069" s="13">
        <v>244.8721008300781</v>
      </c>
      <c r="Z2069" s="13">
        <v>251.4486999511719</v>
      </c>
      <c r="AA2069" s="13">
        <v>257.1493530273438</v>
      </c>
      <c r="AB2069" s="13">
        <v>259.7765197753906</v>
      </c>
      <c r="AC2069" s="13">
        <v>263.4221801757812</v>
      </c>
      <c r="AD2069" s="13">
        <v>0.003056828266903677</v>
      </c>
    </row>
    <row r="2070" spans="1:30" s="9" customFormat="1">
      <c r="A2070" s="9" t="s">
        <v>1107</v>
      </c>
      <c r="B2070" s="9" t="s">
        <v>2204</v>
      </c>
      <c r="C2070" s="9">
        <v>15.99795532226562</v>
      </c>
      <c r="D2070" s="9">
        <v>15.60750865936279</v>
      </c>
      <c r="E2070" s="9">
        <v>16.80585670471191</v>
      </c>
      <c r="F2070" s="9">
        <v>17.54633140563965</v>
      </c>
      <c r="G2070" s="9">
        <v>19.58696556091309</v>
      </c>
      <c r="H2070" s="9">
        <v>22.21903419494629</v>
      </c>
      <c r="I2070" s="9">
        <v>25.74920272827148</v>
      </c>
      <c r="J2070" s="9">
        <v>29.11702156066895</v>
      </c>
      <c r="K2070" s="9">
        <v>32.3504638671875</v>
      </c>
      <c r="L2070" s="9">
        <v>34.6529655456543</v>
      </c>
      <c r="M2070" s="9">
        <v>36.7844123840332</v>
      </c>
      <c r="N2070" s="9">
        <v>40.79246520996094</v>
      </c>
      <c r="O2070" s="9">
        <v>44.73748779296875</v>
      </c>
      <c r="P2070" s="9">
        <v>47.88832473754883</v>
      </c>
      <c r="Q2070" s="9">
        <v>50.82294464111328</v>
      </c>
      <c r="R2070" s="9">
        <v>55.12625503540039</v>
      </c>
      <c r="S2070" s="9">
        <v>57.20265579223633</v>
      </c>
      <c r="T2070" s="9">
        <v>45.15988159179688</v>
      </c>
      <c r="U2070" s="9">
        <v>45.07249069213867</v>
      </c>
      <c r="V2070" s="9">
        <v>44.39600372314453</v>
      </c>
      <c r="W2070" s="9">
        <v>45.25498580932617</v>
      </c>
      <c r="X2070" s="9">
        <v>46.59785842895508</v>
      </c>
      <c r="Y2070" s="9">
        <v>47.31138229370117</v>
      </c>
      <c r="Z2070" s="9">
        <v>50.15694808959961</v>
      </c>
      <c r="AA2070" s="9">
        <v>49.01580047607422</v>
      </c>
      <c r="AB2070" s="9">
        <v>50.84508895874023</v>
      </c>
      <c r="AC2070" s="9">
        <v>50.1137580871582</v>
      </c>
      <c r="AD2070" s="9">
        <v>0.0448953300183077</v>
      </c>
    </row>
    <row r="2071" spans="1:30" s="9" customFormat="1">
      <c r="A2071" s="9" t="s">
        <v>1108</v>
      </c>
      <c r="B2071" s="9" t="s">
        <v>2210</v>
      </c>
      <c r="C2071" s="9">
        <v>9.415698051452637</v>
      </c>
      <c r="D2071" s="9">
        <v>10.09185028076172</v>
      </c>
      <c r="E2071" s="9">
        <v>11.53386688232422</v>
      </c>
      <c r="F2071" s="9">
        <v>12.30602550506592</v>
      </c>
      <c r="G2071" s="9">
        <v>12.84691524505615</v>
      </c>
      <c r="H2071" s="9">
        <v>13.76314163208008</v>
      </c>
      <c r="I2071" s="9">
        <v>14.41916751861572</v>
      </c>
      <c r="J2071" s="9">
        <v>15.29510307312012</v>
      </c>
      <c r="K2071" s="9">
        <v>16.17419242858887</v>
      </c>
      <c r="L2071" s="9">
        <v>16.88343811035156</v>
      </c>
      <c r="M2071" s="9">
        <v>17.54353713989258</v>
      </c>
      <c r="N2071" s="9">
        <v>17.80926132202148</v>
      </c>
      <c r="O2071" s="9">
        <v>18.40687942504883</v>
      </c>
      <c r="P2071" s="9">
        <v>18.83655738830566</v>
      </c>
      <c r="Q2071" s="9">
        <v>19.77534103393555</v>
      </c>
      <c r="R2071" s="9">
        <v>19.82447624206543</v>
      </c>
      <c r="S2071" s="9">
        <v>19.29184341430664</v>
      </c>
      <c r="T2071" s="9">
        <v>17.88791084289551</v>
      </c>
      <c r="U2071" s="9">
        <v>17.91304588317871</v>
      </c>
      <c r="V2071" s="9">
        <v>17.90779685974121</v>
      </c>
      <c r="W2071" s="9">
        <v>18.61750221252441</v>
      </c>
      <c r="X2071" s="9">
        <v>19.24087524414062</v>
      </c>
      <c r="Y2071" s="9">
        <v>19.59059906005859</v>
      </c>
      <c r="Z2071" s="9">
        <v>19.67569541931152</v>
      </c>
      <c r="AA2071" s="9">
        <v>20.48738479614258</v>
      </c>
      <c r="AB2071" s="9">
        <v>20.60938835144043</v>
      </c>
      <c r="AC2071" s="9">
        <v>21.0588550567627</v>
      </c>
      <c r="AD2071" s="9">
        <v>0.03144356444379937</v>
      </c>
    </row>
    <row r="2072" spans="1:30" s="9" customFormat="1">
      <c r="A2072" s="9" t="s">
        <v>1109</v>
      </c>
      <c r="B2072" s="9" t="s">
        <v>2211</v>
      </c>
      <c r="C2072" s="9">
        <v>35.41838455200195</v>
      </c>
      <c r="D2072" s="9">
        <v>34.59087371826172</v>
      </c>
      <c r="E2072" s="9">
        <v>33.91983413696289</v>
      </c>
      <c r="F2072" s="9">
        <v>33.5478515625</v>
      </c>
      <c r="G2072" s="9">
        <v>32.72600555419922</v>
      </c>
      <c r="H2072" s="9">
        <v>32.86149597167969</v>
      </c>
      <c r="I2072" s="9">
        <v>33.38209915161133</v>
      </c>
      <c r="J2072" s="9">
        <v>33.52678680419922</v>
      </c>
      <c r="K2072" s="9">
        <v>34.99332427978516</v>
      </c>
      <c r="L2072" s="9">
        <v>35.01601791381836</v>
      </c>
      <c r="M2072" s="9">
        <v>35.58212280273438</v>
      </c>
      <c r="N2072" s="9">
        <v>37.03656768798828</v>
      </c>
      <c r="O2072" s="9">
        <v>36.19747161865234</v>
      </c>
      <c r="P2072" s="9">
        <v>37.42631912231445</v>
      </c>
      <c r="Q2072" s="9">
        <v>37.68155670166016</v>
      </c>
      <c r="R2072" s="9">
        <v>44.32392883300781</v>
      </c>
      <c r="S2072" s="9">
        <v>47.06511688232422</v>
      </c>
      <c r="T2072" s="9">
        <v>47.43046569824219</v>
      </c>
      <c r="U2072" s="9">
        <v>47.38960266113281</v>
      </c>
      <c r="V2072" s="9">
        <v>53.8355827331543</v>
      </c>
      <c r="W2072" s="9">
        <v>61.4776496887207</v>
      </c>
      <c r="X2072" s="9">
        <v>61.09858322143555</v>
      </c>
      <c r="Y2072" s="9">
        <v>60.44290924072266</v>
      </c>
      <c r="Z2072" s="9">
        <v>61.19422912597656</v>
      </c>
      <c r="AA2072" s="9">
        <v>62.8614387512207</v>
      </c>
      <c r="AB2072" s="9">
        <v>64.15188598632812</v>
      </c>
      <c r="AC2072" s="9">
        <v>64.36792755126953</v>
      </c>
      <c r="AD2072" s="9">
        <v>0.02324231465627302</v>
      </c>
    </row>
    <row r="2073" spans="1:30" s="9" customFormat="1">
      <c r="A2073" s="9" t="s">
        <v>1110</v>
      </c>
      <c r="B2073" s="9" t="s">
        <v>2207</v>
      </c>
      <c r="C2073" s="9">
        <v>305.5750122070312</v>
      </c>
      <c r="D2073" s="9">
        <v>390.2066040039062</v>
      </c>
      <c r="E2073" s="9">
        <v>538.8284301757812</v>
      </c>
      <c r="F2073" s="9">
        <v>616.2544555664062</v>
      </c>
      <c r="G2073" s="9">
        <v>703.5040283203125</v>
      </c>
      <c r="H2073" s="9">
        <v>813.0803833007812</v>
      </c>
      <c r="I2073" s="9">
        <v>947.5166015625</v>
      </c>
      <c r="J2073" s="9">
        <v>1092.992797851562</v>
      </c>
      <c r="K2073" s="9">
        <v>1253.961181640625</v>
      </c>
      <c r="L2073" s="9">
        <v>1385.943603515625</v>
      </c>
      <c r="M2073" s="9">
        <v>1485.8974609375</v>
      </c>
      <c r="N2073" s="9">
        <v>1582.086181640625</v>
      </c>
      <c r="O2073" s="9">
        <v>1653.284301757812</v>
      </c>
      <c r="P2073" s="9">
        <v>1714.689453125</v>
      </c>
      <c r="Q2073" s="9">
        <v>1799.108642578125</v>
      </c>
      <c r="R2073" s="9">
        <v>1873.547119140625</v>
      </c>
      <c r="S2073" s="9">
        <v>1968.26025390625</v>
      </c>
      <c r="T2073" s="9">
        <v>2079.780029296875</v>
      </c>
      <c r="U2073" s="9">
        <v>2171.149658203125</v>
      </c>
      <c r="V2073" s="9">
        <v>2187.17333984375</v>
      </c>
      <c r="W2073" s="9">
        <v>2220.29638671875</v>
      </c>
      <c r="X2073" s="9">
        <v>2254.537841796875</v>
      </c>
      <c r="Y2073" s="9">
        <v>2291.764892578125</v>
      </c>
      <c r="Z2073" s="9">
        <v>2318.809326171875</v>
      </c>
      <c r="AA2073" s="9">
        <v>2341.173095703125</v>
      </c>
      <c r="AB2073" s="9">
        <v>2361.85302734375</v>
      </c>
      <c r="AC2073" s="9">
        <v>2398.564453125</v>
      </c>
      <c r="AD2073" s="9">
        <v>0.08247200949226197</v>
      </c>
    </row>
    <row r="2074" spans="1:30" s="9" customFormat="1">
      <c r="A2074" s="9" t="s">
        <v>1111</v>
      </c>
      <c r="B2074" s="9" t="s">
        <v>2208</v>
      </c>
      <c r="C2074" s="9">
        <v>447.7453308105469</v>
      </c>
      <c r="D2074" s="9">
        <v>469.4303894042969</v>
      </c>
      <c r="E2074" s="9">
        <v>528.81396484375</v>
      </c>
      <c r="F2074" s="9">
        <v>602.1624145507812</v>
      </c>
      <c r="G2074" s="9">
        <v>652.59326171875</v>
      </c>
      <c r="H2074" s="9">
        <v>708.1881103515625</v>
      </c>
      <c r="I2074" s="9">
        <v>776.3318481445312</v>
      </c>
      <c r="J2074" s="9">
        <v>862.432861328125</v>
      </c>
      <c r="K2074" s="9">
        <v>953.0382690429688</v>
      </c>
      <c r="L2074" s="9">
        <v>1068.823852539062</v>
      </c>
      <c r="M2074" s="9">
        <v>1202.80712890625</v>
      </c>
      <c r="N2074" s="9">
        <v>1351.256713867188</v>
      </c>
      <c r="O2074" s="9">
        <v>1539.803100585938</v>
      </c>
      <c r="P2074" s="9">
        <v>1742.0048828125</v>
      </c>
      <c r="Q2074" s="9">
        <v>1863.606323242188</v>
      </c>
      <c r="R2074" s="9">
        <v>1954.71484375</v>
      </c>
      <c r="S2074" s="9">
        <v>1969.958618164062</v>
      </c>
      <c r="T2074" s="9">
        <v>2050.237060546875</v>
      </c>
      <c r="U2074" s="9">
        <v>2159.927978515625</v>
      </c>
      <c r="V2074" s="9">
        <v>2225.800048828125</v>
      </c>
      <c r="W2074" s="9">
        <v>2253.496337890625</v>
      </c>
      <c r="X2074" s="9">
        <v>2260.47412109375</v>
      </c>
      <c r="Y2074" s="9">
        <v>2267.90478515625</v>
      </c>
      <c r="Z2074" s="9">
        <v>2277.8857421875</v>
      </c>
      <c r="AA2074" s="9">
        <v>2276.22607421875</v>
      </c>
      <c r="AB2074" s="9">
        <v>2291.093505859375</v>
      </c>
      <c r="AC2074" s="9">
        <v>2301.7021484375</v>
      </c>
      <c r="AD2074" s="9">
        <v>0.06499323324813866</v>
      </c>
    </row>
    <row r="2075" spans="1:30" s="13" customFormat="1">
      <c r="A2075" s="13" t="s">
        <v>1112</v>
      </c>
      <c r="B2075" s="13" t="s">
        <v>2212</v>
      </c>
      <c r="C2075" s="13">
        <v>1057.478271484375</v>
      </c>
      <c r="D2075" s="13">
        <v>1183.880737304688</v>
      </c>
      <c r="E2075" s="13">
        <v>1403.984252929688</v>
      </c>
      <c r="F2075" s="13">
        <v>1565.915771484375</v>
      </c>
      <c r="G2075" s="13">
        <v>1706.006103515625</v>
      </c>
      <c r="H2075" s="13">
        <v>1874.9033203125</v>
      </c>
      <c r="I2075" s="13">
        <v>2083.041015625</v>
      </c>
      <c r="J2075" s="13">
        <v>2318.380859375</v>
      </c>
      <c r="K2075" s="13">
        <v>2573.43505859375</v>
      </c>
      <c r="L2075" s="13">
        <v>2822.6884765625</v>
      </c>
      <c r="M2075" s="13">
        <v>3059.023193359375</v>
      </c>
      <c r="N2075" s="13">
        <v>3308.19140625</v>
      </c>
      <c r="O2075" s="13">
        <v>3570.8359375</v>
      </c>
      <c r="P2075" s="13">
        <v>3838.460693359375</v>
      </c>
      <c r="Q2075" s="13">
        <v>4038.23583984375</v>
      </c>
      <c r="R2075" s="13">
        <v>4213.33203125</v>
      </c>
      <c r="S2075" s="13">
        <v>4328.82763671875</v>
      </c>
      <c r="T2075" s="13">
        <v>4504.9072265625</v>
      </c>
      <c r="U2075" s="13">
        <v>4686.5107421875</v>
      </c>
      <c r="V2075" s="13">
        <v>4763.5888671875</v>
      </c>
      <c r="W2075" s="13">
        <v>4835.0419921875</v>
      </c>
      <c r="X2075" s="13">
        <v>4881.41357421875</v>
      </c>
      <c r="Y2075" s="13">
        <v>4931.88671875</v>
      </c>
      <c r="Z2075" s="13">
        <v>4979.1708984375</v>
      </c>
      <c r="AA2075" s="13">
        <v>5006.9130859375</v>
      </c>
      <c r="AB2075" s="13">
        <v>5048.3291015625</v>
      </c>
      <c r="AC2075" s="13">
        <v>5099.2294921875</v>
      </c>
      <c r="AD2075" s="13">
        <v>0.062375866241839</v>
      </c>
    </row>
    <row r="2076" spans="1:30" s="9" customFormat="1">
      <c r="B2076" s="10"/>
      <c r="C2076" s="10"/>
      <c r="D2076" s="10"/>
      <c r="E2076" s="10"/>
      <c r="F2076" s="10"/>
      <c r="G2076" s="10"/>
      <c r="H2076" s="10"/>
      <c r="I2076" s="10"/>
      <c r="J2076" s="10"/>
      <c r="K2076" s="10"/>
      <c r="L2076" s="10"/>
      <c r="M2076" s="10"/>
      <c r="N2076" s="10"/>
      <c r="O2076" s="10"/>
      <c r="P2076" s="10"/>
      <c r="Q2076" s="10"/>
      <c r="R2076" s="10"/>
      <c r="S2076" s="10"/>
      <c r="T2076" s="10"/>
      <c r="U2076" s="10"/>
      <c r="V2076" s="10"/>
      <c r="W2076" s="10"/>
      <c r="X2076" s="10"/>
      <c r="Y2076" s="10"/>
      <c r="Z2076" s="10"/>
      <c r="AA2076" s="10"/>
      <c r="AB2076" s="10"/>
      <c r="AC2076" s="10"/>
      <c r="AD2076" s="10"/>
    </row>
    <row r="2077" spans="1:30" s="9" customFormat="1">
      <c r="B2077" s="9" t="s">
        <v>1843</v>
      </c>
    </row>
    <row r="2078" spans="1:30" s="9" customFormat="1">
      <c r="B2078" s="9" t="s">
        <v>1779</v>
      </c>
    </row>
    <row r="2079" spans="1:30" s="9" customFormat="1">
      <c r="B2079" s="9" t="s">
        <v>1283</v>
      </c>
    </row>
    <row r="2080" spans="1:30" s="9" customFormat="1">
      <c r="B2080" s="9" t="s">
        <v>1845</v>
      </c>
    </row>
    <row r="2081" spans="2:2" s="9" customFormat="1">
      <c r="B2081" s="9" t="s">
        <v>2213</v>
      </c>
    </row>
    <row r="2082" spans="2:2" s="9" customFormat="1">
      <c r="B2082" s="9" t="s">
        <v>2214</v>
      </c>
    </row>
    <row r="2083" spans="2:2" s="9" customFormat="1">
      <c r="B2083" s="9" t="s">
        <v>2215</v>
      </c>
    </row>
    <row r="2084" spans="2:2" s="9" customFormat="1">
      <c r="B2084" s="9" t="s">
        <v>2216</v>
      </c>
    </row>
    <row r="2085" spans="2:2" s="9" customFormat="1">
      <c r="B2085" s="9" t="s">
        <v>2217</v>
      </c>
    </row>
    <row r="2086" spans="2:2" s="9" customFormat="1">
      <c r="B2086" s="9" t="s">
        <v>2218</v>
      </c>
    </row>
    <row r="2087" spans="2:2" s="9" customFormat="1">
      <c r="B2087" s="9" t="s">
        <v>2219</v>
      </c>
    </row>
    <row r="2088" spans="2:2" s="9" customFormat="1">
      <c r="B2088" s="9" t="s">
        <v>2220</v>
      </c>
    </row>
    <row r="2089" spans="2:2" s="9" customFormat="1">
      <c r="B2089" s="9" t="s">
        <v>2221</v>
      </c>
    </row>
    <row r="2090" spans="2:2" s="9" customFormat="1">
      <c r="B2090" s="9" t="s">
        <v>1853</v>
      </c>
    </row>
    <row r="2091" spans="2:2" s="9" customFormat="1">
      <c r="B2091" s="9" t="s">
        <v>1854</v>
      </c>
    </row>
    <row r="2092" spans="2:2" s="9" customFormat="1">
      <c r="B2092" s="9" t="s">
        <v>2222</v>
      </c>
    </row>
    <row r="2093" spans="2:2" s="9" customFormat="1">
      <c r="B2093" s="9" t="s">
        <v>2223</v>
      </c>
    </row>
    <row r="2094" spans="2:2" s="9" customFormat="1">
      <c r="B2094" s="9" t="s">
        <v>2224</v>
      </c>
    </row>
    <row r="2095" spans="2:2" s="9" customFormat="1">
      <c r="B2095" s="9" t="s">
        <v>2225</v>
      </c>
    </row>
    <row r="2096" spans="2:2" s="9" customFormat="1">
      <c r="B2096" s="9" t="s">
        <v>1309</v>
      </c>
    </row>
    <row r="2097" spans="2:30" s="4" customFormat="1"/>
    <row r="2098" spans="2:30" s="4" customFormat="1"/>
    <row r="2099" spans="2:30" s="4" customFormat="1"/>
    <row r="2100" spans="2:30" s="4" customFormat="1">
      <c r="B2100" s="4" t="s">
        <v>1242</v>
      </c>
    </row>
    <row r="2101" spans="2:30" s="4" customFormat="1"/>
    <row r="2102" spans="2:30" s="4" customFormat="1">
      <c r="C2102" s="4" t="s">
        <v>2407</v>
      </c>
      <c r="D2102" s="4" t="s">
        <v>2412</v>
      </c>
    </row>
    <row r="2103" spans="2:30" s="4" customFormat="1">
      <c r="C2103" s="4" t="s">
        <v>2408</v>
      </c>
      <c r="D2103" s="4" t="s">
        <v>2413</v>
      </c>
      <c r="F2103" s="4" t="s">
        <v>2416</v>
      </c>
    </row>
    <row r="2104" spans="2:30" s="4" customFormat="1">
      <c r="C2104" s="4" t="s">
        <v>2409</v>
      </c>
      <c r="D2104" s="4" t="s">
        <v>2414</v>
      </c>
    </row>
    <row r="2105" spans="2:30" s="4" customFormat="1">
      <c r="C2105" s="4" t="s">
        <v>2410</v>
      </c>
      <c r="E2105" s="4" t="s">
        <v>2415</v>
      </c>
    </row>
    <row r="2106" spans="2:30" s="5" customFormat="1">
      <c r="B2106" s="5" t="s">
        <v>2226</v>
      </c>
    </row>
    <row r="2107" spans="2:30" s="6" customFormat="1">
      <c r="B2107" s="6" t="s">
        <v>1244</v>
      </c>
    </row>
    <row r="2108" spans="2:30" s="4" customFormat="1">
      <c r="AD2108" s="4" t="s">
        <v>2417</v>
      </c>
    </row>
    <row r="2109" spans="2:30" s="7" customFormat="1">
      <c r="B2109" s="7" t="s">
        <v>1311</v>
      </c>
      <c r="C2109" s="7">
        <v>2024</v>
      </c>
      <c r="D2109" s="7">
        <v>2025</v>
      </c>
      <c r="E2109" s="7">
        <v>2026</v>
      </c>
      <c r="F2109" s="7">
        <v>2027</v>
      </c>
      <c r="G2109" s="7">
        <v>2028</v>
      </c>
      <c r="H2109" s="7">
        <v>2029</v>
      </c>
      <c r="I2109" s="7">
        <v>2030</v>
      </c>
      <c r="J2109" s="7">
        <v>2031</v>
      </c>
      <c r="K2109" s="7">
        <v>2032</v>
      </c>
      <c r="L2109" s="7">
        <v>2033</v>
      </c>
      <c r="M2109" s="7">
        <v>2034</v>
      </c>
      <c r="N2109" s="7">
        <v>2035</v>
      </c>
      <c r="O2109" s="7">
        <v>2036</v>
      </c>
      <c r="P2109" s="7">
        <v>2037</v>
      </c>
      <c r="Q2109" s="7">
        <v>2038</v>
      </c>
      <c r="R2109" s="7">
        <v>2039</v>
      </c>
      <c r="S2109" s="7">
        <v>2040</v>
      </c>
      <c r="T2109" s="7">
        <v>2041</v>
      </c>
      <c r="U2109" s="7">
        <v>2042</v>
      </c>
      <c r="V2109" s="7">
        <v>2043</v>
      </c>
      <c r="W2109" s="7">
        <v>2044</v>
      </c>
      <c r="X2109" s="7">
        <v>2045</v>
      </c>
      <c r="Y2109" s="7">
        <v>2046</v>
      </c>
      <c r="Z2109" s="7">
        <v>2047</v>
      </c>
      <c r="AA2109" s="7">
        <v>2048</v>
      </c>
      <c r="AB2109" s="7">
        <v>2049</v>
      </c>
      <c r="AC2109" s="7">
        <v>2050</v>
      </c>
      <c r="AD2109" s="7" t="s">
        <v>2418</v>
      </c>
    </row>
    <row r="2110" spans="2:30" s="6" customFormat="1"/>
    <row r="2111" spans="2:30" s="8" customFormat="1">
      <c r="B2111" s="8" t="s">
        <v>2227</v>
      </c>
    </row>
    <row r="2112" spans="2:30" s="6" customFormat="1"/>
    <row r="2113" spans="1:30" s="8" customFormat="1">
      <c r="A2113" s="8" t="s">
        <v>1113</v>
      </c>
      <c r="B2113" s="8" t="s">
        <v>2228</v>
      </c>
      <c r="C2113" s="8">
        <v>0.3575836420059204</v>
      </c>
      <c r="D2113" s="8">
        <v>0.3902855813503265</v>
      </c>
      <c r="E2113" s="8">
        <v>0.3940610587596893</v>
      </c>
      <c r="F2113" s="8">
        <v>0.3901752531528473</v>
      </c>
      <c r="G2113" s="8">
        <v>0.3793719708919525</v>
      </c>
      <c r="H2113" s="8">
        <v>0.3691186606884003</v>
      </c>
      <c r="I2113" s="8">
        <v>0.359348326921463</v>
      </c>
      <c r="J2113" s="8">
        <v>0.3520060777664185</v>
      </c>
      <c r="K2113" s="8">
        <v>0.3458483219146729</v>
      </c>
      <c r="L2113" s="8">
        <v>0.341948002576828</v>
      </c>
      <c r="M2113" s="8">
        <v>0.337713897228241</v>
      </c>
      <c r="N2113" s="8">
        <v>0.3336924910545349</v>
      </c>
      <c r="O2113" s="8">
        <v>0.3299619257450104</v>
      </c>
      <c r="P2113" s="8">
        <v>0.3262161314487457</v>
      </c>
      <c r="Q2113" s="8">
        <v>0.3216232061386108</v>
      </c>
      <c r="R2113" s="8">
        <v>0.3166786134243011</v>
      </c>
      <c r="S2113" s="8">
        <v>0.3114867210388184</v>
      </c>
      <c r="T2113" s="8">
        <v>0.3062790632247925</v>
      </c>
      <c r="U2113" s="8">
        <v>0.3009748756885529</v>
      </c>
      <c r="V2113" s="8">
        <v>0.2958347499370575</v>
      </c>
      <c r="W2113" s="8">
        <v>0.2912523746490479</v>
      </c>
      <c r="X2113" s="8">
        <v>0.2872195839881897</v>
      </c>
      <c r="Y2113" s="8">
        <v>0.2836944460868835</v>
      </c>
      <c r="Z2113" s="8">
        <v>0.2801522612571716</v>
      </c>
      <c r="AA2113" s="8">
        <v>0.2766600251197815</v>
      </c>
      <c r="AB2113" s="8">
        <v>0.2733922004699707</v>
      </c>
      <c r="AC2113" s="8">
        <v>0.2700916528701782</v>
      </c>
      <c r="AD2113" s="8">
        <v>-0.01073458186000875</v>
      </c>
    </row>
    <row r="2114" spans="1:30" s="6" customFormat="1"/>
    <row r="2115" spans="1:30" s="8" customFormat="1">
      <c r="A2115" s="8" t="s">
        <v>1114</v>
      </c>
      <c r="B2115" s="8" t="s">
        <v>2229</v>
      </c>
      <c r="C2115" s="8">
        <v>0.1581040173768997</v>
      </c>
      <c r="D2115" s="8">
        <v>0.1581040173768997</v>
      </c>
      <c r="E2115" s="8">
        <v>0.1581040173768997</v>
      </c>
      <c r="F2115" s="8">
        <v>0.1581040173768997</v>
      </c>
      <c r="G2115" s="8">
        <v>0.1581040173768997</v>
      </c>
      <c r="H2115" s="8">
        <v>0.1581040173768997</v>
      </c>
      <c r="I2115" s="8">
        <v>0.1581040173768997</v>
      </c>
      <c r="J2115" s="8">
        <v>0.1581040173768997</v>
      </c>
      <c r="K2115" s="8">
        <v>0.1581040173768997</v>
      </c>
      <c r="L2115" s="8">
        <v>0.1581040173768997</v>
      </c>
      <c r="M2115" s="8">
        <v>0.1581040173768997</v>
      </c>
      <c r="N2115" s="8">
        <v>0.1581040173768997</v>
      </c>
      <c r="O2115" s="8">
        <v>0.1581040173768997</v>
      </c>
      <c r="P2115" s="8">
        <v>0.1581040173768997</v>
      </c>
      <c r="Q2115" s="8">
        <v>0.1581040173768997</v>
      </c>
      <c r="R2115" s="8">
        <v>0.1581040173768997</v>
      </c>
      <c r="S2115" s="8">
        <v>0.1581040173768997</v>
      </c>
      <c r="T2115" s="8">
        <v>0.1581040173768997</v>
      </c>
      <c r="U2115" s="8">
        <v>0.1581040173768997</v>
      </c>
      <c r="V2115" s="8">
        <v>0.1581040173768997</v>
      </c>
      <c r="W2115" s="8">
        <v>0.1581040173768997</v>
      </c>
      <c r="X2115" s="8">
        <v>0.1581040173768997</v>
      </c>
      <c r="Y2115" s="8">
        <v>0.1581040173768997</v>
      </c>
      <c r="Z2115" s="8">
        <v>0.1581040173768997</v>
      </c>
      <c r="AA2115" s="8">
        <v>0.1581040173768997</v>
      </c>
      <c r="AB2115" s="8">
        <v>0.1581040173768997</v>
      </c>
      <c r="AC2115" s="8">
        <v>0.1581040173768997</v>
      </c>
      <c r="AD2115" s="8">
        <v>0</v>
      </c>
    </row>
    <row r="2116" spans="1:30" s="6" customFormat="1"/>
    <row r="2117" spans="1:30" s="8" customFormat="1">
      <c r="A2117" s="8" t="s">
        <v>1115</v>
      </c>
      <c r="B2117" s="8" t="s">
        <v>2230</v>
      </c>
      <c r="C2117" s="8">
        <v>2.298031571425908</v>
      </c>
      <c r="D2117" s="8">
        <v>2.246513815141921</v>
      </c>
      <c r="E2117" s="8">
        <v>2.189324610160023</v>
      </c>
      <c r="F2117" s="8">
        <v>2.180773991447582</v>
      </c>
      <c r="G2117" s="8">
        <v>2.173865830371514</v>
      </c>
      <c r="H2117" s="8">
        <v>2.191302431666666</v>
      </c>
      <c r="I2117" s="8">
        <v>2.198713283187905</v>
      </c>
      <c r="J2117" s="8">
        <v>2.207465491494624</v>
      </c>
      <c r="K2117" s="8">
        <v>2.218515251451912</v>
      </c>
      <c r="L2117" s="8">
        <v>2.234731169065835</v>
      </c>
      <c r="M2117" s="8">
        <v>2.255661244651281</v>
      </c>
      <c r="N2117" s="8">
        <v>2.278625664697361</v>
      </c>
      <c r="O2117" s="8">
        <v>2.303462097666073</v>
      </c>
      <c r="P2117" s="8">
        <v>2.32179151559687</v>
      </c>
      <c r="Q2117" s="8">
        <v>2.333226453932325</v>
      </c>
      <c r="R2117" s="8">
        <v>2.344869248125323</v>
      </c>
      <c r="S2117" s="8">
        <v>2.344174785954031</v>
      </c>
      <c r="T2117" s="8">
        <v>2.329684502211171</v>
      </c>
      <c r="U2117" s="8">
        <v>2.318034820013071</v>
      </c>
      <c r="V2117" s="8">
        <v>2.309721018912081</v>
      </c>
      <c r="W2117" s="8">
        <v>2.302056831462727</v>
      </c>
      <c r="X2117" s="8">
        <v>2.303012424394638</v>
      </c>
      <c r="Y2117" s="8">
        <v>2.309291451031317</v>
      </c>
      <c r="Z2117" s="8">
        <v>2.317827811078346</v>
      </c>
      <c r="AA2117" s="8">
        <v>2.333384214380733</v>
      </c>
      <c r="AB2117" s="8">
        <v>2.353342223127991</v>
      </c>
      <c r="AC2117" s="8">
        <v>2.388495338440729</v>
      </c>
      <c r="AD2117" s="8">
        <v>0.001486129512684231</v>
      </c>
    </row>
    <row r="2118" spans="1:30" s="6" customFormat="1">
      <c r="A2118" s="6" t="s">
        <v>1116</v>
      </c>
      <c r="B2118" s="6" t="s">
        <v>2203</v>
      </c>
      <c r="C2118" s="6">
        <v>0</v>
      </c>
      <c r="D2118" s="6">
        <v>0</v>
      </c>
      <c r="E2118" s="6">
        <v>0</v>
      </c>
      <c r="F2118" s="6">
        <v>0</v>
      </c>
      <c r="G2118" s="6">
        <v>0</v>
      </c>
      <c r="H2118" s="6">
        <v>0</v>
      </c>
      <c r="I2118" s="6">
        <v>0</v>
      </c>
      <c r="J2118" s="6">
        <v>0</v>
      </c>
      <c r="K2118" s="6">
        <v>0</v>
      </c>
      <c r="L2118" s="6">
        <v>0</v>
      </c>
      <c r="M2118" s="6">
        <v>0</v>
      </c>
      <c r="N2118" s="6">
        <v>0</v>
      </c>
      <c r="O2118" s="6">
        <v>0</v>
      </c>
      <c r="P2118" s="6">
        <v>0</v>
      </c>
      <c r="Q2118" s="6">
        <v>0</v>
      </c>
      <c r="R2118" s="6">
        <v>0</v>
      </c>
      <c r="S2118" s="6">
        <v>0</v>
      </c>
      <c r="T2118" s="6">
        <v>0</v>
      </c>
      <c r="U2118" s="6">
        <v>0</v>
      </c>
      <c r="V2118" s="6">
        <v>0</v>
      </c>
      <c r="W2118" s="6">
        <v>0</v>
      </c>
      <c r="X2118" s="6">
        <v>0</v>
      </c>
      <c r="Y2118" s="6">
        <v>0</v>
      </c>
      <c r="Z2118" s="6">
        <v>0</v>
      </c>
      <c r="AA2118" s="6">
        <v>0</v>
      </c>
      <c r="AB2118" s="6">
        <v>0</v>
      </c>
      <c r="AC2118" s="6">
        <v>0</v>
      </c>
      <c r="AD2118" s="6" t="s">
        <v>2419</v>
      </c>
    </row>
    <row r="2119" spans="1:30" s="6" customFormat="1">
      <c r="A2119" s="6" t="s">
        <v>1117</v>
      </c>
      <c r="B2119" s="6" t="s">
        <v>2205</v>
      </c>
      <c r="C2119" s="6">
        <v>0.1537154167890549</v>
      </c>
      <c r="D2119" s="6">
        <v>0.1570359617471695</v>
      </c>
      <c r="E2119" s="6">
        <v>0.1611519902944565</v>
      </c>
      <c r="F2119" s="6">
        <v>0.1657558977603912</v>
      </c>
      <c r="G2119" s="6">
        <v>0.1695069670677185</v>
      </c>
      <c r="H2119" s="6">
        <v>0.1736872047185898</v>
      </c>
      <c r="I2119" s="6">
        <v>0.177464634180069</v>
      </c>
      <c r="J2119" s="6">
        <v>0.1807788908481598</v>
      </c>
      <c r="K2119" s="6">
        <v>0.1841051280498505</v>
      </c>
      <c r="L2119" s="6">
        <v>0.187016099691391</v>
      </c>
      <c r="M2119" s="6">
        <v>0.1898849755525589</v>
      </c>
      <c r="N2119" s="6">
        <v>0.1924390494823456</v>
      </c>
      <c r="O2119" s="6">
        <v>0.1945540010929108</v>
      </c>
      <c r="P2119" s="6">
        <v>0.1963571608066559</v>
      </c>
      <c r="Q2119" s="6">
        <v>0.1981364488601685</v>
      </c>
      <c r="R2119" s="6">
        <v>0.1998671293258667</v>
      </c>
      <c r="S2119" s="6">
        <v>0.2014297395944595</v>
      </c>
      <c r="T2119" s="6">
        <v>0.2029155194759369</v>
      </c>
      <c r="U2119" s="6">
        <v>0.204452320933342</v>
      </c>
      <c r="V2119" s="6">
        <v>0.2059163600206375</v>
      </c>
      <c r="W2119" s="6">
        <v>0.2073354721069336</v>
      </c>
      <c r="X2119" s="6">
        <v>0.2087274044752121</v>
      </c>
      <c r="Y2119" s="6">
        <v>0.2101747840642929</v>
      </c>
      <c r="Z2119" s="6">
        <v>0.2116077095270157</v>
      </c>
      <c r="AA2119" s="6">
        <v>0.2131476700305939</v>
      </c>
      <c r="AB2119" s="6">
        <v>0.2147841602563858</v>
      </c>
      <c r="AC2119" s="6">
        <v>0.2164537161588669</v>
      </c>
      <c r="AD2119" s="6">
        <v>0.013251408527442</v>
      </c>
    </row>
    <row r="2120" spans="1:30" s="6" customFormat="1">
      <c r="A2120" s="6" t="s">
        <v>1118</v>
      </c>
      <c r="B2120" s="6" t="s">
        <v>2231</v>
      </c>
      <c r="C2120" s="6">
        <v>1.250399470329285</v>
      </c>
      <c r="D2120" s="6">
        <v>1.182398796081543</v>
      </c>
      <c r="E2120" s="6">
        <v>1.122044086456299</v>
      </c>
      <c r="F2120" s="6">
        <v>1.110404372215271</v>
      </c>
      <c r="G2120" s="6">
        <v>1.105039000511169</v>
      </c>
      <c r="H2120" s="6">
        <v>1.12421715259552</v>
      </c>
      <c r="I2120" s="6">
        <v>1.138712644577026</v>
      </c>
      <c r="J2120" s="6">
        <v>1.156518340110779</v>
      </c>
      <c r="K2120" s="6">
        <v>1.173129439353943</v>
      </c>
      <c r="L2120" s="6">
        <v>1.194855809211731</v>
      </c>
      <c r="M2120" s="6">
        <v>1.225847125053406</v>
      </c>
      <c r="N2120" s="6">
        <v>1.259627461433411</v>
      </c>
      <c r="O2120" s="6">
        <v>1.298714995384216</v>
      </c>
      <c r="P2120" s="6">
        <v>1.325601100921631</v>
      </c>
      <c r="Q2120" s="6">
        <v>1.349032163619995</v>
      </c>
      <c r="R2120" s="6">
        <v>1.370175838470459</v>
      </c>
      <c r="S2120" s="6">
        <v>1.379733920097351</v>
      </c>
      <c r="T2120" s="6">
        <v>1.37375545501709</v>
      </c>
      <c r="U2120" s="6">
        <v>1.371570825576782</v>
      </c>
      <c r="V2120" s="6">
        <v>1.360761523246765</v>
      </c>
      <c r="W2120" s="6">
        <v>1.358567237854004</v>
      </c>
      <c r="X2120" s="6">
        <v>1.362407326698303</v>
      </c>
      <c r="Y2120" s="6">
        <v>1.370716094970703</v>
      </c>
      <c r="Z2120" s="6">
        <v>1.378973364830017</v>
      </c>
      <c r="AA2120" s="6">
        <v>1.395733118057251</v>
      </c>
      <c r="AB2120" s="6">
        <v>1.413208365440369</v>
      </c>
      <c r="AC2120" s="6">
        <v>1.433324933052063</v>
      </c>
      <c r="AD2120" s="6">
        <v>0.005265112120061977</v>
      </c>
    </row>
    <row r="2121" spans="1:30" s="6" customFormat="1">
      <c r="A2121" s="6" t="s">
        <v>1119</v>
      </c>
      <c r="B2121" s="6" t="s">
        <v>2232</v>
      </c>
      <c r="C2121" s="6">
        <v>0.8939167290110519</v>
      </c>
      <c r="D2121" s="6">
        <v>0.9070790722143699</v>
      </c>
      <c r="E2121" s="6">
        <v>0.9061285185081059</v>
      </c>
      <c r="F2121" s="6">
        <v>0.9046137512742425</v>
      </c>
      <c r="G2121" s="6">
        <v>0.8993199223972708</v>
      </c>
      <c r="H2121" s="6">
        <v>0.8933980594513954</v>
      </c>
      <c r="I2121" s="6">
        <v>0.8825360342331322</v>
      </c>
      <c r="J2121" s="6">
        <v>0.870168290338008</v>
      </c>
      <c r="K2121" s="6">
        <v>0.8612806542457964</v>
      </c>
      <c r="L2121" s="6">
        <v>0.852859230360391</v>
      </c>
      <c r="M2121" s="6">
        <v>0.8399290993418332</v>
      </c>
      <c r="N2121" s="6">
        <v>0.826559123979282</v>
      </c>
      <c r="O2121" s="6">
        <v>0.8101931309912682</v>
      </c>
      <c r="P2121" s="6">
        <v>0.799833283670906</v>
      </c>
      <c r="Q2121" s="6">
        <v>0.7860578414521612</v>
      </c>
      <c r="R2121" s="6">
        <v>0.7748262803289973</v>
      </c>
      <c r="S2121" s="6">
        <v>0.7630111411633815</v>
      </c>
      <c r="T2121" s="6">
        <v>0.7530134979158222</v>
      </c>
      <c r="U2121" s="6">
        <v>0.7420117182064301</v>
      </c>
      <c r="V2121" s="6">
        <v>0.7430430909411954</v>
      </c>
      <c r="W2121" s="6">
        <v>0.7361541215017894</v>
      </c>
      <c r="X2121" s="6">
        <v>0.7318777379246065</v>
      </c>
      <c r="Y2121" s="6">
        <v>0.7284005570951598</v>
      </c>
      <c r="Z2121" s="6">
        <v>0.7272467516224743</v>
      </c>
      <c r="AA2121" s="6">
        <v>0.7245034560952105</v>
      </c>
      <c r="AB2121" s="6">
        <v>0.7253497123323976</v>
      </c>
      <c r="AC2121" s="6">
        <v>0.7387167339332822</v>
      </c>
      <c r="AD2121" s="6">
        <v>-0.007307709774867943</v>
      </c>
    </row>
    <row r="2122" spans="1:30" s="6" customFormat="1"/>
    <row r="2123" spans="1:30" s="8" customFormat="1">
      <c r="A2123" s="8" t="s">
        <v>1120</v>
      </c>
      <c r="B2123" s="8" t="s">
        <v>1826</v>
      </c>
      <c r="C2123" s="8">
        <v>1.777716755867004</v>
      </c>
      <c r="D2123" s="8">
        <v>1.829869747161865</v>
      </c>
      <c r="E2123" s="8">
        <v>1.843024253845215</v>
      </c>
      <c r="F2123" s="8">
        <v>1.818066596984863</v>
      </c>
      <c r="G2123" s="8">
        <v>1.691914677619934</v>
      </c>
      <c r="H2123" s="8">
        <v>1.652602076530457</v>
      </c>
      <c r="I2123" s="8">
        <v>1.651962399482727</v>
      </c>
      <c r="J2123" s="8">
        <v>1.664206385612488</v>
      </c>
      <c r="K2123" s="8">
        <v>1.650231122970581</v>
      </c>
      <c r="L2123" s="8">
        <v>1.649974822998047</v>
      </c>
      <c r="M2123" s="8">
        <v>1.649457931518555</v>
      </c>
      <c r="N2123" s="8">
        <v>1.648451209068298</v>
      </c>
      <c r="O2123" s="8">
        <v>1.647032856941223</v>
      </c>
      <c r="P2123" s="8">
        <v>1.645366668701172</v>
      </c>
      <c r="Q2123" s="8">
        <v>1.64396595954895</v>
      </c>
      <c r="R2123" s="8">
        <v>1.642389297485352</v>
      </c>
      <c r="S2123" s="8">
        <v>1.640928030014038</v>
      </c>
      <c r="T2123" s="8">
        <v>1.639427185058594</v>
      </c>
      <c r="U2123" s="8">
        <v>1.637893557548523</v>
      </c>
      <c r="V2123" s="8">
        <v>1.636089563369751</v>
      </c>
      <c r="W2123" s="8">
        <v>1.634538888931274</v>
      </c>
      <c r="X2123" s="8">
        <v>1.632993698120117</v>
      </c>
      <c r="Y2123" s="8">
        <v>1.631424903869629</v>
      </c>
      <c r="Z2123" s="8">
        <v>1.638639569282532</v>
      </c>
      <c r="AA2123" s="8">
        <v>1.638006210327148</v>
      </c>
      <c r="AB2123" s="8">
        <v>1.636780381202698</v>
      </c>
      <c r="AC2123" s="8">
        <v>1.636693358421326</v>
      </c>
      <c r="AD2123" s="8">
        <v>-0.003173870201898521</v>
      </c>
    </row>
    <row r="2124" spans="1:30" s="6" customFormat="1">
      <c r="A2124" s="6" t="s">
        <v>1121</v>
      </c>
      <c r="B2124" s="6" t="s">
        <v>2233</v>
      </c>
      <c r="C2124" s="6">
        <v>0.00246439129114151</v>
      </c>
      <c r="D2124" s="6">
        <v>0.002153087873011827</v>
      </c>
      <c r="E2124" s="6">
        <v>0.002092685317620635</v>
      </c>
      <c r="F2124" s="6">
        <v>0.002048671478405595</v>
      </c>
      <c r="G2124" s="6">
        <v>0.001958275446668267</v>
      </c>
      <c r="H2124" s="6">
        <v>0.001860085874795914</v>
      </c>
      <c r="I2124" s="6">
        <v>0.001754477736540139</v>
      </c>
      <c r="J2124" s="6">
        <v>0.001633332693018019</v>
      </c>
      <c r="K2124" s="6">
        <v>0.001506113214418292</v>
      </c>
      <c r="L2124" s="6">
        <v>0.001382563961669803</v>
      </c>
      <c r="M2124" s="6">
        <v>0.001302142045460641</v>
      </c>
      <c r="N2124" s="6">
        <v>0.0012185072991997</v>
      </c>
      <c r="O2124" s="6">
        <v>0.001140214269980788</v>
      </c>
      <c r="P2124" s="6">
        <v>0.001075760112144053</v>
      </c>
      <c r="Q2124" s="6">
        <v>0.001015033456496894</v>
      </c>
      <c r="R2124" s="6">
        <v>0.0009651074651628733</v>
      </c>
      <c r="S2124" s="6">
        <v>0.0009392273495905101</v>
      </c>
      <c r="T2124" s="6">
        <v>0.0009173515718430281</v>
      </c>
      <c r="U2124" s="6">
        <v>0.0008963560685515404</v>
      </c>
      <c r="V2124" s="6">
        <v>0.0008815451874397695</v>
      </c>
      <c r="W2124" s="6">
        <v>0.0008809896535240114</v>
      </c>
      <c r="X2124" s="6">
        <v>0.0008523520082235336</v>
      </c>
      <c r="Y2124" s="6">
        <v>0.0008465744904242456</v>
      </c>
      <c r="Z2124" s="6">
        <v>0.0008630979573354125</v>
      </c>
      <c r="AA2124" s="6">
        <v>0.0008573210798203945</v>
      </c>
      <c r="AB2124" s="6">
        <v>0.0008574548410251737</v>
      </c>
      <c r="AC2124" s="6">
        <v>0.0008534449734725058</v>
      </c>
      <c r="AD2124" s="6">
        <v>-0.0399648186491105</v>
      </c>
    </row>
    <row r="2125" spans="1:30" s="6" customFormat="1">
      <c r="A2125" s="6" t="s">
        <v>1122</v>
      </c>
      <c r="B2125" s="6" t="s">
        <v>2234</v>
      </c>
      <c r="C2125" s="6">
        <v>1.159618973731995</v>
      </c>
      <c r="D2125" s="6">
        <v>1.1803297996521</v>
      </c>
      <c r="E2125" s="6">
        <v>1.174951314926147</v>
      </c>
      <c r="F2125" s="6">
        <v>1.168616056442261</v>
      </c>
      <c r="G2125" s="6">
        <v>1.158830881118774</v>
      </c>
      <c r="H2125" s="6">
        <v>1.146067380905151</v>
      </c>
      <c r="I2125" s="6">
        <v>1.125872135162354</v>
      </c>
      <c r="J2125" s="6">
        <v>1.103617191314697</v>
      </c>
      <c r="K2125" s="6">
        <v>1.076583385467529</v>
      </c>
      <c r="L2125" s="6">
        <v>1.050961256027222</v>
      </c>
      <c r="M2125" s="6">
        <v>1.02699887752533</v>
      </c>
      <c r="N2125" s="6">
        <v>1.00250244140625</v>
      </c>
      <c r="O2125" s="6">
        <v>0.9737663269042969</v>
      </c>
      <c r="P2125" s="6">
        <v>0.9441931843757629</v>
      </c>
      <c r="Q2125" s="6">
        <v>0.9171786904335022</v>
      </c>
      <c r="R2125" s="6">
        <v>0.8911387324333191</v>
      </c>
      <c r="S2125" s="6">
        <v>0.8675190806388855</v>
      </c>
      <c r="T2125" s="6">
        <v>0.845193088054657</v>
      </c>
      <c r="U2125" s="6">
        <v>0.8227792382240295</v>
      </c>
      <c r="V2125" s="6">
        <v>0.8050815463066101</v>
      </c>
      <c r="W2125" s="6">
        <v>0.7878096103668213</v>
      </c>
      <c r="X2125" s="6">
        <v>0.7742368578910828</v>
      </c>
      <c r="Y2125" s="6">
        <v>0.7614510655403137</v>
      </c>
      <c r="Z2125" s="6">
        <v>0.7518492341041565</v>
      </c>
      <c r="AA2125" s="6">
        <v>0.7399415373802185</v>
      </c>
      <c r="AB2125" s="6">
        <v>0.7334566712379456</v>
      </c>
      <c r="AC2125" s="6">
        <v>0.7294394969940186</v>
      </c>
      <c r="AD2125" s="6">
        <v>-0.01767162081085161</v>
      </c>
    </row>
    <row r="2126" spans="1:30" s="6" customFormat="1">
      <c r="A2126" s="6" t="s">
        <v>1123</v>
      </c>
      <c r="B2126" s="6" t="s">
        <v>2235</v>
      </c>
      <c r="C2126" s="6">
        <v>0.2368747144937515</v>
      </c>
      <c r="D2126" s="6">
        <v>0.1980040818452835</v>
      </c>
      <c r="E2126" s="6">
        <v>0.2023038864135742</v>
      </c>
      <c r="F2126" s="6">
        <v>0.1953500807285309</v>
      </c>
      <c r="G2126" s="6">
        <v>0.09835763275623322</v>
      </c>
      <c r="H2126" s="6">
        <v>0.1049609929323196</v>
      </c>
      <c r="I2126" s="6">
        <v>0.1175295561552048</v>
      </c>
      <c r="J2126" s="6">
        <v>0.1257939040660858</v>
      </c>
      <c r="K2126" s="6">
        <v>0.1374842375516891</v>
      </c>
      <c r="L2126" s="6">
        <v>0.1612299531698227</v>
      </c>
      <c r="M2126" s="6">
        <v>0.1787469834089279</v>
      </c>
      <c r="N2126" s="6">
        <v>0.1849228590726852</v>
      </c>
      <c r="O2126" s="6">
        <v>0.1826748847961426</v>
      </c>
      <c r="P2126" s="6">
        <v>0.1803099066019058</v>
      </c>
      <c r="Q2126" s="6">
        <v>0.1783359348773956</v>
      </c>
      <c r="R2126" s="6">
        <v>0.1751589626073837</v>
      </c>
      <c r="S2126" s="6">
        <v>0.1729994416236877</v>
      </c>
      <c r="T2126" s="6">
        <v>0.1701423823833466</v>
      </c>
      <c r="U2126" s="6">
        <v>0.1671561151742935</v>
      </c>
      <c r="V2126" s="6">
        <v>0.1640379875898361</v>
      </c>
      <c r="W2126" s="6">
        <v>0.1607854068279266</v>
      </c>
      <c r="X2126" s="6">
        <v>0.1573956161737442</v>
      </c>
      <c r="Y2126" s="6">
        <v>0.1538659483194351</v>
      </c>
      <c r="Z2126" s="6">
        <v>0.1501935124397278</v>
      </c>
      <c r="AA2126" s="6">
        <v>0.1463755220174789</v>
      </c>
      <c r="AB2126" s="6">
        <v>0.1424089968204498</v>
      </c>
      <c r="AC2126" s="6">
        <v>0.1382910013198853</v>
      </c>
      <c r="AD2126" s="6">
        <v>-0.02048614068599275</v>
      </c>
    </row>
    <row r="2127" spans="1:30" s="6" customFormat="1">
      <c r="A2127" s="6" t="s">
        <v>1124</v>
      </c>
      <c r="B2127" s="6" t="s">
        <v>2236</v>
      </c>
      <c r="C2127" s="6">
        <v>0</v>
      </c>
      <c r="D2127" s="6">
        <v>0</v>
      </c>
      <c r="E2127" s="6">
        <v>0</v>
      </c>
      <c r="F2127" s="6">
        <v>0</v>
      </c>
      <c r="G2127" s="6">
        <v>0</v>
      </c>
      <c r="H2127" s="6">
        <v>0</v>
      </c>
      <c r="I2127" s="6">
        <v>0</v>
      </c>
      <c r="J2127" s="6">
        <v>0</v>
      </c>
      <c r="K2127" s="6">
        <v>0</v>
      </c>
      <c r="L2127" s="6">
        <v>0</v>
      </c>
      <c r="M2127" s="6">
        <v>0</v>
      </c>
      <c r="N2127" s="6">
        <v>0</v>
      </c>
      <c r="O2127" s="6">
        <v>0</v>
      </c>
      <c r="P2127" s="6">
        <v>0</v>
      </c>
      <c r="Q2127" s="6">
        <v>0</v>
      </c>
      <c r="R2127" s="6">
        <v>0</v>
      </c>
      <c r="S2127" s="6">
        <v>0</v>
      </c>
      <c r="T2127" s="6">
        <v>0</v>
      </c>
      <c r="U2127" s="6">
        <v>0</v>
      </c>
      <c r="V2127" s="6">
        <v>0</v>
      </c>
      <c r="W2127" s="6">
        <v>0</v>
      </c>
      <c r="X2127" s="6">
        <v>0</v>
      </c>
      <c r="Y2127" s="6">
        <v>0</v>
      </c>
      <c r="Z2127" s="6">
        <v>0</v>
      </c>
      <c r="AA2127" s="6">
        <v>0</v>
      </c>
      <c r="AB2127" s="6">
        <v>0</v>
      </c>
      <c r="AC2127" s="6">
        <v>0</v>
      </c>
      <c r="AD2127" s="6" t="s">
        <v>2419</v>
      </c>
    </row>
    <row r="2128" spans="1:30" s="6" customFormat="1">
      <c r="A2128" s="6" t="s">
        <v>1125</v>
      </c>
      <c r="B2128" s="6" t="s">
        <v>2237</v>
      </c>
      <c r="C2128" s="6">
        <v>0.003085888922214508</v>
      </c>
      <c r="D2128" s="6">
        <v>0.004248030483722687</v>
      </c>
      <c r="E2128" s="6">
        <v>0.004248369950801134</v>
      </c>
      <c r="F2128" s="6">
        <v>0.004244521725922823</v>
      </c>
      <c r="G2128" s="6">
        <v>0.004248803947120905</v>
      </c>
      <c r="H2128" s="6">
        <v>0.004248994868248701</v>
      </c>
      <c r="I2128" s="6">
        <v>0.004249213263392448</v>
      </c>
      <c r="J2128" s="6">
        <v>0.004200209863483906</v>
      </c>
      <c r="K2128" s="6">
        <v>0.004207275807857513</v>
      </c>
      <c r="L2128" s="6">
        <v>0.004192966036498547</v>
      </c>
      <c r="M2128" s="6">
        <v>0.004193224012851715</v>
      </c>
      <c r="N2128" s="6">
        <v>0.004193465691059828</v>
      </c>
      <c r="O2128" s="6">
        <v>0.00419364869594574</v>
      </c>
      <c r="P2128" s="6">
        <v>0.004193814471364021</v>
      </c>
      <c r="Q2128" s="6">
        <v>0.00419396860525012</v>
      </c>
      <c r="R2128" s="6">
        <v>0.004194124601781368</v>
      </c>
      <c r="S2128" s="6">
        <v>0.004194276873022318</v>
      </c>
      <c r="T2128" s="6">
        <v>0.004194420762360096</v>
      </c>
      <c r="U2128" s="6">
        <v>0.004194535780698061</v>
      </c>
      <c r="V2128" s="6">
        <v>0.004194671753793955</v>
      </c>
      <c r="W2128" s="6">
        <v>0.004194787237793207</v>
      </c>
      <c r="X2128" s="6">
        <v>0.004194916691631079</v>
      </c>
      <c r="Y2128" s="6">
        <v>0.004195030312985182</v>
      </c>
      <c r="Z2128" s="6">
        <v>0.004195166751742363</v>
      </c>
      <c r="AA2128" s="6">
        <v>0.004195276647806168</v>
      </c>
      <c r="AB2128" s="6">
        <v>0.004195403307676315</v>
      </c>
      <c r="AC2128" s="6">
        <v>0.004195541609078646</v>
      </c>
      <c r="AD2128" s="6">
        <v>0.01188478795075665</v>
      </c>
    </row>
    <row r="2129" spans="1:30" s="6" customFormat="1">
      <c r="A2129" s="6" t="s">
        <v>1126</v>
      </c>
      <c r="B2129" s="6" t="s">
        <v>2238</v>
      </c>
      <c r="C2129" s="6">
        <v>0.3756727874279022</v>
      </c>
      <c r="D2129" s="6">
        <v>0.445134699344635</v>
      </c>
      <c r="E2129" s="6">
        <v>0.4594279229640961</v>
      </c>
      <c r="F2129" s="6">
        <v>0.447807252407074</v>
      </c>
      <c r="G2129" s="6">
        <v>0.4285189807415009</v>
      </c>
      <c r="H2129" s="6">
        <v>0.3954645395278931</v>
      </c>
      <c r="I2129" s="6">
        <v>0.4025570452213287</v>
      </c>
      <c r="J2129" s="6">
        <v>0.4289617240428925</v>
      </c>
      <c r="K2129" s="6">
        <v>0.4304502606391907</v>
      </c>
      <c r="L2129" s="6">
        <v>0.4322080016136169</v>
      </c>
      <c r="M2129" s="6">
        <v>0.4382168352603912</v>
      </c>
      <c r="N2129" s="6">
        <v>0.4556140005588531</v>
      </c>
      <c r="O2129" s="6">
        <v>0.4852577447891235</v>
      </c>
      <c r="P2129" s="6">
        <v>0.5155940651893616</v>
      </c>
      <c r="Q2129" s="6">
        <v>0.5432422757148743</v>
      </c>
      <c r="R2129" s="6">
        <v>0.5709323287010193</v>
      </c>
      <c r="S2129" s="6">
        <v>0.5952759385108948</v>
      </c>
      <c r="T2129" s="6">
        <v>0.6189799904823303</v>
      </c>
      <c r="U2129" s="6">
        <v>0.642867386341095</v>
      </c>
      <c r="V2129" s="6">
        <v>0.661893904209137</v>
      </c>
      <c r="W2129" s="6">
        <v>0.6808681488037109</v>
      </c>
      <c r="X2129" s="6">
        <v>0.6963139176368713</v>
      </c>
      <c r="Y2129" s="6">
        <v>0.7110663056373596</v>
      </c>
      <c r="Z2129" s="6">
        <v>0.7315384745597839</v>
      </c>
      <c r="AA2129" s="6">
        <v>0.7466364502906799</v>
      </c>
      <c r="AB2129" s="6">
        <v>0.7558618187904358</v>
      </c>
      <c r="AC2129" s="6">
        <v>0.7639138698577881</v>
      </c>
      <c r="AD2129" s="6">
        <v>0.02767355057758447</v>
      </c>
    </row>
    <row r="2130" spans="1:30" s="6" customFormat="1"/>
    <row r="2131" spans="1:30" s="8" customFormat="1">
      <c r="A2131" s="8" t="s">
        <v>1127</v>
      </c>
      <c r="B2131" s="8" t="s">
        <v>2150</v>
      </c>
      <c r="C2131" s="8">
        <v>3.409212827682495</v>
      </c>
      <c r="D2131" s="8">
        <v>3.797661781311035</v>
      </c>
      <c r="E2131" s="8">
        <v>4.516572952270508</v>
      </c>
      <c r="F2131" s="8">
        <v>5.037313461303711</v>
      </c>
      <c r="G2131" s="8">
        <v>5.465183258056641</v>
      </c>
      <c r="H2131" s="8">
        <v>6.000580787658691</v>
      </c>
      <c r="I2131" s="8">
        <v>6.662343978881836</v>
      </c>
      <c r="J2131" s="8">
        <v>7.407663822174072</v>
      </c>
      <c r="K2131" s="8">
        <v>8.240917205810547</v>
      </c>
      <c r="L2131" s="8">
        <v>9.037967681884766</v>
      </c>
      <c r="M2131" s="8">
        <v>9.801483154296875</v>
      </c>
      <c r="N2131" s="8">
        <v>10.63170051574707</v>
      </c>
      <c r="O2131" s="8">
        <v>11.4844856262207</v>
      </c>
      <c r="P2131" s="8">
        <v>12.37382316589355</v>
      </c>
      <c r="Q2131" s="8">
        <v>13.02854156494141</v>
      </c>
      <c r="R2131" s="8">
        <v>13.65798568725586</v>
      </c>
      <c r="S2131" s="8">
        <v>14.04213047027588</v>
      </c>
      <c r="T2131" s="8">
        <v>14.60477733612061</v>
      </c>
      <c r="U2131" s="8">
        <v>15.18861389160156</v>
      </c>
      <c r="V2131" s="8">
        <v>15.47848320007324</v>
      </c>
      <c r="W2131" s="8">
        <v>15.76258945465088</v>
      </c>
      <c r="X2131" s="8">
        <v>15.8838939666748</v>
      </c>
      <c r="Y2131" s="8">
        <v>16.01134872436523</v>
      </c>
      <c r="Z2131" s="8">
        <v>16.13596725463867</v>
      </c>
      <c r="AA2131" s="8">
        <v>16.2118968963623</v>
      </c>
      <c r="AB2131" s="8">
        <v>16.3215503692627</v>
      </c>
      <c r="AC2131" s="8">
        <v>16.45462226867676</v>
      </c>
      <c r="AD2131" s="8">
        <v>0.06241356657309582</v>
      </c>
    </row>
    <row r="2132" spans="1:30" s="6" customFormat="1">
      <c r="A2132" s="6" t="s">
        <v>1128</v>
      </c>
      <c r="B2132" s="6" t="s">
        <v>2203</v>
      </c>
      <c r="C2132" s="6">
        <v>0.8267313838005066</v>
      </c>
      <c r="D2132" s="6">
        <v>0.8971123695373535</v>
      </c>
      <c r="E2132" s="6">
        <v>0.9316725134849548</v>
      </c>
      <c r="F2132" s="6">
        <v>0.9658477306365967</v>
      </c>
      <c r="G2132" s="6">
        <v>0.9680663347244263</v>
      </c>
      <c r="H2132" s="6">
        <v>0.9682102799415588</v>
      </c>
      <c r="I2132" s="6">
        <v>0.9711141586303711</v>
      </c>
      <c r="J2132" s="6">
        <v>0.9689791798591614</v>
      </c>
      <c r="K2132" s="6">
        <v>0.9618178009986877</v>
      </c>
      <c r="L2132" s="6">
        <v>0.9565326571464539</v>
      </c>
      <c r="M2132" s="6">
        <v>0.953257143497467</v>
      </c>
      <c r="N2132" s="6">
        <v>0.949168860912323</v>
      </c>
      <c r="O2132" s="6">
        <v>0.9464272856712341</v>
      </c>
      <c r="P2132" s="6">
        <v>0.9437268376350403</v>
      </c>
      <c r="Q2132" s="6">
        <v>0.9083294272422791</v>
      </c>
      <c r="R2132" s="6">
        <v>0.9033975601196289</v>
      </c>
      <c r="S2132" s="6">
        <v>0.9076756834983826</v>
      </c>
      <c r="T2132" s="6">
        <v>0.8986778259277344</v>
      </c>
      <c r="U2132" s="6">
        <v>0.8326414823532104</v>
      </c>
      <c r="V2132" s="6">
        <v>0.796536386013031</v>
      </c>
      <c r="W2132" s="6">
        <v>0.8013898730278015</v>
      </c>
      <c r="X2132" s="6">
        <v>0.8135555982589722</v>
      </c>
      <c r="Y2132" s="6">
        <v>0.8320064544677734</v>
      </c>
      <c r="Z2132" s="6">
        <v>0.8544461131095886</v>
      </c>
      <c r="AA2132" s="6">
        <v>0.8738971352577209</v>
      </c>
      <c r="AB2132" s="6">
        <v>0.882860541343689</v>
      </c>
      <c r="AC2132" s="6">
        <v>0.8952996134757996</v>
      </c>
      <c r="AD2132" s="6">
        <v>0.00306926178484046</v>
      </c>
    </row>
    <row r="2133" spans="1:30" s="6" customFormat="1">
      <c r="A2133" s="6" t="s">
        <v>1129</v>
      </c>
      <c r="B2133" s="6" t="s">
        <v>2204</v>
      </c>
      <c r="C2133" s="6">
        <v>0.05458501726388931</v>
      </c>
      <c r="D2133" s="6">
        <v>0.05325280874967575</v>
      </c>
      <c r="E2133" s="6">
        <v>0.05734159052371979</v>
      </c>
      <c r="F2133" s="6">
        <v>0.05986806750297546</v>
      </c>
      <c r="G2133" s="6">
        <v>0.06683071702718735</v>
      </c>
      <c r="H2133" s="6">
        <v>0.07581134140491486</v>
      </c>
      <c r="I2133" s="6">
        <v>0.08785627037286758</v>
      </c>
      <c r="J2133" s="6">
        <v>0.09934726357460022</v>
      </c>
      <c r="K2133" s="6">
        <v>0.1103797629475594</v>
      </c>
      <c r="L2133" s="6">
        <v>0.1182359382510185</v>
      </c>
      <c r="M2133" s="6">
        <v>0.1255084425210953</v>
      </c>
      <c r="N2133" s="6">
        <v>0.139183834195137</v>
      </c>
      <c r="O2133" s="6">
        <v>0.1526442021131516</v>
      </c>
      <c r="P2133" s="6">
        <v>0.1633949875831604</v>
      </c>
      <c r="Q2133" s="6">
        <v>0.1734080016613007</v>
      </c>
      <c r="R2133" s="6">
        <v>0.1880907118320465</v>
      </c>
      <c r="S2133" s="6">
        <v>0.1951755285263062</v>
      </c>
      <c r="T2133" s="6">
        <v>0.1540855020284653</v>
      </c>
      <c r="U2133" s="6">
        <v>0.1537872701883316</v>
      </c>
      <c r="V2133" s="6">
        <v>0.1514790803194046</v>
      </c>
      <c r="W2133" s="6">
        <v>0.1544099748134613</v>
      </c>
      <c r="X2133" s="6">
        <v>0.1589918285608292</v>
      </c>
      <c r="Y2133" s="6">
        <v>0.1614263951778412</v>
      </c>
      <c r="Z2133" s="6">
        <v>0.1711354702711105</v>
      </c>
      <c r="AA2133" s="6">
        <v>0.1672418564558029</v>
      </c>
      <c r="AB2133" s="6">
        <v>0.1734834015369415</v>
      </c>
      <c r="AC2133" s="6">
        <v>0.1709881573915482</v>
      </c>
      <c r="AD2133" s="6">
        <v>0.04489533813160351</v>
      </c>
    </row>
    <row r="2134" spans="1:30" s="6" customFormat="1">
      <c r="A2134" s="6" t="s">
        <v>1130</v>
      </c>
      <c r="B2134" s="6" t="s">
        <v>2239</v>
      </c>
      <c r="C2134" s="6">
        <v>0.1398424059152603</v>
      </c>
      <c r="D2134" s="6">
        <v>0.1443437784910202</v>
      </c>
      <c r="E2134" s="6">
        <v>0.1590341627597809</v>
      </c>
      <c r="F2134" s="6">
        <v>0.165820837020874</v>
      </c>
      <c r="G2134" s="6">
        <v>0.1681203842163086</v>
      </c>
      <c r="H2134" s="6">
        <v>0.1765094995498657</v>
      </c>
      <c r="I2134" s="6">
        <v>0.1802589893341064</v>
      </c>
      <c r="J2134" s="6">
        <v>0.1879796981811523</v>
      </c>
      <c r="K2134" s="6">
        <v>0.1957776546478271</v>
      </c>
      <c r="L2134" s="6">
        <v>0.2016521096229553</v>
      </c>
      <c r="M2134" s="6">
        <v>0.2069468796253204</v>
      </c>
      <c r="N2134" s="6">
        <v>0.2083011567592621</v>
      </c>
      <c r="O2134" s="6">
        <v>0.2125249207019806</v>
      </c>
      <c r="P2134" s="6">
        <v>0.212482362985611</v>
      </c>
      <c r="Q2134" s="6">
        <v>0.2206974029541016</v>
      </c>
      <c r="R2134" s="6">
        <v>0.2174273133277893</v>
      </c>
      <c r="S2134" s="6">
        <v>0.2092626392841339</v>
      </c>
      <c r="T2134" s="6">
        <v>0.1913367807865143</v>
      </c>
      <c r="U2134" s="6">
        <v>0.1904110908508301</v>
      </c>
      <c r="V2134" s="6">
        <v>0.1896480619907379</v>
      </c>
      <c r="W2134" s="6">
        <v>0.1960442364215851</v>
      </c>
      <c r="X2134" s="6">
        <v>0.2017612755298615</v>
      </c>
      <c r="Y2134" s="6">
        <v>0.2060099244117737</v>
      </c>
      <c r="Z2134" s="6">
        <v>0.2071847021579742</v>
      </c>
      <c r="AA2134" s="6">
        <v>0.2153180241584778</v>
      </c>
      <c r="AB2134" s="6">
        <v>0.2172781825065613</v>
      </c>
      <c r="AC2134" s="6">
        <v>0.2217830717563629</v>
      </c>
      <c r="AD2134" s="6">
        <v>0.01789608167917711</v>
      </c>
    </row>
    <row r="2135" spans="1:30" s="6" customFormat="1">
      <c r="A2135" s="6" t="s">
        <v>1131</v>
      </c>
      <c r="B2135" s="6" t="s">
        <v>2231</v>
      </c>
      <c r="C2135" s="6">
        <v>0.1671885848045349</v>
      </c>
      <c r="D2135" s="6">
        <v>0.1663432270288467</v>
      </c>
      <c r="E2135" s="6">
        <v>0.1679328382015228</v>
      </c>
      <c r="F2135" s="6">
        <v>0.167595386505127</v>
      </c>
      <c r="G2135" s="6">
        <v>0.1584019511938095</v>
      </c>
      <c r="H2135" s="6">
        <v>0.1606380045413971</v>
      </c>
      <c r="I2135" s="6">
        <v>0.169587254524231</v>
      </c>
      <c r="J2135" s="6">
        <v>0.1706039011478424</v>
      </c>
      <c r="K2135" s="6">
        <v>0.1904743164777756</v>
      </c>
      <c r="L2135" s="6">
        <v>0.1890900731086731</v>
      </c>
      <c r="M2135" s="6">
        <v>0.1951506286859512</v>
      </c>
      <c r="N2135" s="6">
        <v>0.2128900587558746</v>
      </c>
      <c r="O2135" s="6">
        <v>0.2014120817184448</v>
      </c>
      <c r="P2135" s="6">
        <v>0.2176327705383301</v>
      </c>
      <c r="Q2135" s="6">
        <v>0.2198149263858795</v>
      </c>
      <c r="R2135" s="6">
        <v>0.3075122833251953</v>
      </c>
      <c r="S2135" s="6">
        <v>0.3430929780006409</v>
      </c>
      <c r="T2135" s="6">
        <v>0.3479513823986053</v>
      </c>
      <c r="U2135" s="6">
        <v>0.3471030294895172</v>
      </c>
      <c r="V2135" s="6">
        <v>0.4324111640453339</v>
      </c>
      <c r="W2135" s="6">
        <v>0.534534215927124</v>
      </c>
      <c r="X2135" s="6">
        <v>0.5302754044532776</v>
      </c>
      <c r="Y2135" s="6">
        <v>0.5219883918762207</v>
      </c>
      <c r="Z2135" s="6">
        <v>0.5330341458320618</v>
      </c>
      <c r="AA2135" s="6">
        <v>0.5552184581756592</v>
      </c>
      <c r="AB2135" s="6">
        <v>0.573380708694458</v>
      </c>
      <c r="AC2135" s="6">
        <v>0.5768084526062012</v>
      </c>
      <c r="AD2135" s="6">
        <v>0.04878284921075648</v>
      </c>
    </row>
    <row r="2136" spans="1:30" s="6" customFormat="1">
      <c r="A2136" s="6" t="s">
        <v>1132</v>
      </c>
      <c r="B2136" s="6" t="s">
        <v>2190</v>
      </c>
      <c r="C2136" s="6">
        <v>0.1359240859746933</v>
      </c>
      <c r="D2136" s="6">
        <v>0.135721743106842</v>
      </c>
      <c r="E2136" s="6">
        <v>0.1378000229597092</v>
      </c>
      <c r="F2136" s="6">
        <v>0.1373555064201355</v>
      </c>
      <c r="G2136" s="6">
        <v>0.1301102042198181</v>
      </c>
      <c r="H2136" s="6">
        <v>0.1323860287666321</v>
      </c>
      <c r="I2136" s="6">
        <v>0.1399251669645309</v>
      </c>
      <c r="J2136" s="6">
        <v>0.1406703591346741</v>
      </c>
      <c r="K2136" s="6">
        <v>0.1616774946451187</v>
      </c>
      <c r="L2136" s="6">
        <v>0.159851998090744</v>
      </c>
      <c r="M2136" s="6">
        <v>0.1663560122251511</v>
      </c>
      <c r="N2136" s="6">
        <v>0.1850431710481644</v>
      </c>
      <c r="O2136" s="6">
        <v>0.1733051687479019</v>
      </c>
      <c r="P2136" s="6">
        <v>0.1898305416107178</v>
      </c>
      <c r="Q2136" s="6">
        <v>0.1925787627696991</v>
      </c>
      <c r="R2136" s="6">
        <v>0.2817772626876831</v>
      </c>
      <c r="S2136" s="6">
        <v>0.3183604776859283</v>
      </c>
      <c r="T2136" s="6">
        <v>0.3232064545154572</v>
      </c>
      <c r="U2136" s="6">
        <v>0.3226659297943115</v>
      </c>
      <c r="V2136" s="6">
        <v>0.4044812321662903</v>
      </c>
      <c r="W2136" s="6">
        <v>0.5121226906776428</v>
      </c>
      <c r="X2136" s="6">
        <v>0.5078064799308777</v>
      </c>
      <c r="Y2136" s="6">
        <v>0.5007591247558594</v>
      </c>
      <c r="Z2136" s="6">
        <v>0.5117441415786743</v>
      </c>
      <c r="AA2136" s="6">
        <v>0.5338957905769348</v>
      </c>
      <c r="AB2136" s="6">
        <v>0.5518550276756287</v>
      </c>
      <c r="AC2136" s="6">
        <v>0.5548685789108276</v>
      </c>
      <c r="AD2136" s="6">
        <v>0.05559156682910027</v>
      </c>
    </row>
    <row r="2137" spans="1:30" s="6" customFormat="1">
      <c r="A2137" s="6" t="s">
        <v>1133</v>
      </c>
      <c r="B2137" s="6" t="s">
        <v>2191</v>
      </c>
      <c r="C2137" s="6">
        <v>0.03126449882984161</v>
      </c>
      <c r="D2137" s="6">
        <v>0.0306214839220047</v>
      </c>
      <c r="E2137" s="6">
        <v>0.03013281524181366</v>
      </c>
      <c r="F2137" s="6">
        <v>0.03023988008499146</v>
      </c>
      <c r="G2137" s="6">
        <v>0.02829174697399139</v>
      </c>
      <c r="H2137" s="6">
        <v>0.02825197577476501</v>
      </c>
      <c r="I2137" s="6">
        <v>0.02966208755970001</v>
      </c>
      <c r="J2137" s="6">
        <v>0.02993354201316833</v>
      </c>
      <c r="K2137" s="6">
        <v>0.02879682183265686</v>
      </c>
      <c r="L2137" s="6">
        <v>0.02923807501792908</v>
      </c>
      <c r="M2137" s="6">
        <v>0.02879461646080017</v>
      </c>
      <c r="N2137" s="6">
        <v>0.02784688770771027</v>
      </c>
      <c r="O2137" s="6">
        <v>0.02810691297054291</v>
      </c>
      <c r="P2137" s="6">
        <v>0.0278022289276123</v>
      </c>
      <c r="Q2137" s="6">
        <v>0.02723616361618042</v>
      </c>
      <c r="R2137" s="6">
        <v>0.02573502063751221</v>
      </c>
      <c r="S2137" s="6">
        <v>0.02473250031471252</v>
      </c>
      <c r="T2137" s="6">
        <v>0.02474492788314819</v>
      </c>
      <c r="U2137" s="6">
        <v>0.02443709969520569</v>
      </c>
      <c r="V2137" s="6">
        <v>0.02792993187904358</v>
      </c>
      <c r="W2137" s="6">
        <v>0.0224115252494812</v>
      </c>
      <c r="X2137" s="6">
        <v>0.0224689245223999</v>
      </c>
      <c r="Y2137" s="6">
        <v>0.02122926712036133</v>
      </c>
      <c r="Z2137" s="6">
        <v>0.02129000425338745</v>
      </c>
      <c r="AA2137" s="6">
        <v>0.02132266759872437</v>
      </c>
      <c r="AB2137" s="6">
        <v>0.02152568101882935</v>
      </c>
      <c r="AC2137" s="6">
        <v>0.02193987369537354</v>
      </c>
      <c r="AD2137" s="6">
        <v>-0.0135298503411122</v>
      </c>
    </row>
    <row r="2138" spans="1:30" s="6" customFormat="1">
      <c r="A2138" s="6" t="s">
        <v>1134</v>
      </c>
      <c r="B2138" s="6" t="s">
        <v>2240</v>
      </c>
      <c r="C2138" s="6">
        <v>0.009175305254757404</v>
      </c>
      <c r="D2138" s="6">
        <v>0.00868995301425457</v>
      </c>
      <c r="E2138" s="6">
        <v>0.009683226235210896</v>
      </c>
      <c r="F2138" s="6">
        <v>0.009686329402029514</v>
      </c>
      <c r="G2138" s="6">
        <v>0.009659590199589729</v>
      </c>
      <c r="H2138" s="6">
        <v>0.009671308100223541</v>
      </c>
      <c r="I2138" s="6">
        <v>0.009674959816038609</v>
      </c>
      <c r="J2138" s="6">
        <v>0.009660467505455017</v>
      </c>
      <c r="K2138" s="6">
        <v>0.009656880050897598</v>
      </c>
      <c r="L2138" s="6">
        <v>0.009503764100372791</v>
      </c>
      <c r="M2138" s="6">
        <v>0.007570672314614058</v>
      </c>
      <c r="N2138" s="6">
        <v>0.009052077308297157</v>
      </c>
      <c r="O2138" s="6">
        <v>0.007492025848478079</v>
      </c>
      <c r="P2138" s="6">
        <v>0.006391297560185194</v>
      </c>
      <c r="Q2138" s="6">
        <v>0.00868682935833931</v>
      </c>
      <c r="R2138" s="6">
        <v>0.008826768957078457</v>
      </c>
      <c r="S2138" s="6">
        <v>0.008261163718998432</v>
      </c>
      <c r="T2138" s="6">
        <v>0.008567808195948601</v>
      </c>
      <c r="U2138" s="6">
        <v>0.00806379783898592</v>
      </c>
      <c r="V2138" s="6">
        <v>0.007855136878788471</v>
      </c>
      <c r="W2138" s="6">
        <v>0.006796617060899734</v>
      </c>
      <c r="X2138" s="6">
        <v>0.006793898064643145</v>
      </c>
      <c r="Y2138" s="6">
        <v>0.008010881021618843</v>
      </c>
      <c r="Z2138" s="6">
        <v>0.006937860045582056</v>
      </c>
      <c r="AA2138" s="6">
        <v>0.008136346936225891</v>
      </c>
      <c r="AB2138" s="6">
        <v>0.008159984834492207</v>
      </c>
      <c r="AC2138" s="6">
        <v>0.008220802992582321</v>
      </c>
      <c r="AD2138" s="6">
        <v>-0.004216001901589439</v>
      </c>
    </row>
    <row r="2139" spans="1:30" s="6" customFormat="1">
      <c r="A2139" s="6" t="s">
        <v>1135</v>
      </c>
      <c r="B2139" s="6" t="s">
        <v>2241</v>
      </c>
      <c r="C2139" s="6">
        <v>0.6877726316452026</v>
      </c>
      <c r="D2139" s="6">
        <v>0.9307875037193298</v>
      </c>
      <c r="E2139" s="6">
        <v>1.391990184783936</v>
      </c>
      <c r="F2139" s="6">
        <v>1.620173335075378</v>
      </c>
      <c r="G2139" s="6">
        <v>1.87470543384552</v>
      </c>
      <c r="H2139" s="6">
        <v>2.202004671096802</v>
      </c>
      <c r="I2139" s="6">
        <v>2.605089426040649</v>
      </c>
      <c r="J2139" s="6">
        <v>3.040598392486572</v>
      </c>
      <c r="K2139" s="6">
        <v>3.53575587272644</v>
      </c>
      <c r="L2139" s="6">
        <v>3.932141065597534</v>
      </c>
      <c r="M2139" s="6">
        <v>4.225383281707764</v>
      </c>
      <c r="N2139" s="6">
        <v>4.518936157226562</v>
      </c>
      <c r="O2139" s="6">
        <v>4.726504325866699</v>
      </c>
      <c r="P2139" s="6">
        <v>4.902812957763672</v>
      </c>
      <c r="Q2139" s="6">
        <v>5.155330181121826</v>
      </c>
      <c r="R2139" s="6">
        <v>5.379611968994141</v>
      </c>
      <c r="S2139" s="6">
        <v>5.673545837402344</v>
      </c>
      <c r="T2139" s="6">
        <v>6.025143146514893</v>
      </c>
      <c r="U2139" s="6">
        <v>6.303339004516602</v>
      </c>
      <c r="V2139" s="6">
        <v>6.322544574737549</v>
      </c>
      <c r="W2139" s="6">
        <v>6.396921634674072</v>
      </c>
      <c r="X2139" s="6">
        <v>6.476231575012207</v>
      </c>
      <c r="Y2139" s="6">
        <v>6.560288429260254</v>
      </c>
      <c r="Z2139" s="6">
        <v>6.607583045959473</v>
      </c>
      <c r="AA2139" s="6">
        <v>6.64211893081665</v>
      </c>
      <c r="AB2139" s="6">
        <v>6.665714263916016</v>
      </c>
      <c r="AC2139" s="6">
        <v>6.744674205780029</v>
      </c>
      <c r="AD2139" s="6">
        <v>0.09178025079018992</v>
      </c>
    </row>
    <row r="2140" spans="1:30" s="6" customFormat="1">
      <c r="A2140" s="6" t="s">
        <v>1136</v>
      </c>
      <c r="B2140" s="6" t="s">
        <v>2208</v>
      </c>
      <c r="C2140" s="6">
        <v>1.523917555809021</v>
      </c>
      <c r="D2140" s="6">
        <v>1.597132325172424</v>
      </c>
      <c r="E2140" s="6">
        <v>1.798918485641479</v>
      </c>
      <c r="F2140" s="6">
        <v>2.048321485519409</v>
      </c>
      <c r="G2140" s="6">
        <v>2.219398736953735</v>
      </c>
      <c r="H2140" s="6">
        <v>2.407735824584961</v>
      </c>
      <c r="I2140" s="6">
        <v>2.638762712478638</v>
      </c>
      <c r="J2140" s="6">
        <v>2.930494785308838</v>
      </c>
      <c r="K2140" s="6">
        <v>3.237054824829102</v>
      </c>
      <c r="L2140" s="6">
        <v>3.630812644958496</v>
      </c>
      <c r="M2140" s="6">
        <v>4.087665557861328</v>
      </c>
      <c r="N2140" s="6">
        <v>4.594168663024902</v>
      </c>
      <c r="O2140" s="6">
        <v>5.237480640411377</v>
      </c>
      <c r="P2140" s="6">
        <v>5.927381992340088</v>
      </c>
      <c r="Q2140" s="6">
        <v>6.342274188995361</v>
      </c>
      <c r="R2140" s="6">
        <v>6.653119087219238</v>
      </c>
      <c r="S2140" s="6">
        <v>6.705116748809814</v>
      </c>
      <c r="T2140" s="6">
        <v>6.979014873504639</v>
      </c>
      <c r="U2140" s="6">
        <v>7.353267669677734</v>
      </c>
      <c r="V2140" s="6">
        <v>7.578009128570557</v>
      </c>
      <c r="W2140" s="6">
        <v>7.672492980957031</v>
      </c>
      <c r="X2140" s="6">
        <v>7.696284294128418</v>
      </c>
      <c r="Y2140" s="6">
        <v>7.72161865234375</v>
      </c>
      <c r="Z2140" s="6">
        <v>7.755646228790283</v>
      </c>
      <c r="AA2140" s="6">
        <v>7.749966144561768</v>
      </c>
      <c r="AB2140" s="6">
        <v>7.800673007965088</v>
      </c>
      <c r="AC2140" s="6">
        <v>7.836848258972168</v>
      </c>
      <c r="AD2140" s="6">
        <v>0.06500850401767488</v>
      </c>
    </row>
    <row r="2141" spans="1:30" s="6" customFormat="1"/>
    <row r="2142" spans="1:30" s="8" customFormat="1">
      <c r="A2142" s="8" t="s">
        <v>1137</v>
      </c>
      <c r="B2142" s="8" t="s">
        <v>2242</v>
      </c>
      <c r="C2142" s="8">
        <v>8.000648799457066</v>
      </c>
      <c r="D2142" s="8">
        <v>8.422434957243208</v>
      </c>
      <c r="E2142" s="8">
        <v>9.101086907313496</v>
      </c>
      <c r="F2142" s="8">
        <v>9.584433335167065</v>
      </c>
      <c r="G2142" s="8">
        <v>9.868439769218103</v>
      </c>
      <c r="H2142" s="8">
        <v>10.37170798882228</v>
      </c>
      <c r="I2142" s="8">
        <v>11.03047202075199</v>
      </c>
      <c r="J2142" s="8">
        <v>11.78944577952334</v>
      </c>
      <c r="K2142" s="8">
        <v>12.61361590462345</v>
      </c>
      <c r="L2142" s="8">
        <v>13.42272570880354</v>
      </c>
      <c r="M2142" s="8">
        <v>14.20242023017069</v>
      </c>
      <c r="N2142" s="8">
        <v>15.050573883043</v>
      </c>
      <c r="O2142" s="8">
        <v>15.92304653885107</v>
      </c>
      <c r="P2142" s="8">
        <v>16.8253015139184</v>
      </c>
      <c r="Q2142" s="8">
        <v>17.48546118703703</v>
      </c>
      <c r="R2142" s="8">
        <v>18.1200268785689</v>
      </c>
      <c r="S2142" s="8">
        <v>18.49682400975851</v>
      </c>
      <c r="T2142" s="8">
        <v>19.0382720890909</v>
      </c>
      <c r="U2142" s="8">
        <v>19.60362117712977</v>
      </c>
      <c r="V2142" s="8">
        <v>19.87823256457019</v>
      </c>
      <c r="W2142" s="8">
        <v>20.14854155216967</v>
      </c>
      <c r="X2142" s="8">
        <v>20.26522367565349</v>
      </c>
      <c r="Y2142" s="8">
        <v>20.3938635278288</v>
      </c>
      <c r="Z2142" s="8">
        <v>20.53069089873246</v>
      </c>
      <c r="AA2142" s="8">
        <v>20.61805134866571</v>
      </c>
      <c r="AB2142" s="8">
        <v>20.74316917653909</v>
      </c>
      <c r="AC2142" s="8">
        <v>20.90800662088473</v>
      </c>
      <c r="AD2142" s="8">
        <v>0.03763752726537462</v>
      </c>
    </row>
    <row r="2143" spans="1:30" s="6" customFormat="1"/>
    <row r="2144" spans="1:30" s="8" customFormat="1">
      <c r="B2144" s="8" t="s">
        <v>2243</v>
      </c>
    </row>
    <row r="2145" spans="1:30" s="6" customFormat="1">
      <c r="A2145" s="6" t="s">
        <v>1138</v>
      </c>
      <c r="B2145" s="6" t="s">
        <v>2244</v>
      </c>
      <c r="C2145" s="6">
        <v>1.319796204566956</v>
      </c>
      <c r="D2145" s="6">
        <v>1.329641461372375</v>
      </c>
      <c r="E2145" s="6">
        <v>1.327968716621399</v>
      </c>
      <c r="F2145" s="6">
        <v>1.325702548027039</v>
      </c>
      <c r="G2145" s="6">
        <v>1.319840431213379</v>
      </c>
      <c r="H2145" s="6">
        <v>1.311026573181152</v>
      </c>
      <c r="I2145" s="6">
        <v>1.295055627822876</v>
      </c>
      <c r="J2145" s="6">
        <v>1.276948571205139</v>
      </c>
      <c r="K2145" s="6">
        <v>1.263267278671265</v>
      </c>
      <c r="L2145" s="6">
        <v>1.250497698783875</v>
      </c>
      <c r="M2145" s="6">
        <v>1.231443881988525</v>
      </c>
      <c r="N2145" s="6">
        <v>1.211979031562805</v>
      </c>
      <c r="O2145" s="6">
        <v>1.188406229019165</v>
      </c>
      <c r="P2145" s="6">
        <v>1.172854661941528</v>
      </c>
      <c r="Q2145" s="6">
        <v>1.152853608131409</v>
      </c>
      <c r="R2145" s="6">
        <v>1.13265597820282</v>
      </c>
      <c r="S2145" s="6">
        <v>1.115068078041077</v>
      </c>
      <c r="T2145" s="6">
        <v>1.098926067352295</v>
      </c>
      <c r="U2145" s="6">
        <v>1.08284592628479</v>
      </c>
      <c r="V2145" s="6">
        <v>1.083268642425537</v>
      </c>
      <c r="W2145" s="6">
        <v>1.072954297065735</v>
      </c>
      <c r="X2145" s="6">
        <v>1.066500663757324</v>
      </c>
      <c r="Y2145" s="6">
        <v>1.061028838157654</v>
      </c>
      <c r="Z2145" s="6">
        <v>1.058952927589417</v>
      </c>
      <c r="AA2145" s="6">
        <v>1.054720997810364</v>
      </c>
      <c r="AB2145" s="6">
        <v>1.056124329566956</v>
      </c>
      <c r="AC2145" s="6">
        <v>1.074005246162415</v>
      </c>
      <c r="AD2145" s="6">
        <v>-0.00789491833426148</v>
      </c>
    </row>
    <row r="2146" spans="1:30" s="6" customFormat="1">
      <c r="A2146" s="6" t="s">
        <v>1139</v>
      </c>
      <c r="B2146" s="6" t="s">
        <v>2245</v>
      </c>
      <c r="C2146" s="6">
        <v>0.001493471907451749</v>
      </c>
      <c r="D2146" s="6">
        <v>0.001467992318794131</v>
      </c>
      <c r="E2146" s="6">
        <v>0.001467992318794131</v>
      </c>
      <c r="F2146" s="6">
        <v>0.001467992318794131</v>
      </c>
      <c r="G2146" s="6">
        <v>0.001467992318794131</v>
      </c>
      <c r="H2146" s="6">
        <v>0.001467992318794131</v>
      </c>
      <c r="I2146" s="6">
        <v>0.001467992318794131</v>
      </c>
      <c r="J2146" s="6">
        <v>0.001467992318794131</v>
      </c>
      <c r="K2146" s="6">
        <v>0.001467992318794131</v>
      </c>
      <c r="L2146" s="6">
        <v>0.001467992318794131</v>
      </c>
      <c r="M2146" s="6">
        <v>0.001467992318794131</v>
      </c>
      <c r="N2146" s="6">
        <v>0.001467992318794131</v>
      </c>
      <c r="O2146" s="6">
        <v>0.001467992318794131</v>
      </c>
      <c r="P2146" s="6">
        <v>0.001467992318794131</v>
      </c>
      <c r="Q2146" s="6">
        <v>0.001467992318794131</v>
      </c>
      <c r="R2146" s="6">
        <v>0.001467992318794131</v>
      </c>
      <c r="S2146" s="6">
        <v>0.001467992318794131</v>
      </c>
      <c r="T2146" s="6">
        <v>0.001467992318794131</v>
      </c>
      <c r="U2146" s="6">
        <v>0.001467992318794131</v>
      </c>
      <c r="V2146" s="6">
        <v>0.001467992318794131</v>
      </c>
      <c r="W2146" s="6">
        <v>0.001467992318794131</v>
      </c>
      <c r="X2146" s="6">
        <v>0.001467992318794131</v>
      </c>
      <c r="Y2146" s="6">
        <v>0.001467992318794131</v>
      </c>
      <c r="Z2146" s="6">
        <v>0.001467992318794131</v>
      </c>
      <c r="AA2146" s="6">
        <v>0.001467992318794131</v>
      </c>
      <c r="AB2146" s="6">
        <v>0.001467992318794131</v>
      </c>
      <c r="AC2146" s="6">
        <v>0.001467992318794131</v>
      </c>
      <c r="AD2146" s="6">
        <v>-0.0006616214501170559</v>
      </c>
    </row>
    <row r="2147" spans="1:30" s="6" customFormat="1">
      <c r="A2147" s="6" t="s">
        <v>1140</v>
      </c>
      <c r="B2147" s="6" t="s">
        <v>2246</v>
      </c>
      <c r="C2147" s="6">
        <v>-0.1592063456773758</v>
      </c>
      <c r="D2147" s="6">
        <v>-0.1486265659332275</v>
      </c>
      <c r="E2147" s="6">
        <v>-0.1523929536342621</v>
      </c>
      <c r="F2147" s="6">
        <v>-0.1565059125423431</v>
      </c>
      <c r="G2147" s="6">
        <v>-0.1605194658041</v>
      </c>
      <c r="H2147" s="6">
        <v>-0.1645672768354416</v>
      </c>
      <c r="I2147" s="6">
        <v>-0.1688969433307648</v>
      </c>
      <c r="J2147" s="6">
        <v>-0.1731661707162857</v>
      </c>
      <c r="K2147" s="6">
        <v>-0.1866457462310791</v>
      </c>
      <c r="L2147" s="6">
        <v>-0.199621856212616</v>
      </c>
      <c r="M2147" s="6">
        <v>-0.2046108096837997</v>
      </c>
      <c r="N2147" s="6">
        <v>-0.209726095199585</v>
      </c>
      <c r="O2147" s="6">
        <v>-0.2149676531553268</v>
      </c>
      <c r="P2147" s="6">
        <v>-0.2290536612272263</v>
      </c>
      <c r="Q2147" s="6">
        <v>-0.2361277192831039</v>
      </c>
      <c r="R2147" s="6">
        <v>-0.2420201897621155</v>
      </c>
      <c r="S2147" s="6">
        <v>-0.2480777055025101</v>
      </c>
      <c r="T2147" s="6">
        <v>-0.2542837858200073</v>
      </c>
      <c r="U2147" s="6">
        <v>-0.2606383860111237</v>
      </c>
      <c r="V2147" s="6">
        <v>-0.2787736654281616</v>
      </c>
      <c r="W2147" s="6">
        <v>-0.2857317924499512</v>
      </c>
      <c r="X2147" s="6">
        <v>-0.2928794026374817</v>
      </c>
      <c r="Y2147" s="6">
        <v>-0.3001992106437683</v>
      </c>
      <c r="Z2147" s="6">
        <v>-0.3077085018157959</v>
      </c>
      <c r="AA2147" s="6">
        <v>-0.3153899908065796</v>
      </c>
      <c r="AB2147" s="6">
        <v>-0.3232781887054443</v>
      </c>
      <c r="AC2147" s="6">
        <v>-0.3451803028583527</v>
      </c>
      <c r="AD2147" s="6">
        <v>0.03021144531669262</v>
      </c>
    </row>
    <row r="2148" spans="1:30" s="8" customFormat="1">
      <c r="A2148" s="8" t="s">
        <v>1141</v>
      </c>
      <c r="B2148" s="8" t="s">
        <v>2247</v>
      </c>
      <c r="C2148" s="8">
        <v>1.162083268165588</v>
      </c>
      <c r="D2148" s="8">
        <v>1.182482838630676</v>
      </c>
      <c r="E2148" s="8">
        <v>1.177043676376343</v>
      </c>
      <c r="F2148" s="8">
        <v>1.170664548873901</v>
      </c>
      <c r="G2148" s="8">
        <v>1.160788893699646</v>
      </c>
      <c r="H2148" s="8">
        <v>1.147927284240723</v>
      </c>
      <c r="I2148" s="8">
        <v>1.127626657485962</v>
      </c>
      <c r="J2148" s="8">
        <v>1.105250358581543</v>
      </c>
      <c r="K2148" s="8">
        <v>1.078089475631714</v>
      </c>
      <c r="L2148" s="8">
        <v>1.052343845367432</v>
      </c>
      <c r="M2148" s="8">
        <v>1.028301000595093</v>
      </c>
      <c r="N2148" s="8">
        <v>1.003720879554749</v>
      </c>
      <c r="O2148" s="8">
        <v>0.9749065041542053</v>
      </c>
      <c r="P2148" s="8">
        <v>0.9452689290046692</v>
      </c>
      <c r="Q2148" s="8">
        <v>0.9181938171386719</v>
      </c>
      <c r="R2148" s="8">
        <v>0.8921037316322327</v>
      </c>
      <c r="S2148" s="8">
        <v>0.8684583306312561</v>
      </c>
      <c r="T2148" s="8">
        <v>0.8461102247238159</v>
      </c>
      <c r="U2148" s="8">
        <v>0.8236755132675171</v>
      </c>
      <c r="V2148" s="8">
        <v>0.8059629201889038</v>
      </c>
      <c r="W2148" s="8">
        <v>0.788690447807312</v>
      </c>
      <c r="X2148" s="8">
        <v>0.7750892043113708</v>
      </c>
      <c r="Y2148" s="8">
        <v>0.7622975707054138</v>
      </c>
      <c r="Z2148" s="8">
        <v>0.7527123689651489</v>
      </c>
      <c r="AA2148" s="8">
        <v>0.7407989501953125</v>
      </c>
      <c r="AB2148" s="8">
        <v>0.7343140840530396</v>
      </c>
      <c r="AC2148" s="8">
        <v>0.7302929162979126</v>
      </c>
      <c r="AD2148" s="8">
        <v>-0.01770764715674311</v>
      </c>
    </row>
    <row r="2149" spans="1:30" s="6" customFormat="1"/>
    <row r="2150" spans="1:30" s="6" customFormat="1"/>
    <row r="2151" spans="1:30" s="8" customFormat="1">
      <c r="B2151" s="8" t="s">
        <v>2248</v>
      </c>
    </row>
    <row r="2152" spans="1:30" s="8" customFormat="1">
      <c r="B2152" s="8" t="s">
        <v>2249</v>
      </c>
    </row>
    <row r="2153" spans="1:30" s="6" customFormat="1"/>
    <row r="2154" spans="1:30" s="8" customFormat="1">
      <c r="A2154" s="8" t="s">
        <v>1142</v>
      </c>
      <c r="B2154" s="8" t="s">
        <v>1831</v>
      </c>
      <c r="C2154" s="8">
        <v>0.2507390831065817</v>
      </c>
      <c r="D2154" s="8">
        <v>0.2874410173186958</v>
      </c>
      <c r="E2154" s="8">
        <v>0.3257245763662724</v>
      </c>
      <c r="F2154" s="8">
        <v>0.3625363161256621</v>
      </c>
      <c r="G2154" s="8">
        <v>0.4006080658162878</v>
      </c>
      <c r="H2154" s="8">
        <v>0.4354674928236565</v>
      </c>
      <c r="I2154" s="8">
        <v>0.4747045731460325</v>
      </c>
      <c r="J2154" s="8">
        <v>0.5184130873032599</v>
      </c>
      <c r="K2154" s="8">
        <v>0.5631489721258245</v>
      </c>
      <c r="L2154" s="8">
        <v>0.6034417894509783</v>
      </c>
      <c r="M2154" s="8">
        <v>0.6431071136879926</v>
      </c>
      <c r="N2154" s="8">
        <v>0.6718645466290178</v>
      </c>
      <c r="O2154" s="8">
        <v>0.7009909538295755</v>
      </c>
      <c r="P2154" s="8">
        <v>0.7300165009388209</v>
      </c>
      <c r="Q2154" s="8">
        <v>0.7598737985045829</v>
      </c>
      <c r="R2154" s="8">
        <v>0.7894820153920226</v>
      </c>
      <c r="S2154" s="8">
        <v>0.8157131306486736</v>
      </c>
      <c r="T2154" s="8">
        <v>0.8445784140915999</v>
      </c>
      <c r="U2154" s="8">
        <v>0.8737832434614187</v>
      </c>
      <c r="V2154" s="8">
        <v>0.902975481626379</v>
      </c>
      <c r="W2154" s="8">
        <v>0.9323011686826319</v>
      </c>
      <c r="X2154" s="8">
        <v>0.9623367551396003</v>
      </c>
      <c r="Y2154" s="8">
        <v>0.99437980705648</v>
      </c>
      <c r="Z2154" s="8">
        <v>1.027315440362132</v>
      </c>
      <c r="AA2154" s="8">
        <v>1.060762467772485</v>
      </c>
      <c r="AB2154" s="8">
        <v>1.095541394627078</v>
      </c>
      <c r="AC2154" s="8">
        <v>1.131472218868105</v>
      </c>
      <c r="AD2154" s="8">
        <v>0.05966861476721919</v>
      </c>
    </row>
    <row r="2155" spans="1:30" s="6" customFormat="1">
      <c r="A2155" s="6" t="s">
        <v>1143</v>
      </c>
      <c r="B2155" s="6" t="s">
        <v>2250</v>
      </c>
      <c r="C2155" s="6">
        <v>0.035526792</v>
      </c>
      <c r="D2155" s="6">
        <v>0.042658</v>
      </c>
      <c r="E2155" s="6">
        <v>0.050689928</v>
      </c>
      <c r="F2155" s="6">
        <v>0.057639676</v>
      </c>
      <c r="G2155" s="6">
        <v>0.064622836</v>
      </c>
      <c r="H2155" s="6">
        <v>0.067275296</v>
      </c>
      <c r="I2155" s="6">
        <v>0.07071416799999999</v>
      </c>
      <c r="J2155" s="6">
        <v>0.07473012800000001</v>
      </c>
      <c r="K2155" s="6">
        <v>0.07862229599999999</v>
      </c>
      <c r="L2155" s="6">
        <v>0.078441424</v>
      </c>
      <c r="M2155" s="6">
        <v>0.079435088</v>
      </c>
      <c r="N2155" s="6">
        <v>0.079298144</v>
      </c>
      <c r="O2155" s="6">
        <v>0.07945297599999999</v>
      </c>
      <c r="P2155" s="6">
        <v>0.0797128</v>
      </c>
      <c r="Q2155" s="6">
        <v>0.080510504</v>
      </c>
      <c r="R2155" s="6">
        <v>0.08077516799999999</v>
      </c>
      <c r="S2155" s="6">
        <v>0.07802917600000001</v>
      </c>
      <c r="T2155" s="6">
        <v>0.07810937599999999</v>
      </c>
      <c r="U2155" s="6">
        <v>0.078965888</v>
      </c>
      <c r="V2155" s="6">
        <v>0.079542712</v>
      </c>
      <c r="W2155" s="6">
        <v>0.07964547199999999</v>
      </c>
      <c r="X2155" s="6">
        <v>0.079318024</v>
      </c>
      <c r="Y2155" s="6">
        <v>0.07972876800000001</v>
      </c>
      <c r="Z2155" s="6">
        <v>0.079651688</v>
      </c>
      <c r="AA2155" s="6">
        <v>0.079347264</v>
      </c>
      <c r="AB2155" s="6">
        <v>0.07892192000000001</v>
      </c>
      <c r="AC2155" s="6">
        <v>0.078714192</v>
      </c>
      <c r="AD2155" s="6">
        <v>0.0310704681876488</v>
      </c>
    </row>
    <row r="2156" spans="1:30" s="6" customFormat="1">
      <c r="A2156" s="6" t="s">
        <v>1144</v>
      </c>
      <c r="B2156" s="6" t="s">
        <v>2241</v>
      </c>
      <c r="C2156" s="6">
        <v>0.2139518409967422</v>
      </c>
      <c r="D2156" s="6">
        <v>0.2427505850791931</v>
      </c>
      <c r="E2156" s="6">
        <v>0.2721697390079498</v>
      </c>
      <c r="F2156" s="6">
        <v>0.30117067694664</v>
      </c>
      <c r="G2156" s="6">
        <v>0.3312692940235138</v>
      </c>
      <c r="H2156" s="6">
        <v>0.3621343970298767</v>
      </c>
      <c r="I2156" s="6">
        <v>0.3964744508266449</v>
      </c>
      <c r="J2156" s="6">
        <v>0.434136688709259</v>
      </c>
      <c r="K2156" s="6">
        <v>0.4724121391773224</v>
      </c>
      <c r="L2156" s="6">
        <v>0.511594295501709</v>
      </c>
      <c r="M2156" s="6">
        <v>0.5499700903892517</v>
      </c>
      <c r="N2156" s="6">
        <v>0.5788571834564209</v>
      </c>
      <c r="O2156" s="6">
        <v>0.607820451259613</v>
      </c>
      <c r="P2156" s="6">
        <v>0.6365768313407898</v>
      </c>
      <c r="Q2156" s="6">
        <v>0.6656263470649719</v>
      </c>
      <c r="R2156" s="6">
        <v>0.6949597597122192</v>
      </c>
      <c r="S2156" s="6">
        <v>0.7239264249801636</v>
      </c>
      <c r="T2156" s="6">
        <v>0.7527005076408386</v>
      </c>
      <c r="U2156" s="6">
        <v>0.781036913394928</v>
      </c>
      <c r="V2156" s="6">
        <v>0.8096399307250977</v>
      </c>
      <c r="W2156" s="6">
        <v>0.8388503193855286</v>
      </c>
      <c r="X2156" s="6">
        <v>0.8692004680633545</v>
      </c>
      <c r="Y2156" s="6">
        <v>0.9008194804191589</v>
      </c>
      <c r="Z2156" s="6">
        <v>0.9338186383247375</v>
      </c>
      <c r="AA2156" s="6">
        <v>0.9675560593605042</v>
      </c>
      <c r="AB2156" s="6">
        <v>1.002745866775513</v>
      </c>
      <c r="AC2156" s="6">
        <v>1.038869619369507</v>
      </c>
      <c r="AD2156" s="6">
        <v>0.06265927994073683</v>
      </c>
    </row>
    <row r="2157" spans="1:30" s="6" customFormat="1">
      <c r="A2157" s="6" t="s">
        <v>1145</v>
      </c>
      <c r="B2157" s="6" t="s">
        <v>2208</v>
      </c>
      <c r="C2157" s="6">
        <v>0.001260450109839439</v>
      </c>
      <c r="D2157" s="6">
        <v>0.002032432239502668</v>
      </c>
      <c r="E2157" s="6">
        <v>0.00286490935832262</v>
      </c>
      <c r="F2157" s="6">
        <v>0.003725963179022074</v>
      </c>
      <c r="G2157" s="6">
        <v>0.004715935792773962</v>
      </c>
      <c r="H2157" s="6">
        <v>0.00605779979377985</v>
      </c>
      <c r="I2157" s="6">
        <v>0.007515954319387674</v>
      </c>
      <c r="J2157" s="6">
        <v>0.009546270594000816</v>
      </c>
      <c r="K2157" s="6">
        <v>0.01211453694850206</v>
      </c>
      <c r="L2157" s="6">
        <v>0.01340606994926929</v>
      </c>
      <c r="M2157" s="6">
        <v>0.01370193529874086</v>
      </c>
      <c r="N2157" s="6">
        <v>0.01370921917259693</v>
      </c>
      <c r="O2157" s="6">
        <v>0.0137175265699625</v>
      </c>
      <c r="P2157" s="6">
        <v>0.01372686959803104</v>
      </c>
      <c r="Q2157" s="6">
        <v>0.01373694743961096</v>
      </c>
      <c r="R2157" s="6">
        <v>0.01374708767980337</v>
      </c>
      <c r="S2157" s="6">
        <v>0.01375752966850996</v>
      </c>
      <c r="T2157" s="6">
        <v>0.01376853045076132</v>
      </c>
      <c r="U2157" s="6">
        <v>0.01378044206649065</v>
      </c>
      <c r="V2157" s="6">
        <v>0.01379283890128136</v>
      </c>
      <c r="W2157" s="6">
        <v>0.0138053772971034</v>
      </c>
      <c r="X2157" s="6">
        <v>0.01381826307624578</v>
      </c>
      <c r="Y2157" s="6">
        <v>0.013831558637321</v>
      </c>
      <c r="Z2157" s="6">
        <v>0.01384511403739452</v>
      </c>
      <c r="AA2157" s="6">
        <v>0.01385914441198111</v>
      </c>
      <c r="AB2157" s="6">
        <v>0.01387360785156488</v>
      </c>
      <c r="AC2157" s="6">
        <v>0.0138884074985981</v>
      </c>
      <c r="AD2157" s="6">
        <v>0.0966847379091853</v>
      </c>
    </row>
    <row r="2158" spans="1:30" s="6" customFormat="1"/>
    <row r="2159" spans="1:30" s="8" customFormat="1">
      <c r="A2159" s="8" t="s">
        <v>1146</v>
      </c>
      <c r="B2159" s="8" t="s">
        <v>1832</v>
      </c>
      <c r="C2159" s="8">
        <v>0.2081868350505829</v>
      </c>
      <c r="D2159" s="8">
        <v>0.2226233035326004</v>
      </c>
      <c r="E2159" s="8">
        <v>0.2394836097955704</v>
      </c>
      <c r="F2159" s="8">
        <v>0.2459612041711807</v>
      </c>
      <c r="G2159" s="8">
        <v>0.2586787343025208</v>
      </c>
      <c r="H2159" s="8">
        <v>0.2740702927112579</v>
      </c>
      <c r="I2159" s="8">
        <v>0.2952914237976074</v>
      </c>
      <c r="J2159" s="8">
        <v>0.3186725974082947</v>
      </c>
      <c r="K2159" s="8">
        <v>0.3347096741199493</v>
      </c>
      <c r="L2159" s="8">
        <v>0.3468874096870422</v>
      </c>
      <c r="M2159" s="8">
        <v>0.3563812673091888</v>
      </c>
      <c r="N2159" s="8">
        <v>0.3621253669261932</v>
      </c>
      <c r="O2159" s="8">
        <v>0.3688239753246307</v>
      </c>
      <c r="P2159" s="8">
        <v>0.3734061121940613</v>
      </c>
      <c r="Q2159" s="8">
        <v>0.3806785643100739</v>
      </c>
      <c r="R2159" s="8">
        <v>0.381097137928009</v>
      </c>
      <c r="S2159" s="8">
        <v>0.378592848777771</v>
      </c>
      <c r="T2159" s="8">
        <v>0.3784867823123932</v>
      </c>
      <c r="U2159" s="8">
        <v>0.3850427567958832</v>
      </c>
      <c r="V2159" s="8">
        <v>0.3922439813613892</v>
      </c>
      <c r="W2159" s="8">
        <v>0.4018092155456543</v>
      </c>
      <c r="X2159" s="8">
        <v>0.4084101617336273</v>
      </c>
      <c r="Y2159" s="8">
        <v>0.41966512799263</v>
      </c>
      <c r="Z2159" s="8">
        <v>0.4314359724521637</v>
      </c>
      <c r="AA2159" s="8">
        <v>0.4390749931335449</v>
      </c>
      <c r="AB2159" s="8">
        <v>0.4503383934497833</v>
      </c>
      <c r="AC2159" s="8">
        <v>0.4602065682411194</v>
      </c>
      <c r="AD2159" s="8">
        <v>0.03097938802648614</v>
      </c>
    </row>
    <row r="2160" spans="1:30" s="6" customFormat="1">
      <c r="A2160" s="6" t="s">
        <v>1147</v>
      </c>
      <c r="B2160" s="6" t="s">
        <v>2240</v>
      </c>
      <c r="C2160" s="6">
        <v>0.06597012281417847</v>
      </c>
      <c r="D2160" s="6">
        <v>0.06352324783802032</v>
      </c>
      <c r="E2160" s="6">
        <v>0.06390899419784546</v>
      </c>
      <c r="F2160" s="6">
        <v>0.06339541077613831</v>
      </c>
      <c r="G2160" s="6">
        <v>0.06304344534873962</v>
      </c>
      <c r="H2160" s="6">
        <v>0.06271437555551529</v>
      </c>
      <c r="I2160" s="6">
        <v>0.06264227628707886</v>
      </c>
      <c r="J2160" s="6">
        <v>0.06281621009111404</v>
      </c>
      <c r="K2160" s="6">
        <v>0.06304530054330826</v>
      </c>
      <c r="L2160" s="6">
        <v>0.06045600399374962</v>
      </c>
      <c r="M2160" s="6">
        <v>0.06052311882376671</v>
      </c>
      <c r="N2160" s="6">
        <v>0.06051081046462059</v>
      </c>
      <c r="O2160" s="6">
        <v>0.06080476194620132</v>
      </c>
      <c r="P2160" s="6">
        <v>0.06093278899788857</v>
      </c>
      <c r="Q2160" s="6">
        <v>0.06174148991703987</v>
      </c>
      <c r="R2160" s="6">
        <v>0.06178324297070503</v>
      </c>
      <c r="S2160" s="6">
        <v>0.05901870131492615</v>
      </c>
      <c r="T2160" s="6">
        <v>0.05877289921045303</v>
      </c>
      <c r="U2160" s="6">
        <v>0.06010671705007553</v>
      </c>
      <c r="V2160" s="6">
        <v>0.06044449284672737</v>
      </c>
      <c r="W2160" s="6">
        <v>0.06057082489132881</v>
      </c>
      <c r="X2160" s="6">
        <v>0.06000301241874695</v>
      </c>
      <c r="Y2160" s="6">
        <v>0.05991064384579659</v>
      </c>
      <c r="Z2160" s="6">
        <v>0.05968146398663521</v>
      </c>
      <c r="AA2160" s="6">
        <v>0.05928777158260345</v>
      </c>
      <c r="AB2160" s="6">
        <v>0.05877158045768738</v>
      </c>
      <c r="AC2160" s="6">
        <v>0.05845209583640099</v>
      </c>
      <c r="AD2160" s="6">
        <v>-0.004642819816951693</v>
      </c>
    </row>
    <row r="2161" spans="1:30" s="6" customFormat="1">
      <c r="A2161" s="6" t="s">
        <v>1148</v>
      </c>
      <c r="B2161" s="6" t="s">
        <v>2241</v>
      </c>
      <c r="C2161" s="6">
        <v>0.1396878510713577</v>
      </c>
      <c r="D2161" s="6">
        <v>0.1565688252449036</v>
      </c>
      <c r="E2161" s="6">
        <v>0.1730439513921738</v>
      </c>
      <c r="F2161" s="6">
        <v>0.1800356805324554</v>
      </c>
      <c r="G2161" s="6">
        <v>0.1931026726961136</v>
      </c>
      <c r="H2161" s="6">
        <v>0.2088121473789215</v>
      </c>
      <c r="I2161" s="6">
        <v>0.230083703994751</v>
      </c>
      <c r="J2161" s="6">
        <v>0.2532765865325928</v>
      </c>
      <c r="K2161" s="6">
        <v>0.2690674364566803</v>
      </c>
      <c r="L2161" s="6">
        <v>0.2838233113288879</v>
      </c>
      <c r="M2161" s="6">
        <v>0.2932484745979309</v>
      </c>
      <c r="N2161" s="6">
        <v>0.2990050911903381</v>
      </c>
      <c r="O2161" s="6">
        <v>0.3054086565971375</v>
      </c>
      <c r="P2161" s="6">
        <v>0.3098617494106293</v>
      </c>
      <c r="Q2161" s="6">
        <v>0.3163230717182159</v>
      </c>
      <c r="R2161" s="6">
        <v>0.316694587469101</v>
      </c>
      <c r="S2161" s="6">
        <v>0.3169499039649963</v>
      </c>
      <c r="T2161" s="6">
        <v>0.3170873522758484</v>
      </c>
      <c r="U2161" s="6">
        <v>0.3223087191581726</v>
      </c>
      <c r="V2161" s="6">
        <v>0.3291710913181305</v>
      </c>
      <c r="W2161" s="6">
        <v>0.3386065065860748</v>
      </c>
      <c r="X2161" s="6">
        <v>0.3457720577716827</v>
      </c>
      <c r="Y2161" s="6">
        <v>0.357110470533371</v>
      </c>
      <c r="Z2161" s="6">
        <v>0.3691021203994751</v>
      </c>
      <c r="AA2161" s="6">
        <v>0.3771290481090546</v>
      </c>
      <c r="AB2161" s="6">
        <v>0.3889040052890778</v>
      </c>
      <c r="AC2161" s="6">
        <v>0.3990831077098846</v>
      </c>
      <c r="AD2161" s="6">
        <v>0.0412015273429216</v>
      </c>
    </row>
    <row r="2162" spans="1:30" s="6" customFormat="1">
      <c r="A2162" s="6" t="s">
        <v>1149</v>
      </c>
      <c r="B2162" s="6" t="s">
        <v>2208</v>
      </c>
      <c r="C2162" s="6">
        <v>0.002528851618990302</v>
      </c>
      <c r="D2162" s="6">
        <v>0.002531225793063641</v>
      </c>
      <c r="E2162" s="6">
        <v>0.002530654659494758</v>
      </c>
      <c r="F2162" s="6">
        <v>0.002530117053538561</v>
      </c>
      <c r="G2162" s="6">
        <v>0.002532594837248325</v>
      </c>
      <c r="H2162" s="6">
        <v>0.002543801441788673</v>
      </c>
      <c r="I2162" s="6">
        <v>0.002565445844084024</v>
      </c>
      <c r="J2162" s="6">
        <v>0.002579793566837907</v>
      </c>
      <c r="K2162" s="6">
        <v>0.002596969017758965</v>
      </c>
      <c r="L2162" s="6">
        <v>0.002608087146654725</v>
      </c>
      <c r="M2162" s="6">
        <v>0.002609660848975182</v>
      </c>
      <c r="N2162" s="6">
        <v>0.002609470626339316</v>
      </c>
      <c r="O2162" s="6">
        <v>0.002610559109598398</v>
      </c>
      <c r="P2162" s="6">
        <v>0.002611605916172266</v>
      </c>
      <c r="Q2162" s="6">
        <v>0.00261402502655983</v>
      </c>
      <c r="R2162" s="6">
        <v>0.002619282808154821</v>
      </c>
      <c r="S2162" s="6">
        <v>0.00262424279935658</v>
      </c>
      <c r="T2162" s="6">
        <v>0.002626516856253147</v>
      </c>
      <c r="U2162" s="6">
        <v>0.002627292647957802</v>
      </c>
      <c r="V2162" s="6">
        <v>0.002628383692353964</v>
      </c>
      <c r="W2162" s="6">
        <v>0.002631895709782839</v>
      </c>
      <c r="X2162" s="6">
        <v>0.002635094802826643</v>
      </c>
      <c r="Y2162" s="6">
        <v>0.002643999177962542</v>
      </c>
      <c r="Z2162" s="6">
        <v>0.002652365015819669</v>
      </c>
      <c r="AA2162" s="6">
        <v>0.002658163197338581</v>
      </c>
      <c r="AB2162" s="6">
        <v>0.002662824001163244</v>
      </c>
      <c r="AC2162" s="6">
        <v>0.002671358874067664</v>
      </c>
      <c r="AD2162" s="6">
        <v>0.002110762621515105</v>
      </c>
    </row>
    <row r="2163" spans="1:30" s="6" customFormat="1">
      <c r="B2163" s="10"/>
      <c r="C2163" s="10"/>
      <c r="D2163" s="10"/>
      <c r="E2163" s="10"/>
      <c r="F2163" s="10"/>
      <c r="G2163" s="10"/>
      <c r="H2163" s="10"/>
      <c r="I2163" s="10"/>
      <c r="J2163" s="10"/>
      <c r="K2163" s="10"/>
      <c r="L2163" s="10"/>
      <c r="M2163" s="10"/>
      <c r="N2163" s="10"/>
      <c r="O2163" s="10"/>
      <c r="P2163" s="10"/>
      <c r="Q2163" s="10"/>
      <c r="R2163" s="10"/>
      <c r="S2163" s="10"/>
      <c r="T2163" s="10"/>
      <c r="U2163" s="10"/>
      <c r="V2163" s="10"/>
      <c r="W2163" s="10"/>
      <c r="X2163" s="10"/>
      <c r="Y2163" s="10"/>
      <c r="Z2163" s="10"/>
      <c r="AA2163" s="10"/>
      <c r="AB2163" s="10"/>
      <c r="AC2163" s="10"/>
      <c r="AD2163" s="10"/>
    </row>
    <row r="2164" spans="1:30" s="6" customFormat="1">
      <c r="B2164" s="6" t="s">
        <v>1843</v>
      </c>
    </row>
    <row r="2165" spans="1:30" s="6" customFormat="1">
      <c r="B2165" s="6" t="s">
        <v>1779</v>
      </c>
    </row>
    <row r="2166" spans="1:30" s="6" customFormat="1">
      <c r="B2166" s="6" t="s">
        <v>1283</v>
      </c>
    </row>
    <row r="2167" spans="1:30" s="6" customFormat="1">
      <c r="B2167" s="6" t="s">
        <v>2251</v>
      </c>
    </row>
    <row r="2168" spans="1:30" s="6" customFormat="1">
      <c r="B2168" s="6" t="s">
        <v>2252</v>
      </c>
    </row>
    <row r="2169" spans="1:30" s="6" customFormat="1">
      <c r="B2169" s="6" t="s">
        <v>2253</v>
      </c>
    </row>
    <row r="2170" spans="1:30" s="6" customFormat="1">
      <c r="B2170" s="6" t="s">
        <v>2254</v>
      </c>
    </row>
    <row r="2171" spans="1:30" s="6" customFormat="1">
      <c r="B2171" s="6" t="s">
        <v>2255</v>
      </c>
    </row>
    <row r="2172" spans="1:30" s="6" customFormat="1">
      <c r="B2172" s="6" t="s">
        <v>2033</v>
      </c>
    </row>
    <row r="2173" spans="1:30" s="6" customFormat="1">
      <c r="B2173" s="6" t="s">
        <v>2256</v>
      </c>
    </row>
    <row r="2174" spans="1:30" s="6" customFormat="1">
      <c r="B2174" s="6" t="s">
        <v>2257</v>
      </c>
    </row>
    <row r="2175" spans="1:30" s="6" customFormat="1">
      <c r="B2175" s="6" t="s">
        <v>2258</v>
      </c>
    </row>
    <row r="2176" spans="1:30" s="6" customFormat="1">
      <c r="B2176" s="6" t="s">
        <v>2259</v>
      </c>
    </row>
    <row r="2177" spans="2:6" s="6" customFormat="1">
      <c r="B2177" s="6" t="s">
        <v>2260</v>
      </c>
    </row>
    <row r="2178" spans="2:6" s="6" customFormat="1">
      <c r="B2178" s="6" t="s">
        <v>2261</v>
      </c>
    </row>
    <row r="2179" spans="2:6" s="6" customFormat="1">
      <c r="B2179" s="6" t="s">
        <v>2221</v>
      </c>
    </row>
    <row r="2180" spans="2:6" s="6" customFormat="1">
      <c r="B2180" s="6" t="s">
        <v>2262</v>
      </c>
    </row>
    <row r="2181" spans="2:6" s="6" customFormat="1">
      <c r="B2181" s="6" t="s">
        <v>2263</v>
      </c>
    </row>
    <row r="2182" spans="2:6" s="6" customFormat="1">
      <c r="B2182" s="6" t="s">
        <v>2264</v>
      </c>
    </row>
    <row r="2183" spans="2:6" s="6" customFormat="1">
      <c r="B2183" s="6" t="s">
        <v>2265</v>
      </c>
    </row>
    <row r="2184" spans="2:6" s="6" customFormat="1">
      <c r="B2184" s="6" t="s">
        <v>1309</v>
      </c>
    </row>
    <row r="2185" spans="2:6" s="6" customFormat="1">
      <c r="B2185" s="6" t="s">
        <v>1307</v>
      </c>
    </row>
    <row r="2186" spans="2:6" s="4" customFormat="1"/>
    <row r="2187" spans="2:6" s="4" customFormat="1"/>
    <row r="2188" spans="2:6" s="4" customFormat="1"/>
    <row r="2189" spans="2:6" s="4" customFormat="1">
      <c r="B2189" s="4" t="s">
        <v>1242</v>
      </c>
    </row>
    <row r="2190" spans="2:6" s="4" customFormat="1"/>
    <row r="2191" spans="2:6" s="4" customFormat="1">
      <c r="C2191" s="4" t="s">
        <v>2407</v>
      </c>
      <c r="D2191" s="4" t="s">
        <v>2412</v>
      </c>
    </row>
    <row r="2192" spans="2:6" s="4" customFormat="1">
      <c r="C2192" s="4" t="s">
        <v>2408</v>
      </c>
      <c r="D2192" s="4" t="s">
        <v>2413</v>
      </c>
      <c r="F2192" s="4" t="s">
        <v>2416</v>
      </c>
    </row>
    <row r="2193" spans="1:30" s="4" customFormat="1">
      <c r="C2193" s="4" t="s">
        <v>2409</v>
      </c>
      <c r="D2193" s="4" t="s">
        <v>2414</v>
      </c>
    </row>
    <row r="2194" spans="1:30" s="4" customFormat="1">
      <c r="C2194" s="4" t="s">
        <v>2410</v>
      </c>
      <c r="E2194" s="4" t="s">
        <v>2415</v>
      </c>
    </row>
    <row r="2195" spans="1:30" s="14" customFormat="1">
      <c r="B2195" s="14" t="s">
        <v>2266</v>
      </c>
    </row>
    <row r="2196" spans="1:30" s="4" customFormat="1">
      <c r="B2196" s="4" t="s">
        <v>2267</v>
      </c>
    </row>
    <row r="2197" spans="1:30" s="4" customFormat="1">
      <c r="AD2197" s="4" t="s">
        <v>2417</v>
      </c>
    </row>
    <row r="2198" spans="1:30" s="7" customFormat="1">
      <c r="B2198" s="7" t="s">
        <v>1311</v>
      </c>
      <c r="C2198" s="7">
        <v>2024</v>
      </c>
      <c r="D2198" s="7">
        <v>2025</v>
      </c>
      <c r="E2198" s="7">
        <v>2026</v>
      </c>
      <c r="F2198" s="7">
        <v>2027</v>
      </c>
      <c r="G2198" s="7">
        <v>2028</v>
      </c>
      <c r="H2198" s="7">
        <v>2029</v>
      </c>
      <c r="I2198" s="7">
        <v>2030</v>
      </c>
      <c r="J2198" s="7">
        <v>2031</v>
      </c>
      <c r="K2198" s="7">
        <v>2032</v>
      </c>
      <c r="L2198" s="7">
        <v>2033</v>
      </c>
      <c r="M2198" s="7">
        <v>2034</v>
      </c>
      <c r="N2198" s="7">
        <v>2035</v>
      </c>
      <c r="O2198" s="7">
        <v>2036</v>
      </c>
      <c r="P2198" s="7">
        <v>2037</v>
      </c>
      <c r="Q2198" s="7">
        <v>2038</v>
      </c>
      <c r="R2198" s="7">
        <v>2039</v>
      </c>
      <c r="S2198" s="7">
        <v>2040</v>
      </c>
      <c r="T2198" s="7">
        <v>2041</v>
      </c>
      <c r="U2198" s="7">
        <v>2042</v>
      </c>
      <c r="V2198" s="7">
        <v>2043</v>
      </c>
      <c r="W2198" s="7">
        <v>2044</v>
      </c>
      <c r="X2198" s="7">
        <v>2045</v>
      </c>
      <c r="Y2198" s="7">
        <v>2046</v>
      </c>
      <c r="Z2198" s="7">
        <v>2047</v>
      </c>
      <c r="AA2198" s="7">
        <v>2048</v>
      </c>
      <c r="AB2198" s="7">
        <v>2049</v>
      </c>
      <c r="AC2198" s="7">
        <v>2050</v>
      </c>
      <c r="AD2198" s="7" t="s">
        <v>2418</v>
      </c>
    </row>
    <row r="2199" spans="1:30" s="4" customFormat="1"/>
    <row r="2200" spans="1:30" s="12" customFormat="1">
      <c r="B2200" s="12" t="s">
        <v>1312</v>
      </c>
    </row>
    <row r="2201" spans="1:30" s="4" customFormat="1">
      <c r="A2201" s="4" t="s">
        <v>1150</v>
      </c>
      <c r="B2201" s="4" t="s">
        <v>2268</v>
      </c>
      <c r="C2201" s="4">
        <v>61.07719421386719</v>
      </c>
      <c r="D2201" s="4">
        <v>64.66472625732422</v>
      </c>
      <c r="E2201" s="4">
        <v>63.33119964599609</v>
      </c>
      <c r="F2201" s="4">
        <v>62.14220428466797</v>
      </c>
      <c r="G2201" s="4">
        <v>61.14886093139648</v>
      </c>
      <c r="H2201" s="4">
        <v>60.14444732666016</v>
      </c>
      <c r="I2201" s="4">
        <v>59.0988655090332</v>
      </c>
      <c r="J2201" s="4">
        <v>58.03932952880859</v>
      </c>
      <c r="K2201" s="4">
        <v>57.04280471801758</v>
      </c>
      <c r="L2201" s="4">
        <v>56.17242050170898</v>
      </c>
      <c r="M2201" s="4">
        <v>55.35353851318359</v>
      </c>
      <c r="N2201" s="4">
        <v>54.62728881835938</v>
      </c>
      <c r="O2201" s="4">
        <v>53.92353439331055</v>
      </c>
      <c r="P2201" s="4">
        <v>53.25636291503906</v>
      </c>
      <c r="Q2201" s="4">
        <v>52.65457534790039</v>
      </c>
      <c r="R2201" s="4">
        <v>52.09099197387695</v>
      </c>
      <c r="S2201" s="4">
        <v>51.5623779296875</v>
      </c>
      <c r="T2201" s="4">
        <v>51.05588912963867</v>
      </c>
      <c r="U2201" s="4">
        <v>50.58706665039062</v>
      </c>
      <c r="V2201" s="4">
        <v>50.14572525024414</v>
      </c>
      <c r="W2201" s="4">
        <v>49.70719528198242</v>
      </c>
      <c r="X2201" s="4">
        <v>49.28150939941406</v>
      </c>
      <c r="Y2201" s="4">
        <v>48.86513519287109</v>
      </c>
      <c r="Z2201" s="4">
        <v>48.44063949584961</v>
      </c>
      <c r="AA2201" s="4">
        <v>48.01219177246094</v>
      </c>
      <c r="AB2201" s="4">
        <v>47.59730529785156</v>
      </c>
      <c r="AC2201" s="4">
        <v>47.20402908325195</v>
      </c>
      <c r="AD2201" s="4">
        <v>-0.009861030799969472</v>
      </c>
    </row>
    <row r="2202" spans="1:30" s="4" customFormat="1">
      <c r="A2202" s="4" t="s">
        <v>1151</v>
      </c>
      <c r="B2202" s="4" t="s">
        <v>1260</v>
      </c>
      <c r="C2202" s="4">
        <v>243.5679931640625</v>
      </c>
      <c r="D2202" s="4">
        <v>260.6205749511719</v>
      </c>
      <c r="E2202" s="4">
        <v>260.6051330566406</v>
      </c>
      <c r="F2202" s="4">
        <v>260.556396484375</v>
      </c>
      <c r="G2202" s="4">
        <v>260.3852844238281</v>
      </c>
      <c r="H2202" s="4">
        <v>258.8114929199219</v>
      </c>
      <c r="I2202" s="4">
        <v>256.2850036621094</v>
      </c>
      <c r="J2202" s="4">
        <v>252.9597320556641</v>
      </c>
      <c r="K2202" s="4">
        <v>249.2816925048828</v>
      </c>
      <c r="L2202" s="4">
        <v>246.6737823486328</v>
      </c>
      <c r="M2202" s="4">
        <v>244.5236358642578</v>
      </c>
      <c r="N2202" s="4">
        <v>242.9473724365234</v>
      </c>
      <c r="O2202" s="4">
        <v>241.4258270263672</v>
      </c>
      <c r="P2202" s="4">
        <v>240.1150512695312</v>
      </c>
      <c r="Q2202" s="4">
        <v>239.0703430175781</v>
      </c>
      <c r="R2202" s="4">
        <v>238.0149536132812</v>
      </c>
      <c r="S2202" s="4">
        <v>236.8609619140625</v>
      </c>
      <c r="T2202" s="4">
        <v>235.5646209716797</v>
      </c>
      <c r="U2202" s="4">
        <v>234.3013000488281</v>
      </c>
      <c r="V2202" s="4">
        <v>233.1503448486328</v>
      </c>
      <c r="W2202" s="4">
        <v>231.9252777099609</v>
      </c>
      <c r="X2202" s="4">
        <v>230.6619873046875</v>
      </c>
      <c r="Y2202" s="4">
        <v>229.2975158691406</v>
      </c>
      <c r="Z2202" s="4">
        <v>227.7655181884766</v>
      </c>
      <c r="AA2202" s="4">
        <v>226.1428680419922</v>
      </c>
      <c r="AB2202" s="4">
        <v>224.5188751220703</v>
      </c>
      <c r="AC2202" s="4">
        <v>222.9093017578125</v>
      </c>
      <c r="AD2202" s="4">
        <v>-0.00340308733140815</v>
      </c>
    </row>
    <row r="2203" spans="1:30" s="4" customFormat="1">
      <c r="A2203" s="4" t="s">
        <v>1152</v>
      </c>
      <c r="B2203" s="4" t="s">
        <v>2269</v>
      </c>
      <c r="C2203" s="4">
        <v>304.6452026367188</v>
      </c>
      <c r="D2203" s="4">
        <v>325.2853088378906</v>
      </c>
      <c r="E2203" s="4">
        <v>323.9363403320312</v>
      </c>
      <c r="F2203" s="4">
        <v>322.6986083984375</v>
      </c>
      <c r="G2203" s="4">
        <v>321.5341491699219</v>
      </c>
      <c r="H2203" s="4">
        <v>318.9559326171875</v>
      </c>
      <c r="I2203" s="4">
        <v>315.3838806152344</v>
      </c>
      <c r="J2203" s="4">
        <v>310.9990539550781</v>
      </c>
      <c r="K2203" s="4">
        <v>306.3244934082031</v>
      </c>
      <c r="L2203" s="4">
        <v>302.84619140625</v>
      </c>
      <c r="M2203" s="4">
        <v>299.8771667480469</v>
      </c>
      <c r="N2203" s="4">
        <v>297.5746459960938</v>
      </c>
      <c r="O2203" s="4">
        <v>295.349365234375</v>
      </c>
      <c r="P2203" s="4">
        <v>293.3713989257812</v>
      </c>
      <c r="Q2203" s="4">
        <v>291.7249145507812</v>
      </c>
      <c r="R2203" s="4">
        <v>290.10595703125</v>
      </c>
      <c r="S2203" s="4">
        <v>288.42333984375</v>
      </c>
      <c r="T2203" s="4">
        <v>286.6205139160156</v>
      </c>
      <c r="U2203" s="4">
        <v>284.8883666992188</v>
      </c>
      <c r="V2203" s="4">
        <v>283.2960815429688</v>
      </c>
      <c r="W2203" s="4">
        <v>281.6324768066406</v>
      </c>
      <c r="X2203" s="4">
        <v>279.9434814453125</v>
      </c>
      <c r="Y2203" s="4">
        <v>278.1626586914062</v>
      </c>
      <c r="Z2203" s="4">
        <v>276.2061462402344</v>
      </c>
      <c r="AA2203" s="4">
        <v>274.1550598144531</v>
      </c>
      <c r="AB2203" s="4">
        <v>272.1161804199219</v>
      </c>
      <c r="AC2203" s="4">
        <v>270.1133422851562</v>
      </c>
      <c r="AD2203" s="4">
        <v>-0.004616471658160703</v>
      </c>
    </row>
    <row r="2204" spans="1:30" s="4" customFormat="1">
      <c r="A2204" s="4" t="s">
        <v>1153</v>
      </c>
      <c r="B2204" s="4" t="s">
        <v>2270</v>
      </c>
      <c r="C2204" s="4">
        <v>526.7963256835938</v>
      </c>
      <c r="D2204" s="4">
        <v>501.0018615722656</v>
      </c>
      <c r="E2204" s="4">
        <v>472.4457092285156</v>
      </c>
      <c r="F2204" s="4">
        <v>424.0758666992188</v>
      </c>
      <c r="G2204" s="4">
        <v>401.179443359375</v>
      </c>
      <c r="H2204" s="4">
        <v>369.4824523925781</v>
      </c>
      <c r="I2204" s="4">
        <v>329.0566711425781</v>
      </c>
      <c r="J2204" s="4">
        <v>295.3770446777344</v>
      </c>
      <c r="K2204" s="4">
        <v>214.1596984863281</v>
      </c>
      <c r="L2204" s="4">
        <v>185.8680114746094</v>
      </c>
      <c r="M2204" s="4">
        <v>165.4461364746094</v>
      </c>
      <c r="N2204" s="4">
        <v>148.4114990234375</v>
      </c>
      <c r="O2204" s="4">
        <v>132.6904602050781</v>
      </c>
      <c r="P2204" s="4">
        <v>114.9097900390625</v>
      </c>
      <c r="Q2204" s="4">
        <v>102.0561447143555</v>
      </c>
      <c r="R2204" s="4">
        <v>82.99669647216797</v>
      </c>
      <c r="S2204" s="4">
        <v>79.79845428466797</v>
      </c>
      <c r="T2204" s="4">
        <v>74.04014587402344</v>
      </c>
      <c r="U2204" s="4">
        <v>71.12248229980469</v>
      </c>
      <c r="V2204" s="4">
        <v>70.31206512451172</v>
      </c>
      <c r="W2204" s="4">
        <v>68.54795074462891</v>
      </c>
      <c r="X2204" s="4">
        <v>65.94590759277344</v>
      </c>
      <c r="Y2204" s="4">
        <v>64.97149658203125</v>
      </c>
      <c r="Z2204" s="4">
        <v>65.66446685791016</v>
      </c>
      <c r="AA2204" s="4">
        <v>67.98389434814453</v>
      </c>
      <c r="AB2204" s="4">
        <v>69.28078460693359</v>
      </c>
      <c r="AC2204" s="4">
        <v>70.33196258544922</v>
      </c>
      <c r="AD2204" s="4">
        <v>-0.07452270360930913</v>
      </c>
    </row>
    <row r="2205" spans="1:30" s="12" customFormat="1">
      <c r="A2205" s="12" t="s">
        <v>1154</v>
      </c>
      <c r="B2205" s="12" t="s">
        <v>2271</v>
      </c>
      <c r="C2205" s="12">
        <v>831.4415283203125</v>
      </c>
      <c r="D2205" s="12">
        <v>826.2871704101562</v>
      </c>
      <c r="E2205" s="12">
        <v>796.382080078125</v>
      </c>
      <c r="F2205" s="12">
        <v>746.7744750976562</v>
      </c>
      <c r="G2205" s="12">
        <v>722.713623046875</v>
      </c>
      <c r="H2205" s="12">
        <v>688.4383544921875</v>
      </c>
      <c r="I2205" s="12">
        <v>644.4405517578125</v>
      </c>
      <c r="J2205" s="12">
        <v>606.3760986328125</v>
      </c>
      <c r="K2205" s="12">
        <v>520.4841918945312</v>
      </c>
      <c r="L2205" s="12">
        <v>488.7142028808594</v>
      </c>
      <c r="M2205" s="12">
        <v>465.3233032226562</v>
      </c>
      <c r="N2205" s="12">
        <v>445.9861450195312</v>
      </c>
      <c r="O2205" s="12">
        <v>428.0398254394531</v>
      </c>
      <c r="P2205" s="12">
        <v>408.2811889648438</v>
      </c>
      <c r="Q2205" s="12">
        <v>393.7810668945312</v>
      </c>
      <c r="R2205" s="12">
        <v>373.1026611328125</v>
      </c>
      <c r="S2205" s="12">
        <v>368.2218017578125</v>
      </c>
      <c r="T2205" s="12">
        <v>360.66064453125</v>
      </c>
      <c r="U2205" s="12">
        <v>356.0108642578125</v>
      </c>
      <c r="V2205" s="12">
        <v>353.608154296875</v>
      </c>
      <c r="W2205" s="12">
        <v>350.180419921875</v>
      </c>
      <c r="X2205" s="12">
        <v>345.889404296875</v>
      </c>
      <c r="Y2205" s="12">
        <v>343.1341552734375</v>
      </c>
      <c r="Z2205" s="12">
        <v>341.87060546875</v>
      </c>
      <c r="AA2205" s="12">
        <v>342.1389465332031</v>
      </c>
      <c r="AB2205" s="12">
        <v>341.39697265625</v>
      </c>
      <c r="AC2205" s="12">
        <v>340.4453125</v>
      </c>
      <c r="AD2205" s="12">
        <v>-0.03375954412638893</v>
      </c>
    </row>
    <row r="2206" spans="1:30" s="4" customFormat="1"/>
    <row r="2207" spans="1:30" s="12" customFormat="1">
      <c r="B2207" s="12" t="s">
        <v>1320</v>
      </c>
    </row>
    <row r="2208" spans="1:30" s="4" customFormat="1">
      <c r="A2208" s="4" t="s">
        <v>1155</v>
      </c>
      <c r="B2208" s="4" t="s">
        <v>2268</v>
      </c>
      <c r="C2208" s="4">
        <v>66.6024169921875</v>
      </c>
      <c r="D2208" s="4">
        <v>67.06295776367188</v>
      </c>
      <c r="E2208" s="4">
        <v>67.59874725341797</v>
      </c>
      <c r="F2208" s="4">
        <v>68.490478515625</v>
      </c>
      <c r="G2208" s="4">
        <v>69.61167907714844</v>
      </c>
      <c r="H2208" s="4">
        <v>70.71263885498047</v>
      </c>
      <c r="I2208" s="4">
        <v>71.78643035888672</v>
      </c>
      <c r="J2208" s="4">
        <v>72.65638732910156</v>
      </c>
      <c r="K2208" s="4">
        <v>73.43097686767578</v>
      </c>
      <c r="L2208" s="4">
        <v>74.11660766601562</v>
      </c>
      <c r="M2208" s="4">
        <v>74.81984710693359</v>
      </c>
      <c r="N2208" s="4">
        <v>75.50836944580078</v>
      </c>
      <c r="O2208" s="4">
        <v>76.18079376220703</v>
      </c>
      <c r="P2208" s="4">
        <v>76.83544158935547</v>
      </c>
      <c r="Q2208" s="4">
        <v>77.51658630371094</v>
      </c>
      <c r="R2208" s="4">
        <v>78.19928741455078</v>
      </c>
      <c r="S2208" s="4">
        <v>78.88017272949219</v>
      </c>
      <c r="T2208" s="4">
        <v>79.5548095703125</v>
      </c>
      <c r="U2208" s="4">
        <v>80.24298095703125</v>
      </c>
      <c r="V2208" s="4">
        <v>80.93239593505859</v>
      </c>
      <c r="W2208" s="4">
        <v>81.60445404052734</v>
      </c>
      <c r="X2208" s="4">
        <v>82.26933288574219</v>
      </c>
      <c r="Y2208" s="4">
        <v>82.92855834960938</v>
      </c>
      <c r="Z2208" s="4">
        <v>83.60276794433594</v>
      </c>
      <c r="AA2208" s="4">
        <v>84.27650451660156</v>
      </c>
      <c r="AB2208" s="4">
        <v>84.96058654785156</v>
      </c>
      <c r="AC2208" s="4">
        <v>85.66836547851562</v>
      </c>
      <c r="AD2208" s="4">
        <v>0.009729440008420909</v>
      </c>
    </row>
    <row r="2209" spans="1:30" s="4" customFormat="1">
      <c r="A2209" s="4" t="s">
        <v>1156</v>
      </c>
      <c r="B2209" s="4" t="s">
        <v>1260</v>
      </c>
      <c r="C2209" s="4">
        <v>181.3069152832031</v>
      </c>
      <c r="D2209" s="4">
        <v>190.1268768310547</v>
      </c>
      <c r="E2209" s="4">
        <v>189.0152893066406</v>
      </c>
      <c r="F2209" s="4">
        <v>188.099853515625</v>
      </c>
      <c r="G2209" s="4">
        <v>186.7113189697266</v>
      </c>
      <c r="H2209" s="4">
        <v>185.69921875</v>
      </c>
      <c r="I2209" s="4">
        <v>183.7005920410156</v>
      </c>
      <c r="J2209" s="4">
        <v>181.6531524658203</v>
      </c>
      <c r="K2209" s="4">
        <v>179.5793762207031</v>
      </c>
      <c r="L2209" s="4">
        <v>178.1905212402344</v>
      </c>
      <c r="M2209" s="4">
        <v>177.4965972900391</v>
      </c>
      <c r="N2209" s="4">
        <v>177.3315582275391</v>
      </c>
      <c r="O2209" s="4">
        <v>177.2436828613281</v>
      </c>
      <c r="P2209" s="4">
        <v>177.4404144287109</v>
      </c>
      <c r="Q2209" s="4">
        <v>177.9734191894531</v>
      </c>
      <c r="R2209" s="4">
        <v>178.5006866455078</v>
      </c>
      <c r="S2209" s="4">
        <v>178.9208831787109</v>
      </c>
      <c r="T2209" s="4">
        <v>179.2846527099609</v>
      </c>
      <c r="U2209" s="4">
        <v>179.7032012939453</v>
      </c>
      <c r="V2209" s="4">
        <v>180.3068084716797</v>
      </c>
      <c r="W2209" s="4">
        <v>180.8389434814453</v>
      </c>
      <c r="X2209" s="4">
        <v>181.2673645019531</v>
      </c>
      <c r="Y2209" s="4">
        <v>181.5149230957031</v>
      </c>
      <c r="Z2209" s="4">
        <v>181.5804595947266</v>
      </c>
      <c r="AA2209" s="4">
        <v>181.5123443603516</v>
      </c>
      <c r="AB2209" s="4">
        <v>181.3565521240234</v>
      </c>
      <c r="AC2209" s="4">
        <v>181.1670989990234</v>
      </c>
      <c r="AD2209" s="4">
        <v>-2.967092628713974E-05</v>
      </c>
    </row>
    <row r="2210" spans="1:30" s="4" customFormat="1">
      <c r="A2210" s="4" t="s">
        <v>1157</v>
      </c>
      <c r="B2210" s="4" t="s">
        <v>1264</v>
      </c>
      <c r="C2210" s="4">
        <v>1.163208365440369</v>
      </c>
      <c r="D2210" s="4">
        <v>1.480333566665649</v>
      </c>
      <c r="E2210" s="4">
        <v>1.513700008392334</v>
      </c>
      <c r="F2210" s="4">
        <v>1.548622846603394</v>
      </c>
      <c r="G2210" s="4">
        <v>1.649828314781189</v>
      </c>
      <c r="H2210" s="4">
        <v>1.573768258094788</v>
      </c>
      <c r="I2210" s="4">
        <v>1.582998752593994</v>
      </c>
      <c r="J2210" s="4">
        <v>1.576797604560852</v>
      </c>
      <c r="K2210" s="4">
        <v>1.663355946540833</v>
      </c>
      <c r="L2210" s="4">
        <v>1.655085325241089</v>
      </c>
      <c r="M2210" s="4">
        <v>1.701071739196777</v>
      </c>
      <c r="N2210" s="4">
        <v>1.778258442878723</v>
      </c>
      <c r="O2210" s="4">
        <v>1.783991694450378</v>
      </c>
      <c r="P2210" s="4">
        <v>1.855707049369812</v>
      </c>
      <c r="Q2210" s="4">
        <v>1.857239842414856</v>
      </c>
      <c r="R2210" s="4">
        <v>1.942147135734558</v>
      </c>
      <c r="S2210" s="4">
        <v>1.888257622718811</v>
      </c>
      <c r="T2210" s="4">
        <v>1.948216438293457</v>
      </c>
      <c r="U2210" s="4">
        <v>1.994397044181824</v>
      </c>
      <c r="V2210" s="4">
        <v>2.034273386001587</v>
      </c>
      <c r="W2210" s="4">
        <v>2.032220363616943</v>
      </c>
      <c r="X2210" s="4">
        <v>2.025750875473022</v>
      </c>
      <c r="Y2210" s="4">
        <v>2.005437850952148</v>
      </c>
      <c r="Z2210" s="4">
        <v>1.990949511528015</v>
      </c>
      <c r="AA2210" s="4">
        <v>1.998375535011292</v>
      </c>
      <c r="AB2210" s="4">
        <v>1.987241864204407</v>
      </c>
      <c r="AC2210" s="4">
        <v>1.974006533622742</v>
      </c>
      <c r="AD2210" s="4">
        <v>0.02054996436792278</v>
      </c>
    </row>
    <row r="2211" spans="1:30" s="4" customFormat="1">
      <c r="A2211" s="4" t="s">
        <v>1158</v>
      </c>
      <c r="B2211" s="4" t="s">
        <v>2272</v>
      </c>
      <c r="C2211" s="4">
        <v>249.0725402832031</v>
      </c>
      <c r="D2211" s="4">
        <v>258.670166015625</v>
      </c>
      <c r="E2211" s="4">
        <v>258.1277465820312</v>
      </c>
      <c r="F2211" s="4">
        <v>258.1389465332031</v>
      </c>
      <c r="G2211" s="4">
        <v>257.9728393554688</v>
      </c>
      <c r="H2211" s="4">
        <v>257.9856262207031</v>
      </c>
      <c r="I2211" s="4">
        <v>257.0700378417969</v>
      </c>
      <c r="J2211" s="4">
        <v>255.8863372802734</v>
      </c>
      <c r="K2211" s="4">
        <v>254.6737060546875</v>
      </c>
      <c r="L2211" s="4">
        <v>253.9622192382812</v>
      </c>
      <c r="M2211" s="4">
        <v>254.0175018310547</v>
      </c>
      <c r="N2211" s="4">
        <v>254.6181945800781</v>
      </c>
      <c r="O2211" s="4">
        <v>255.2084655761719</v>
      </c>
      <c r="P2211" s="4">
        <v>256.1315612792969</v>
      </c>
      <c r="Q2211" s="4">
        <v>257.3472595214844</v>
      </c>
      <c r="R2211" s="4">
        <v>258.6421203613281</v>
      </c>
      <c r="S2211" s="4">
        <v>259.6893005371094</v>
      </c>
      <c r="T2211" s="4">
        <v>260.7876892089844</v>
      </c>
      <c r="U2211" s="4">
        <v>261.9405517578125</v>
      </c>
      <c r="V2211" s="4">
        <v>263.2734680175781</v>
      </c>
      <c r="W2211" s="4">
        <v>264.4756164550781</v>
      </c>
      <c r="X2211" s="4">
        <v>265.5624389648438</v>
      </c>
      <c r="Y2211" s="4">
        <v>266.4489135742188</v>
      </c>
      <c r="Z2211" s="4">
        <v>267.1741638183594</v>
      </c>
      <c r="AA2211" s="4">
        <v>267.7872314453125</v>
      </c>
      <c r="AB2211" s="4">
        <v>268.3043823242188</v>
      </c>
      <c r="AC2211" s="4">
        <v>268.8094482421875</v>
      </c>
      <c r="AD2211" s="4">
        <v>0.002937327720515581</v>
      </c>
    </row>
    <row r="2212" spans="1:30" s="4" customFormat="1">
      <c r="A2212" s="4" t="s">
        <v>1159</v>
      </c>
      <c r="B2212" s="4" t="s">
        <v>2270</v>
      </c>
      <c r="C2212" s="4">
        <v>483.3869323730469</v>
      </c>
      <c r="D2212" s="4">
        <v>472.5625</v>
      </c>
      <c r="E2212" s="4">
        <v>439.0684509277344</v>
      </c>
      <c r="F2212" s="4">
        <v>395.8529968261719</v>
      </c>
      <c r="G2212" s="4">
        <v>376.3717651367188</v>
      </c>
      <c r="H2212" s="4">
        <v>353.1714477539062</v>
      </c>
      <c r="I2212" s="4">
        <v>319.2725830078125</v>
      </c>
      <c r="J2212" s="4">
        <v>291.4043579101562</v>
      </c>
      <c r="K2212" s="4">
        <v>216.3214874267578</v>
      </c>
      <c r="L2212" s="4">
        <v>190.8306884765625</v>
      </c>
      <c r="M2212" s="4">
        <v>172.1004486083984</v>
      </c>
      <c r="N2212" s="4">
        <v>156.4043121337891</v>
      </c>
      <c r="O2212" s="4">
        <v>141.5194091796875</v>
      </c>
      <c r="P2212" s="4">
        <v>123.6432647705078</v>
      </c>
      <c r="Q2212" s="4">
        <v>110.791259765625</v>
      </c>
      <c r="R2212" s="4">
        <v>91.82744598388672</v>
      </c>
      <c r="S2212" s="4">
        <v>89.4344482421875</v>
      </c>
      <c r="T2212" s="4">
        <v>83.92791748046875</v>
      </c>
      <c r="U2212" s="4">
        <v>81.2872314453125</v>
      </c>
      <c r="V2212" s="4">
        <v>81.10334777832031</v>
      </c>
      <c r="W2212" s="4">
        <v>79.93433380126953</v>
      </c>
      <c r="X2212" s="4">
        <v>77.7325439453125</v>
      </c>
      <c r="Y2212" s="4">
        <v>77.46189117431641</v>
      </c>
      <c r="Z2212" s="4">
        <v>79.13455200195312</v>
      </c>
      <c r="AA2212" s="4">
        <v>82.8416748046875</v>
      </c>
      <c r="AB2212" s="4">
        <v>85.25640106201172</v>
      </c>
      <c r="AC2212" s="4">
        <v>87.41903686523438</v>
      </c>
      <c r="AD2212" s="4">
        <v>-0.06365683903760799</v>
      </c>
    </row>
    <row r="2213" spans="1:30" s="12" customFormat="1">
      <c r="A2213" s="12" t="s">
        <v>1160</v>
      </c>
      <c r="B2213" s="12" t="s">
        <v>2273</v>
      </c>
      <c r="C2213" s="12">
        <v>732.45947265625</v>
      </c>
      <c r="D2213" s="12">
        <v>731.232666015625</v>
      </c>
      <c r="E2213" s="12">
        <v>697.1961669921875</v>
      </c>
      <c r="F2213" s="12">
        <v>653.991943359375</v>
      </c>
      <c r="G2213" s="12">
        <v>634.3446044921875</v>
      </c>
      <c r="H2213" s="12">
        <v>611.1571044921875</v>
      </c>
      <c r="I2213" s="12">
        <v>576.3426513671875</v>
      </c>
      <c r="J2213" s="12">
        <v>547.2907104492188</v>
      </c>
      <c r="K2213" s="12">
        <v>470.9951782226562</v>
      </c>
      <c r="L2213" s="12">
        <v>444.7929077148438</v>
      </c>
      <c r="M2213" s="12">
        <v>426.1179504394531</v>
      </c>
      <c r="N2213" s="12">
        <v>411.0225219726562</v>
      </c>
      <c r="O2213" s="12">
        <v>396.7278747558594</v>
      </c>
      <c r="P2213" s="12">
        <v>379.7748413085938</v>
      </c>
      <c r="Q2213" s="12">
        <v>368.1385192871094</v>
      </c>
      <c r="R2213" s="12">
        <v>350.4695739746094</v>
      </c>
      <c r="S2213" s="12">
        <v>349.1237487792969</v>
      </c>
      <c r="T2213" s="12">
        <v>344.7156066894531</v>
      </c>
      <c r="U2213" s="12">
        <v>343.227783203125</v>
      </c>
      <c r="V2213" s="12">
        <v>344.3768310546875</v>
      </c>
      <c r="W2213" s="12">
        <v>344.4099426269531</v>
      </c>
      <c r="X2213" s="12">
        <v>343.2949829101562</v>
      </c>
      <c r="Y2213" s="12">
        <v>343.9107971191406</v>
      </c>
      <c r="Z2213" s="12">
        <v>346.3087158203125</v>
      </c>
      <c r="AA2213" s="12">
        <v>350.62890625</v>
      </c>
      <c r="AB2213" s="12">
        <v>353.560791015625</v>
      </c>
      <c r="AC2213" s="12">
        <v>356.2284851074219</v>
      </c>
      <c r="AD2213" s="12">
        <v>-0.02734365372439995</v>
      </c>
    </row>
    <row r="2214" spans="1:30" s="4" customFormat="1"/>
    <row r="2215" spans="1:30" s="12" customFormat="1">
      <c r="B2215" s="12" t="s">
        <v>2022</v>
      </c>
    </row>
    <row r="2216" spans="1:30" s="4" customFormat="1">
      <c r="A2216" s="4" t="s">
        <v>1161</v>
      </c>
      <c r="B2216" s="4" t="s">
        <v>2268</v>
      </c>
      <c r="C2216" s="4">
        <v>314.8448791503906</v>
      </c>
      <c r="D2216" s="4">
        <v>316.3448181152344</v>
      </c>
      <c r="E2216" s="4">
        <v>313.9234619140625</v>
      </c>
      <c r="F2216" s="4">
        <v>314.6205749511719</v>
      </c>
      <c r="G2216" s="4">
        <v>318.0390930175781</v>
      </c>
      <c r="H2216" s="4">
        <v>321.3577270507812</v>
      </c>
      <c r="I2216" s="4">
        <v>323.9088134765625</v>
      </c>
      <c r="J2216" s="4">
        <v>325.9399719238281</v>
      </c>
      <c r="K2216" s="4">
        <v>328.4710083007812</v>
      </c>
      <c r="L2216" s="4">
        <v>327.8857116699219</v>
      </c>
      <c r="M2216" s="4">
        <v>329.8594360351562</v>
      </c>
      <c r="N2216" s="4">
        <v>330.298095703125</v>
      </c>
      <c r="O2216" s="4">
        <v>330.378173828125</v>
      </c>
      <c r="P2216" s="4">
        <v>330.4971008300781</v>
      </c>
      <c r="Q2216" s="4">
        <v>329.81494140625</v>
      </c>
      <c r="R2216" s="4">
        <v>329.5837707519531</v>
      </c>
      <c r="S2216" s="4">
        <v>329.3525390625</v>
      </c>
      <c r="T2216" s="4">
        <v>329.3143615722656</v>
      </c>
      <c r="U2216" s="4">
        <v>327.9978332519531</v>
      </c>
      <c r="V2216" s="4">
        <v>328.231689453125</v>
      </c>
      <c r="W2216" s="4">
        <v>328.2208557128906</v>
      </c>
      <c r="X2216" s="4">
        <v>328.6780395507812</v>
      </c>
      <c r="Y2216" s="4">
        <v>329.0545043945312</v>
      </c>
      <c r="Z2216" s="4">
        <v>333.5054626464844</v>
      </c>
      <c r="AA2216" s="4">
        <v>337.265380859375</v>
      </c>
      <c r="AB2216" s="4">
        <v>338.2978820800781</v>
      </c>
      <c r="AC2216" s="4">
        <v>339.0375061035156</v>
      </c>
      <c r="AD2216" s="4">
        <v>0.002851390901615458</v>
      </c>
    </row>
    <row r="2217" spans="1:30" s="4" customFormat="1">
      <c r="A2217" s="4" t="s">
        <v>1162</v>
      </c>
      <c r="B2217" s="4" t="s">
        <v>2274</v>
      </c>
      <c r="C2217" s="4">
        <v>585.4367065429688</v>
      </c>
      <c r="D2217" s="4">
        <v>579.31103515625</v>
      </c>
      <c r="E2217" s="4">
        <v>538.2569580078125</v>
      </c>
      <c r="F2217" s="4">
        <v>534.6649169921875</v>
      </c>
      <c r="G2217" s="4">
        <v>534.910400390625</v>
      </c>
      <c r="H2217" s="4">
        <v>531.4681396484375</v>
      </c>
      <c r="I2217" s="4">
        <v>527.2517700195312</v>
      </c>
      <c r="J2217" s="4">
        <v>518.6725463867188</v>
      </c>
      <c r="K2217" s="4">
        <v>506.5805969238281</v>
      </c>
      <c r="L2217" s="4">
        <v>500.6412963867188</v>
      </c>
      <c r="M2217" s="4">
        <v>495.6644287109375</v>
      </c>
      <c r="N2217" s="4">
        <v>491.5745239257812</v>
      </c>
      <c r="O2217" s="4">
        <v>490.9123840332031</v>
      </c>
      <c r="P2217" s="4">
        <v>489.291259765625</v>
      </c>
      <c r="Q2217" s="4">
        <v>488.3823852539062</v>
      </c>
      <c r="R2217" s="4">
        <v>492.5237426757812</v>
      </c>
      <c r="S2217" s="4">
        <v>493.1848449707031</v>
      </c>
      <c r="T2217" s="4">
        <v>492.6709899902344</v>
      </c>
      <c r="U2217" s="4">
        <v>493.4661865234375</v>
      </c>
      <c r="V2217" s="4">
        <v>493.124267578125</v>
      </c>
      <c r="W2217" s="4">
        <v>497.5831298828125</v>
      </c>
      <c r="X2217" s="4">
        <v>498.8919372558594</v>
      </c>
      <c r="Y2217" s="4">
        <v>500.573974609375</v>
      </c>
      <c r="Z2217" s="4">
        <v>501.7191772460938</v>
      </c>
      <c r="AA2217" s="4">
        <v>500.0203247070312</v>
      </c>
      <c r="AB2217" s="4">
        <v>500.0197448730469</v>
      </c>
      <c r="AC2217" s="4">
        <v>498.419189453125</v>
      </c>
      <c r="AD2217" s="4">
        <v>-0.006169987231668395</v>
      </c>
    </row>
    <row r="2218" spans="1:30" s="4" customFormat="1">
      <c r="A2218" s="4" t="s">
        <v>1163</v>
      </c>
      <c r="B2218" s="4" t="s">
        <v>1264</v>
      </c>
      <c r="C2218" s="4">
        <v>70.06189727783203</v>
      </c>
      <c r="D2218" s="4">
        <v>69.02089691162109</v>
      </c>
      <c r="E2218" s="4">
        <v>67.4132080078125</v>
      </c>
      <c r="F2218" s="4">
        <v>69.12107086181641</v>
      </c>
      <c r="G2218" s="4">
        <v>68.78854370117188</v>
      </c>
      <c r="H2218" s="4">
        <v>68.16409301757812</v>
      </c>
      <c r="I2218" s="4">
        <v>68.21887969970703</v>
      </c>
      <c r="J2218" s="4">
        <v>68.10643768310547</v>
      </c>
      <c r="K2218" s="4">
        <v>68.82415008544922</v>
      </c>
      <c r="L2218" s="4">
        <v>67.97699737548828</v>
      </c>
      <c r="M2218" s="4">
        <v>66.67411041259766</v>
      </c>
      <c r="N2218" s="4">
        <v>65.40818023681641</v>
      </c>
      <c r="O2218" s="4">
        <v>63.86519241333008</v>
      </c>
      <c r="P2218" s="4">
        <v>62.73786163330078</v>
      </c>
      <c r="Q2218" s="4">
        <v>61.4748649597168</v>
      </c>
      <c r="R2218" s="4">
        <v>60.25902938842773</v>
      </c>
      <c r="S2218" s="4">
        <v>59.01875686645508</v>
      </c>
      <c r="T2218" s="4">
        <v>58.00690460205078</v>
      </c>
      <c r="U2218" s="4">
        <v>57.22266006469727</v>
      </c>
      <c r="V2218" s="4">
        <v>56.60120391845703</v>
      </c>
      <c r="W2218" s="4">
        <v>55.71235275268555</v>
      </c>
      <c r="X2218" s="4">
        <v>54.83052444458008</v>
      </c>
      <c r="Y2218" s="4">
        <v>53.72260284423828</v>
      </c>
      <c r="Z2218" s="4">
        <v>52.85559463500977</v>
      </c>
      <c r="AA2218" s="4">
        <v>52.06521606445312</v>
      </c>
      <c r="AB2218" s="4">
        <v>51.1747932434082</v>
      </c>
      <c r="AC2218" s="4">
        <v>50.37628555297852</v>
      </c>
      <c r="AD2218" s="4">
        <v>-0.01260672859403922</v>
      </c>
    </row>
    <row r="2219" spans="1:30" s="4" customFormat="1">
      <c r="A2219" s="4" t="s">
        <v>1164</v>
      </c>
      <c r="B2219" s="4" t="s">
        <v>2275</v>
      </c>
      <c r="C2219" s="4">
        <v>14.67094135284424</v>
      </c>
      <c r="D2219" s="4">
        <v>12.00049495697021</v>
      </c>
      <c r="E2219" s="4">
        <v>11.22020053863525</v>
      </c>
      <c r="F2219" s="4">
        <v>10.56691551208496</v>
      </c>
      <c r="G2219" s="4">
        <v>10.55885887145996</v>
      </c>
      <c r="H2219" s="4">
        <v>10.26456451416016</v>
      </c>
      <c r="I2219" s="4">
        <v>10.26877784729004</v>
      </c>
      <c r="J2219" s="4">
        <v>11.5687780380249</v>
      </c>
      <c r="K2219" s="4">
        <v>11.57290458679199</v>
      </c>
      <c r="L2219" s="4">
        <v>11.51293563842773</v>
      </c>
      <c r="M2219" s="4">
        <v>11.01293563842773</v>
      </c>
      <c r="N2219" s="4">
        <v>11.01293563842773</v>
      </c>
      <c r="O2219" s="4">
        <v>11.01714897155762</v>
      </c>
      <c r="P2219" s="4">
        <v>12.62629890441895</v>
      </c>
      <c r="Q2219" s="4">
        <v>12.63051128387451</v>
      </c>
      <c r="R2219" s="4">
        <v>13.28800964355469</v>
      </c>
      <c r="S2219" s="4">
        <v>13.4002799987793</v>
      </c>
      <c r="T2219" s="4">
        <v>13.6987886428833</v>
      </c>
      <c r="U2219" s="4">
        <v>14.10446166992188</v>
      </c>
      <c r="V2219" s="4">
        <v>16.95580673217773</v>
      </c>
      <c r="W2219" s="4">
        <v>14.89386367797852</v>
      </c>
      <c r="X2219" s="4">
        <v>17.02832794189453</v>
      </c>
      <c r="Y2219" s="4">
        <v>17.03254318237305</v>
      </c>
      <c r="Z2219" s="4">
        <v>17.03675651550293</v>
      </c>
      <c r="AA2219" s="4">
        <v>17.04096794128418</v>
      </c>
      <c r="AB2219" s="4">
        <v>17.04518127441406</v>
      </c>
      <c r="AC2219" s="4">
        <v>17.05352210998535</v>
      </c>
      <c r="AD2219" s="4">
        <v>0.005804782801268171</v>
      </c>
    </row>
    <row r="2220" spans="1:30" s="4" customFormat="1">
      <c r="A2220" s="4" t="s">
        <v>1165</v>
      </c>
      <c r="B2220" s="4" t="s">
        <v>2276</v>
      </c>
      <c r="C2220" s="4">
        <v>985.0144653320312</v>
      </c>
      <c r="D2220" s="4">
        <v>976.67724609375</v>
      </c>
      <c r="E2220" s="4">
        <v>930.8138427734375</v>
      </c>
      <c r="F2220" s="4">
        <v>928.9735107421875</v>
      </c>
      <c r="G2220" s="4">
        <v>932.296875</v>
      </c>
      <c r="H2220" s="4">
        <v>931.2545776367188</v>
      </c>
      <c r="I2220" s="4">
        <v>929.6482543945312</v>
      </c>
      <c r="J2220" s="4">
        <v>924.2877807617188</v>
      </c>
      <c r="K2220" s="4">
        <v>915.4486694335938</v>
      </c>
      <c r="L2220" s="4">
        <v>908.0169067382812</v>
      </c>
      <c r="M2220" s="4">
        <v>903.2109375</v>
      </c>
      <c r="N2220" s="4">
        <v>898.2937622070312</v>
      </c>
      <c r="O2220" s="4">
        <v>896.1728515625</v>
      </c>
      <c r="P2220" s="4">
        <v>895.1524658203125</v>
      </c>
      <c r="Q2220" s="4">
        <v>892.3026733398438</v>
      </c>
      <c r="R2220" s="4">
        <v>895.6546020507812</v>
      </c>
      <c r="S2220" s="4">
        <v>894.9563598632812</v>
      </c>
      <c r="T2220" s="4">
        <v>893.6910400390625</v>
      </c>
      <c r="U2220" s="4">
        <v>892.7911376953125</v>
      </c>
      <c r="V2220" s="4">
        <v>894.9129638671875</v>
      </c>
      <c r="W2220" s="4">
        <v>896.41015625</v>
      </c>
      <c r="X2220" s="4">
        <v>899.4287719726562</v>
      </c>
      <c r="Y2220" s="4">
        <v>900.3836059570312</v>
      </c>
      <c r="Z2220" s="4">
        <v>905.116943359375</v>
      </c>
      <c r="AA2220" s="4">
        <v>906.3919067382812</v>
      </c>
      <c r="AB2220" s="4">
        <v>906.53759765625</v>
      </c>
      <c r="AC2220" s="4">
        <v>904.886474609375</v>
      </c>
      <c r="AD2220" s="4">
        <v>-0.003258020835382847</v>
      </c>
    </row>
    <row r="2221" spans="1:30" s="4" customFormat="1">
      <c r="A2221" s="4" t="s">
        <v>1166</v>
      </c>
      <c r="B2221" s="4" t="s">
        <v>2270</v>
      </c>
      <c r="C2221" s="4">
        <v>383.6555786132812</v>
      </c>
      <c r="D2221" s="4">
        <v>365.0776062011719</v>
      </c>
      <c r="E2221" s="4">
        <v>333.6028747558594</v>
      </c>
      <c r="F2221" s="4">
        <v>301.6296691894531</v>
      </c>
      <c r="G2221" s="4">
        <v>295.6552734375</v>
      </c>
      <c r="H2221" s="4">
        <v>281.124755859375</v>
      </c>
      <c r="I2221" s="4">
        <v>259.0747375488281</v>
      </c>
      <c r="J2221" s="4">
        <v>241.7853240966797</v>
      </c>
      <c r="K2221" s="4">
        <v>184.7228393554688</v>
      </c>
      <c r="L2221" s="4">
        <v>166.3269195556641</v>
      </c>
      <c r="M2221" s="4">
        <v>154.1651153564453</v>
      </c>
      <c r="N2221" s="4">
        <v>141.8249664306641</v>
      </c>
      <c r="O2221" s="4">
        <v>130.1403045654297</v>
      </c>
      <c r="P2221" s="4">
        <v>115.6268005371094</v>
      </c>
      <c r="Q2221" s="4">
        <v>103.9093475341797</v>
      </c>
      <c r="R2221" s="4">
        <v>82.69385528564453</v>
      </c>
      <c r="S2221" s="4">
        <v>78.84088134765625</v>
      </c>
      <c r="T2221" s="4">
        <v>72.33473968505859</v>
      </c>
      <c r="U2221" s="4">
        <v>68.91239166259766</v>
      </c>
      <c r="V2221" s="4">
        <v>67.87165069580078</v>
      </c>
      <c r="W2221" s="4">
        <v>66.46854400634766</v>
      </c>
      <c r="X2221" s="4">
        <v>64.20105743408203</v>
      </c>
      <c r="Y2221" s="4">
        <v>63.21074295043945</v>
      </c>
      <c r="Z2221" s="4">
        <v>64.43224334716797</v>
      </c>
      <c r="AA2221" s="4">
        <v>66.7437744140625</v>
      </c>
      <c r="AB2221" s="4">
        <v>68.59451293945312</v>
      </c>
      <c r="AC2221" s="4">
        <v>70.64395141601562</v>
      </c>
      <c r="AD2221" s="4">
        <v>-0.0630079576898771</v>
      </c>
    </row>
    <row r="2222" spans="1:30" s="12" customFormat="1">
      <c r="A2222" s="12" t="s">
        <v>1167</v>
      </c>
      <c r="B2222" s="12" t="s">
        <v>2277</v>
      </c>
      <c r="C2222" s="12">
        <v>1368.670043945312</v>
      </c>
      <c r="D2222" s="12">
        <v>1341.7548828125</v>
      </c>
      <c r="E2222" s="12">
        <v>1264.416748046875</v>
      </c>
      <c r="F2222" s="12">
        <v>1230.603149414062</v>
      </c>
      <c r="G2222" s="12">
        <v>1227.9521484375</v>
      </c>
      <c r="H2222" s="12">
        <v>1212.37939453125</v>
      </c>
      <c r="I2222" s="12">
        <v>1188.723022460938</v>
      </c>
      <c r="J2222" s="12">
        <v>1166.073120117188</v>
      </c>
      <c r="K2222" s="12">
        <v>1100.171508789062</v>
      </c>
      <c r="L2222" s="12">
        <v>1074.343872070312</v>
      </c>
      <c r="M2222" s="12">
        <v>1057.376098632812</v>
      </c>
      <c r="N2222" s="12">
        <v>1040.118774414062</v>
      </c>
      <c r="O2222" s="12">
        <v>1026.313110351562</v>
      </c>
      <c r="P2222" s="12">
        <v>1010.779296875</v>
      </c>
      <c r="Q2222" s="12">
        <v>996.2120361328125</v>
      </c>
      <c r="R2222" s="12">
        <v>978.3484497070312</v>
      </c>
      <c r="S2222" s="12">
        <v>973.7972412109375</v>
      </c>
      <c r="T2222" s="12">
        <v>966.0257568359375</v>
      </c>
      <c r="U2222" s="12">
        <v>961.7035522460938</v>
      </c>
      <c r="V2222" s="12">
        <v>962.7846069335938</v>
      </c>
      <c r="W2222" s="12">
        <v>962.8787231445312</v>
      </c>
      <c r="X2222" s="12">
        <v>963.6298217773438</v>
      </c>
      <c r="Y2222" s="12">
        <v>963.5943603515625</v>
      </c>
      <c r="Z2222" s="12">
        <v>969.5491943359375</v>
      </c>
      <c r="AA2222" s="12">
        <v>973.1356811523438</v>
      </c>
      <c r="AB2222" s="12">
        <v>975.132080078125</v>
      </c>
      <c r="AC2222" s="12">
        <v>975.5303955078125</v>
      </c>
      <c r="AD2222" s="12">
        <v>-0.01293915449945315</v>
      </c>
    </row>
    <row r="2223" spans="1:30" s="4" customFormat="1"/>
    <row r="2224" spans="1:30" s="12" customFormat="1">
      <c r="B2224" s="12" t="s">
        <v>1342</v>
      </c>
    </row>
    <row r="2225" spans="1:30" s="4" customFormat="1">
      <c r="A2225" s="4" t="s">
        <v>1168</v>
      </c>
      <c r="B2225" s="4" t="s">
        <v>2278</v>
      </c>
      <c r="C2225" s="4">
        <v>1787.501342773438</v>
      </c>
      <c r="D2225" s="4">
        <v>1801.43994140625</v>
      </c>
      <c r="E2225" s="4">
        <v>1764.865966796875</v>
      </c>
      <c r="F2225" s="4">
        <v>1740.821044921875</v>
      </c>
      <c r="G2225" s="4">
        <v>1729.175048828125</v>
      </c>
      <c r="H2225" s="4">
        <v>1707.834106445312</v>
      </c>
      <c r="I2225" s="4">
        <v>1672.579833984375</v>
      </c>
      <c r="J2225" s="4">
        <v>1632.426513671875</v>
      </c>
      <c r="K2225" s="4">
        <v>1587.441650390625</v>
      </c>
      <c r="L2225" s="4">
        <v>1546.15185546875</v>
      </c>
      <c r="M2225" s="4">
        <v>1507.886596679688</v>
      </c>
      <c r="N2225" s="4">
        <v>1471.179931640625</v>
      </c>
      <c r="O2225" s="4">
        <v>1432.229858398438</v>
      </c>
      <c r="P2225" s="4">
        <v>1394.676635742188</v>
      </c>
      <c r="Q2225" s="4">
        <v>1361.016845703125</v>
      </c>
      <c r="R2225" s="4">
        <v>1328.088500976562</v>
      </c>
      <c r="S2225" s="4">
        <v>1298.353637695312</v>
      </c>
      <c r="T2225" s="4">
        <v>1269.752075195312</v>
      </c>
      <c r="U2225" s="4">
        <v>1243.024658203125</v>
      </c>
      <c r="V2225" s="4">
        <v>1221.384643554688</v>
      </c>
      <c r="W2225" s="4">
        <v>1200.505859375</v>
      </c>
      <c r="X2225" s="4">
        <v>1183.271484375</v>
      </c>
      <c r="Y2225" s="4">
        <v>1167.623657226562</v>
      </c>
      <c r="Z2225" s="4">
        <v>1154.513427734375</v>
      </c>
      <c r="AA2225" s="4">
        <v>1140.90283203125</v>
      </c>
      <c r="AB2225" s="4">
        <v>1133.317016601562</v>
      </c>
      <c r="AC2225" s="4">
        <v>1129.003540039062</v>
      </c>
      <c r="AD2225" s="4">
        <v>-0.01751719397235341</v>
      </c>
    </row>
    <row r="2226" spans="1:30" s="4" customFormat="1">
      <c r="A2226" s="4" t="s">
        <v>1169</v>
      </c>
      <c r="B2226" s="4" t="s">
        <v>1445</v>
      </c>
      <c r="C2226" s="4">
        <v>48.31792831420898</v>
      </c>
      <c r="D2226" s="4">
        <v>43.7989387512207</v>
      </c>
      <c r="E2226" s="4">
        <v>41.4813232421875</v>
      </c>
      <c r="F2226" s="4">
        <v>38.97764205932617</v>
      </c>
      <c r="G2226" s="4">
        <v>36.57437515258789</v>
      </c>
      <c r="H2226" s="4">
        <v>34.5629768371582</v>
      </c>
      <c r="I2226" s="4">
        <v>34.04919052124023</v>
      </c>
      <c r="J2226" s="4">
        <v>33.21509170532227</v>
      </c>
      <c r="K2226" s="4">
        <v>32.07294845581055</v>
      </c>
      <c r="L2226" s="4">
        <v>30.62818717956543</v>
      </c>
      <c r="M2226" s="4">
        <v>29.94041061401367</v>
      </c>
      <c r="N2226" s="4">
        <v>29.7181282043457</v>
      </c>
      <c r="O2226" s="4">
        <v>30.46088027954102</v>
      </c>
      <c r="P2226" s="4">
        <v>30.66593170166016</v>
      </c>
      <c r="Q2226" s="4">
        <v>30.7921314239502</v>
      </c>
      <c r="R2226" s="4">
        <v>31.38299751281738</v>
      </c>
      <c r="S2226" s="4">
        <v>31.5574779510498</v>
      </c>
      <c r="T2226" s="4">
        <v>31.7495231628418</v>
      </c>
      <c r="U2226" s="4">
        <v>31.91230010986328</v>
      </c>
      <c r="V2226" s="4">
        <v>32.01210403442383</v>
      </c>
      <c r="W2226" s="4">
        <v>32.86867904663086</v>
      </c>
      <c r="X2226" s="4">
        <v>33.4537239074707</v>
      </c>
      <c r="Y2226" s="4">
        <v>34.15346527099609</v>
      </c>
      <c r="Z2226" s="4">
        <v>34.91233444213867</v>
      </c>
      <c r="AA2226" s="4">
        <v>35.36589050292969</v>
      </c>
      <c r="AB2226" s="4">
        <v>35.60982513427734</v>
      </c>
      <c r="AC2226" s="4">
        <v>35.89354705810547</v>
      </c>
      <c r="AD2226" s="4">
        <v>-0.01136740288414018</v>
      </c>
    </row>
    <row r="2227" spans="1:30" s="4" customFormat="1">
      <c r="A2227" s="4" t="s">
        <v>1170</v>
      </c>
      <c r="B2227" s="4" t="s">
        <v>2279</v>
      </c>
      <c r="C2227" s="4">
        <v>1835.819213867188</v>
      </c>
      <c r="D2227" s="4">
        <v>1845.238891601562</v>
      </c>
      <c r="E2227" s="4">
        <v>1806.347290039062</v>
      </c>
      <c r="F2227" s="4">
        <v>1779.798706054688</v>
      </c>
      <c r="G2227" s="4">
        <v>1765.749389648438</v>
      </c>
      <c r="H2227" s="4">
        <v>1742.397094726562</v>
      </c>
      <c r="I2227" s="4">
        <v>1706.629028320312</v>
      </c>
      <c r="J2227" s="4">
        <v>1665.6416015625</v>
      </c>
      <c r="K2227" s="4">
        <v>1619.5146484375</v>
      </c>
      <c r="L2227" s="4">
        <v>1576.780029296875</v>
      </c>
      <c r="M2227" s="4">
        <v>1537.827026367188</v>
      </c>
      <c r="N2227" s="4">
        <v>1500.898071289062</v>
      </c>
      <c r="O2227" s="4">
        <v>1462.690795898438</v>
      </c>
      <c r="P2227" s="4">
        <v>1425.342529296875</v>
      </c>
      <c r="Q2227" s="4">
        <v>1391.808959960938</v>
      </c>
      <c r="R2227" s="4">
        <v>1359.471557617188</v>
      </c>
      <c r="S2227" s="4">
        <v>1329.9111328125</v>
      </c>
      <c r="T2227" s="4">
        <v>1301.501586914062</v>
      </c>
      <c r="U2227" s="4">
        <v>1274.93701171875</v>
      </c>
      <c r="V2227" s="4">
        <v>1253.396728515625</v>
      </c>
      <c r="W2227" s="4">
        <v>1233.37451171875</v>
      </c>
      <c r="X2227" s="4">
        <v>1216.725219726562</v>
      </c>
      <c r="Y2227" s="4">
        <v>1201.777099609375</v>
      </c>
      <c r="Z2227" s="4">
        <v>1189.42578125</v>
      </c>
      <c r="AA2227" s="4">
        <v>1176.268676757812</v>
      </c>
      <c r="AB2227" s="4">
        <v>1168.926879882812</v>
      </c>
      <c r="AC2227" s="4">
        <v>1164.897094726562</v>
      </c>
      <c r="AD2227" s="4">
        <v>-0.01734240008023646</v>
      </c>
    </row>
    <row r="2228" spans="1:30" s="4" customFormat="1">
      <c r="A2228" s="4" t="s">
        <v>1171</v>
      </c>
      <c r="B2228" s="4" t="s">
        <v>2270</v>
      </c>
      <c r="C2228" s="4">
        <v>7.387240886688232</v>
      </c>
      <c r="D2228" s="4">
        <v>9.660281181335449</v>
      </c>
      <c r="E2228" s="4">
        <v>12.36356735229492</v>
      </c>
      <c r="F2228" s="4">
        <v>15.6087818145752</v>
      </c>
      <c r="G2228" s="4">
        <v>20.25343322753906</v>
      </c>
      <c r="H2228" s="4">
        <v>25.30796051025391</v>
      </c>
      <c r="I2228" s="4">
        <v>30.10637474060059</v>
      </c>
      <c r="J2228" s="4">
        <v>34.76848983764648</v>
      </c>
      <c r="K2228" s="4">
        <v>32.9340705871582</v>
      </c>
      <c r="L2228" s="4">
        <v>35.37152099609375</v>
      </c>
      <c r="M2228" s="4">
        <v>37.09525680541992</v>
      </c>
      <c r="N2228" s="4">
        <v>38.17686462402344</v>
      </c>
      <c r="O2228" s="4">
        <v>38.20345687866211</v>
      </c>
      <c r="P2228" s="4">
        <v>36.12726974487305</v>
      </c>
      <c r="Q2228" s="4">
        <v>34.65498352050781</v>
      </c>
      <c r="R2228" s="4">
        <v>31.30063629150391</v>
      </c>
      <c r="S2228" s="4">
        <v>32.05925369262695</v>
      </c>
      <c r="T2228" s="4">
        <v>31.20137023925781</v>
      </c>
      <c r="U2228" s="4">
        <v>31.01888084411621</v>
      </c>
      <c r="V2228" s="4">
        <v>31.64496612548828</v>
      </c>
      <c r="W2228" s="4">
        <v>31.78197288513184</v>
      </c>
      <c r="X2228" s="4">
        <v>31.38696479797363</v>
      </c>
      <c r="Y2228" s="4">
        <v>31.58812713623047</v>
      </c>
      <c r="Z2228" s="4">
        <v>32.49085998535156</v>
      </c>
      <c r="AA2228" s="4">
        <v>34.1036376953125</v>
      </c>
      <c r="AB2228" s="4">
        <v>35.14693069458008</v>
      </c>
      <c r="AC2228" s="4">
        <v>36.00261306762695</v>
      </c>
      <c r="AD2228" s="4">
        <v>0.06281050157807444</v>
      </c>
    </row>
    <row r="2229" spans="1:30" s="12" customFormat="1">
      <c r="A2229" s="12" t="s">
        <v>1172</v>
      </c>
      <c r="B2229" s="12" t="s">
        <v>2280</v>
      </c>
      <c r="C2229" s="12">
        <v>1843.206420898438</v>
      </c>
      <c r="D2229" s="12">
        <v>1854.899169921875</v>
      </c>
      <c r="E2229" s="12">
        <v>1818.710815429688</v>
      </c>
      <c r="F2229" s="12">
        <v>1795.407470703125</v>
      </c>
      <c r="G2229" s="12">
        <v>1786.002807617188</v>
      </c>
      <c r="H2229" s="12">
        <v>1767.705078125</v>
      </c>
      <c r="I2229" s="12">
        <v>1736.7353515625</v>
      </c>
      <c r="J2229" s="12">
        <v>1700.410034179688</v>
      </c>
      <c r="K2229" s="12">
        <v>1652.44873046875</v>
      </c>
      <c r="L2229" s="12">
        <v>1612.151611328125</v>
      </c>
      <c r="M2229" s="12">
        <v>1574.922241210938</v>
      </c>
      <c r="N2229" s="12">
        <v>1539.074951171875</v>
      </c>
      <c r="O2229" s="12">
        <v>1500.894287109375</v>
      </c>
      <c r="P2229" s="12">
        <v>1461.469848632812</v>
      </c>
      <c r="Q2229" s="12">
        <v>1426.463989257812</v>
      </c>
      <c r="R2229" s="12">
        <v>1390.772216796875</v>
      </c>
      <c r="S2229" s="12">
        <v>1361.970336914062</v>
      </c>
      <c r="T2229" s="12">
        <v>1332.703002929688</v>
      </c>
      <c r="U2229" s="12">
        <v>1305.955932617188</v>
      </c>
      <c r="V2229" s="12">
        <v>1285.041748046875</v>
      </c>
      <c r="W2229" s="12">
        <v>1265.156494140625</v>
      </c>
      <c r="X2229" s="12">
        <v>1248.112182617188</v>
      </c>
      <c r="Y2229" s="12">
        <v>1233.365234375</v>
      </c>
      <c r="Z2229" s="12">
        <v>1221.916625976562</v>
      </c>
      <c r="AA2229" s="12">
        <v>1210.372314453125</v>
      </c>
      <c r="AB2229" s="12">
        <v>1204.073852539062</v>
      </c>
      <c r="AC2229" s="12">
        <v>1200.899658203125</v>
      </c>
      <c r="AD2229" s="12">
        <v>-0.01634327110162559</v>
      </c>
    </row>
    <row r="2230" spans="1:30" s="4" customFormat="1"/>
    <row r="2231" spans="1:30" s="12" customFormat="1">
      <c r="B2231" s="12" t="s">
        <v>2281</v>
      </c>
    </row>
    <row r="2232" spans="1:30" s="4" customFormat="1">
      <c r="A2232" s="4" t="s">
        <v>1173</v>
      </c>
      <c r="B2232" s="4" t="s">
        <v>2268</v>
      </c>
      <c r="C2232" s="4">
        <v>8.238694190979004</v>
      </c>
      <c r="D2232" s="4">
        <v>8.013799667358398</v>
      </c>
      <c r="E2232" s="4">
        <v>7.932513236999512</v>
      </c>
      <c r="F2232" s="4">
        <v>7.193413257598877</v>
      </c>
      <c r="G2232" s="4">
        <v>6.785606384277344</v>
      </c>
      <c r="H2232" s="4">
        <v>6.467642784118652</v>
      </c>
      <c r="I2232" s="4">
        <v>5.80919075012207</v>
      </c>
      <c r="J2232" s="4">
        <v>5.604814529418945</v>
      </c>
      <c r="K2232" s="4">
        <v>4.682087421417236</v>
      </c>
      <c r="L2232" s="4">
        <v>4.635097026824951</v>
      </c>
      <c r="M2232" s="4">
        <v>4.720690250396729</v>
      </c>
      <c r="N2232" s="4">
        <v>4.720535278320312</v>
      </c>
      <c r="O2232" s="4">
        <v>4.730517864227295</v>
      </c>
      <c r="P2232" s="4">
        <v>4.699071884155273</v>
      </c>
      <c r="Q2232" s="4">
        <v>4.658401966094971</v>
      </c>
      <c r="R2232" s="4">
        <v>4.650779247283936</v>
      </c>
      <c r="S2232" s="4">
        <v>4.590844631195068</v>
      </c>
      <c r="T2232" s="4">
        <v>4.362418651580811</v>
      </c>
      <c r="U2232" s="4">
        <v>4.044888973236084</v>
      </c>
      <c r="V2232" s="4">
        <v>3.7330322265625</v>
      </c>
      <c r="W2232" s="4">
        <v>3.336942672729492</v>
      </c>
      <c r="X2232" s="4">
        <v>3.062183618545532</v>
      </c>
      <c r="Y2232" s="4">
        <v>3.055684328079224</v>
      </c>
      <c r="Z2232" s="4">
        <v>3.075329065322876</v>
      </c>
      <c r="AA2232" s="4">
        <v>3.110763788223267</v>
      </c>
      <c r="AB2232" s="4">
        <v>3.11284613609314</v>
      </c>
      <c r="AC2232" s="4">
        <v>3.149724960327148</v>
      </c>
      <c r="AD2232" s="4">
        <v>-0.03630632278915868</v>
      </c>
    </row>
    <row r="2233" spans="1:30" s="4" customFormat="1">
      <c r="A2233" s="4" t="s">
        <v>1174</v>
      </c>
      <c r="B2233" s="4" t="s">
        <v>1260</v>
      </c>
      <c r="C2233" s="4">
        <v>737.0528564453125</v>
      </c>
      <c r="D2233" s="4">
        <v>685.8072509765625</v>
      </c>
      <c r="E2233" s="4">
        <v>534.440673828125</v>
      </c>
      <c r="F2233" s="4">
        <v>539.8699951171875</v>
      </c>
      <c r="G2233" s="4">
        <v>516.2036743164062</v>
      </c>
      <c r="H2233" s="4">
        <v>501.0464172363281</v>
      </c>
      <c r="I2233" s="4">
        <v>499.6679077148438</v>
      </c>
      <c r="J2233" s="4">
        <v>441.239990234375</v>
      </c>
      <c r="K2233" s="4">
        <v>480.1837768554688</v>
      </c>
      <c r="L2233" s="4">
        <v>435.0950012207031</v>
      </c>
      <c r="M2233" s="4">
        <v>403.3368530273438</v>
      </c>
      <c r="N2233" s="4">
        <v>378.6811218261719</v>
      </c>
      <c r="O2233" s="4">
        <v>345.6442260742188</v>
      </c>
      <c r="P2233" s="4">
        <v>303.2451171875</v>
      </c>
      <c r="Q2233" s="4">
        <v>275.1419677734375</v>
      </c>
      <c r="R2233" s="4">
        <v>268.541259765625</v>
      </c>
      <c r="S2233" s="4">
        <v>259.910888671875</v>
      </c>
      <c r="T2233" s="4">
        <v>243.0348052978516</v>
      </c>
      <c r="U2233" s="4">
        <v>234.3156127929688</v>
      </c>
      <c r="V2233" s="4">
        <v>233.2644653320312</v>
      </c>
      <c r="W2233" s="4">
        <v>230.3285675048828</v>
      </c>
      <c r="X2233" s="4">
        <v>223.2285766601562</v>
      </c>
      <c r="Y2233" s="4">
        <v>221.0379180908203</v>
      </c>
      <c r="Z2233" s="4">
        <v>225.3984680175781</v>
      </c>
      <c r="AA2233" s="4">
        <v>235.3429107666016</v>
      </c>
      <c r="AB2233" s="4">
        <v>241.8156433105469</v>
      </c>
      <c r="AC2233" s="4">
        <v>247.4264984130859</v>
      </c>
      <c r="AD2233" s="4">
        <v>-0.04111347764375084</v>
      </c>
    </row>
    <row r="2234" spans="1:30" s="4" customFormat="1">
      <c r="A2234" s="4" t="s">
        <v>1175</v>
      </c>
      <c r="B2234" s="4" t="s">
        <v>1264</v>
      </c>
      <c r="C2234" s="4">
        <v>646.556640625</v>
      </c>
      <c r="D2234" s="4">
        <v>645.113525390625</v>
      </c>
      <c r="E2234" s="4">
        <v>705.7089233398438</v>
      </c>
      <c r="F2234" s="4">
        <v>580.6864013671875</v>
      </c>
      <c r="G2234" s="4">
        <v>561.0005493164062</v>
      </c>
      <c r="H2234" s="4">
        <v>512.034912109375</v>
      </c>
      <c r="I2234" s="4">
        <v>422.4049987792969</v>
      </c>
      <c r="J2234" s="4">
        <v>406.7755432128906</v>
      </c>
      <c r="K2234" s="4">
        <v>153.4743499755859</v>
      </c>
      <c r="L2234" s="4">
        <v>128.8099975585938</v>
      </c>
      <c r="M2234" s="4">
        <v>110.837646484375</v>
      </c>
      <c r="N2234" s="4">
        <v>91.40118408203125</v>
      </c>
      <c r="O2234" s="4">
        <v>82.06277465820312</v>
      </c>
      <c r="P2234" s="4">
        <v>72.16586303710938</v>
      </c>
      <c r="Q2234" s="4">
        <v>61.33890151977539</v>
      </c>
      <c r="R2234" s="4">
        <v>5.243561267852783</v>
      </c>
      <c r="S2234" s="4">
        <v>5.194975852966309</v>
      </c>
      <c r="T2234" s="4">
        <v>3.97997784614563</v>
      </c>
      <c r="U2234" s="4">
        <v>3.855776309967041</v>
      </c>
      <c r="V2234" s="4">
        <v>3.82720422744751</v>
      </c>
      <c r="W2234" s="4">
        <v>2.937896728515625</v>
      </c>
      <c r="X2234" s="4">
        <v>2.811805963516235</v>
      </c>
      <c r="Y2234" s="4">
        <v>2.956422805786133</v>
      </c>
      <c r="Z2234" s="4">
        <v>2.992966413497925</v>
      </c>
      <c r="AA2234" s="4">
        <v>2.993285417556763</v>
      </c>
      <c r="AB2234" s="4">
        <v>3.077099084854126</v>
      </c>
      <c r="AC2234" s="4">
        <v>3.567093849182129</v>
      </c>
      <c r="AD2234" s="4">
        <v>-0.1812663999107158</v>
      </c>
    </row>
    <row r="2235" spans="1:30" s="4" customFormat="1">
      <c r="A2235" s="4" t="s">
        <v>1176</v>
      </c>
      <c r="B2235" s="4" t="s">
        <v>2282</v>
      </c>
      <c r="C2235" s="4">
        <v>9.377776145935059</v>
      </c>
      <c r="D2235" s="4">
        <v>9.367746353149414</v>
      </c>
      <c r="E2235" s="4">
        <v>9.398531913757324</v>
      </c>
      <c r="F2235" s="4">
        <v>9.417555809020996</v>
      </c>
      <c r="G2235" s="4">
        <v>9.469980239868164</v>
      </c>
      <c r="H2235" s="4">
        <v>9.537600517272949</v>
      </c>
      <c r="I2235" s="4">
        <v>9.628293037414551</v>
      </c>
      <c r="J2235" s="4">
        <v>9.714813232421875</v>
      </c>
      <c r="K2235" s="4">
        <v>9.797883033752441</v>
      </c>
      <c r="L2235" s="4">
        <v>9.857036590576172</v>
      </c>
      <c r="M2235" s="4">
        <v>9.91179370880127</v>
      </c>
      <c r="N2235" s="4">
        <v>10.0147647857666</v>
      </c>
      <c r="O2235" s="4">
        <v>10.11611461639404</v>
      </c>
      <c r="P2235" s="4">
        <v>10.19706153869629</v>
      </c>
      <c r="Q2235" s="4">
        <v>10.27245330810547</v>
      </c>
      <c r="R2235" s="4">
        <v>10.38300895690918</v>
      </c>
      <c r="S2235" s="4">
        <v>10.43635272979736</v>
      </c>
      <c r="T2235" s="4">
        <v>10.12696552276611</v>
      </c>
      <c r="U2235" s="4">
        <v>10.12472057342529</v>
      </c>
      <c r="V2235" s="4">
        <v>10.10734176635742</v>
      </c>
      <c r="W2235" s="4">
        <v>10.12940883636475</v>
      </c>
      <c r="X2235" s="4">
        <v>10.16390895843506</v>
      </c>
      <c r="Y2235" s="4">
        <v>10.1822395324707</v>
      </c>
      <c r="Z2235" s="4">
        <v>10.25534343719482</v>
      </c>
      <c r="AA2235" s="4">
        <v>10.2260274887085</v>
      </c>
      <c r="AB2235" s="4">
        <v>10.27302265167236</v>
      </c>
      <c r="AC2235" s="4">
        <v>10.25423431396484</v>
      </c>
      <c r="AD2235" s="4">
        <v>0.003442375791223418</v>
      </c>
    </row>
    <row r="2236" spans="1:30" s="12" customFormat="1">
      <c r="A2236" s="12" t="s">
        <v>1177</v>
      </c>
      <c r="B2236" s="12" t="s">
        <v>2283</v>
      </c>
      <c r="C2236" s="12">
        <v>1401.225952148438</v>
      </c>
      <c r="D2236" s="12">
        <v>1348.302368164062</v>
      </c>
      <c r="E2236" s="12">
        <v>1257.480590820312</v>
      </c>
      <c r="F2236" s="12">
        <v>1137.167358398438</v>
      </c>
      <c r="G2236" s="12">
        <v>1093.459716796875</v>
      </c>
      <c r="H2236" s="12">
        <v>1029.086547851562</v>
      </c>
      <c r="I2236" s="12">
        <v>937.5103759765625</v>
      </c>
      <c r="J2236" s="12">
        <v>863.335205078125</v>
      </c>
      <c r="K2236" s="12">
        <v>648.1381225585938</v>
      </c>
      <c r="L2236" s="12">
        <v>578.3971557617188</v>
      </c>
      <c r="M2236" s="12">
        <v>528.8070068359375</v>
      </c>
      <c r="N2236" s="12">
        <v>484.817626953125</v>
      </c>
      <c r="O2236" s="12">
        <v>442.5536499023438</v>
      </c>
      <c r="P2236" s="12">
        <v>390.3070983886719</v>
      </c>
      <c r="Q2236" s="12">
        <v>351.4117431640625</v>
      </c>
      <c r="R2236" s="12">
        <v>288.818603515625</v>
      </c>
      <c r="S2236" s="12">
        <v>280.133056640625</v>
      </c>
      <c r="T2236" s="12">
        <v>261.504150390625</v>
      </c>
      <c r="U2236" s="12">
        <v>252.3410034179688</v>
      </c>
      <c r="V2236" s="12">
        <v>250.9320526123047</v>
      </c>
      <c r="W2236" s="12">
        <v>246.7328186035156</v>
      </c>
      <c r="X2236" s="12">
        <v>239.2664794921875</v>
      </c>
      <c r="Y2236" s="12">
        <v>237.2322540283203</v>
      </c>
      <c r="Z2236" s="12">
        <v>241.7221069335938</v>
      </c>
      <c r="AA2236" s="12">
        <v>251.6729888916016</v>
      </c>
      <c r="AB2236" s="12">
        <v>258.2785949707031</v>
      </c>
      <c r="AC2236" s="12">
        <v>264.3975524902344</v>
      </c>
      <c r="AD2236" s="12">
        <v>-0.06212663523460682</v>
      </c>
    </row>
    <row r="2237" spans="1:30" s="4" customFormat="1"/>
    <row r="2238" spans="1:30" s="12" customFormat="1">
      <c r="B2238" s="12" t="s">
        <v>2284</v>
      </c>
    </row>
    <row r="2239" spans="1:30" s="4" customFormat="1">
      <c r="A2239" s="4" t="s">
        <v>1178</v>
      </c>
      <c r="B2239" s="4" t="s">
        <v>2278</v>
      </c>
      <c r="C2239" s="4">
        <v>2238.2646484375</v>
      </c>
      <c r="D2239" s="4">
        <v>2257.5263671875</v>
      </c>
      <c r="E2239" s="4">
        <v>2217.65185546875</v>
      </c>
      <c r="F2239" s="4">
        <v>2193.267578125</v>
      </c>
      <c r="G2239" s="4">
        <v>2184.76025390625</v>
      </c>
      <c r="H2239" s="4">
        <v>2166.516357421875</v>
      </c>
      <c r="I2239" s="4">
        <v>2133.18310546875</v>
      </c>
      <c r="J2239" s="4">
        <v>2094.6669921875</v>
      </c>
      <c r="K2239" s="4">
        <v>2051.068603515625</v>
      </c>
      <c r="L2239" s="4">
        <v>2008.961791992188</v>
      </c>
      <c r="M2239" s="4">
        <v>1972.64013671875</v>
      </c>
      <c r="N2239" s="4">
        <v>1936.334228515625</v>
      </c>
      <c r="O2239" s="4">
        <v>1897.44287109375</v>
      </c>
      <c r="P2239" s="4">
        <v>1859.964599609375</v>
      </c>
      <c r="Q2239" s="4">
        <v>1825.661376953125</v>
      </c>
      <c r="R2239" s="4">
        <v>1792.61328125</v>
      </c>
      <c r="S2239" s="4">
        <v>1762.739501953125</v>
      </c>
      <c r="T2239" s="4">
        <v>1734.03955078125</v>
      </c>
      <c r="U2239" s="4">
        <v>1705.8974609375</v>
      </c>
      <c r="V2239" s="4">
        <v>1684.427490234375</v>
      </c>
      <c r="W2239" s="4">
        <v>1663.375244140625</v>
      </c>
      <c r="X2239" s="4">
        <v>1646.5625</v>
      </c>
      <c r="Y2239" s="4">
        <v>1631.527587890625</v>
      </c>
      <c r="Z2239" s="4">
        <v>1623.137573242188</v>
      </c>
      <c r="AA2239" s="4">
        <v>1613.567626953125</v>
      </c>
      <c r="AB2239" s="4">
        <v>1607.28564453125</v>
      </c>
      <c r="AC2239" s="4">
        <v>1604.063232421875</v>
      </c>
      <c r="AD2239" s="4">
        <v>-0.01273213348122593</v>
      </c>
    </row>
    <row r="2240" spans="1:30" s="4" customFormat="1">
      <c r="A2240" s="4" t="s">
        <v>1179</v>
      </c>
      <c r="B2240" s="4" t="s">
        <v>1260</v>
      </c>
      <c r="C2240" s="4">
        <v>1795.682373046875</v>
      </c>
      <c r="D2240" s="4">
        <v>1759.664672851562</v>
      </c>
      <c r="E2240" s="4">
        <v>1563.79931640625</v>
      </c>
      <c r="F2240" s="4">
        <v>1562.168823242188</v>
      </c>
      <c r="G2240" s="4">
        <v>1534.78515625</v>
      </c>
      <c r="H2240" s="4">
        <v>1511.588256835938</v>
      </c>
      <c r="I2240" s="4">
        <v>1500.954467773438</v>
      </c>
      <c r="J2240" s="4">
        <v>1427.740478515625</v>
      </c>
      <c r="K2240" s="4">
        <v>1447.698364257812</v>
      </c>
      <c r="L2240" s="4">
        <v>1391.228759765625</v>
      </c>
      <c r="M2240" s="4">
        <v>1350.9619140625</v>
      </c>
      <c r="N2240" s="4">
        <v>1320.252685546875</v>
      </c>
      <c r="O2240" s="4">
        <v>1285.68701171875</v>
      </c>
      <c r="P2240" s="4">
        <v>1240.7578125</v>
      </c>
      <c r="Q2240" s="4">
        <v>1211.360229492188</v>
      </c>
      <c r="R2240" s="4">
        <v>1208.963623046875</v>
      </c>
      <c r="S2240" s="4">
        <v>1200.43505859375</v>
      </c>
      <c r="T2240" s="4">
        <v>1182.304565429688</v>
      </c>
      <c r="U2240" s="4">
        <v>1173.698608398438</v>
      </c>
      <c r="V2240" s="4">
        <v>1171.85791015625</v>
      </c>
      <c r="W2240" s="4">
        <v>1173.544555664062</v>
      </c>
      <c r="X2240" s="4">
        <v>1167.503662109375</v>
      </c>
      <c r="Y2240" s="4">
        <v>1166.577758789062</v>
      </c>
      <c r="Z2240" s="4">
        <v>1171.3759765625</v>
      </c>
      <c r="AA2240" s="4">
        <v>1178.384399414062</v>
      </c>
      <c r="AB2240" s="4">
        <v>1183.320556640625</v>
      </c>
      <c r="AC2240" s="4">
        <v>1185.815673828125</v>
      </c>
      <c r="AD2240" s="4">
        <v>-0.01583309571873803</v>
      </c>
    </row>
    <row r="2241" spans="1:30" s="4" customFormat="1">
      <c r="A2241" s="4" t="s">
        <v>1180</v>
      </c>
      <c r="B2241" s="4" t="s">
        <v>1264</v>
      </c>
      <c r="C2241" s="4">
        <v>717.78173828125</v>
      </c>
      <c r="D2241" s="4">
        <v>715.61474609375</v>
      </c>
      <c r="E2241" s="4">
        <v>774.6358642578125</v>
      </c>
      <c r="F2241" s="4">
        <v>651.3560791015625</v>
      </c>
      <c r="G2241" s="4">
        <v>631.4389038085938</v>
      </c>
      <c r="H2241" s="4">
        <v>581.7727661132812</v>
      </c>
      <c r="I2241" s="4">
        <v>492.2068786621094</v>
      </c>
      <c r="J2241" s="4">
        <v>476.4587707519531</v>
      </c>
      <c r="K2241" s="4">
        <v>223.9618530273438</v>
      </c>
      <c r="L2241" s="4">
        <v>198.4420776367188</v>
      </c>
      <c r="M2241" s="4">
        <v>179.2128295898438</v>
      </c>
      <c r="N2241" s="4">
        <v>158.5876159667969</v>
      </c>
      <c r="O2241" s="4">
        <v>147.7119598388672</v>
      </c>
      <c r="P2241" s="4">
        <v>136.7594299316406</v>
      </c>
      <c r="Q2241" s="4">
        <v>124.6710052490234</v>
      </c>
      <c r="R2241" s="4">
        <v>67.44474029541016</v>
      </c>
      <c r="S2241" s="4">
        <v>66.10198974609375</v>
      </c>
      <c r="T2241" s="4">
        <v>63.93509674072266</v>
      </c>
      <c r="U2241" s="4">
        <v>63.07283401489258</v>
      </c>
      <c r="V2241" s="4">
        <v>62.46268463134766</v>
      </c>
      <c r="W2241" s="4">
        <v>60.68246841430664</v>
      </c>
      <c r="X2241" s="4">
        <v>59.6680793762207</v>
      </c>
      <c r="Y2241" s="4">
        <v>58.68446350097656</v>
      </c>
      <c r="Z2241" s="4">
        <v>57.83950805664062</v>
      </c>
      <c r="AA2241" s="4">
        <v>57.05687713623047</v>
      </c>
      <c r="AB2241" s="4">
        <v>56.2391357421875</v>
      </c>
      <c r="AC2241" s="4">
        <v>55.91738510131836</v>
      </c>
      <c r="AD2241" s="4">
        <v>-0.09350068800798339</v>
      </c>
    </row>
    <row r="2242" spans="1:30" s="4" customFormat="1">
      <c r="A2242" s="4" t="s">
        <v>1181</v>
      </c>
      <c r="B2242" s="4" t="s">
        <v>2285</v>
      </c>
      <c r="C2242" s="4">
        <v>24.0487174987793</v>
      </c>
      <c r="D2242" s="4">
        <v>21.36824035644531</v>
      </c>
      <c r="E2242" s="4">
        <v>20.61873245239258</v>
      </c>
      <c r="F2242" s="4">
        <v>19.98447036743164</v>
      </c>
      <c r="G2242" s="4">
        <v>20.02883911132812</v>
      </c>
      <c r="H2242" s="4">
        <v>19.80216598510742</v>
      </c>
      <c r="I2242" s="4">
        <v>19.89707183837891</v>
      </c>
      <c r="J2242" s="4">
        <v>21.28359222412109</v>
      </c>
      <c r="K2242" s="4">
        <v>21.37078857421875</v>
      </c>
      <c r="L2242" s="4">
        <v>21.36997222900391</v>
      </c>
      <c r="M2242" s="4">
        <v>20.92472839355469</v>
      </c>
      <c r="N2242" s="4">
        <v>21.02770042419434</v>
      </c>
      <c r="O2242" s="4">
        <v>21.13326263427734</v>
      </c>
      <c r="P2242" s="4">
        <v>22.82336044311523</v>
      </c>
      <c r="Q2242" s="4">
        <v>22.9029655456543</v>
      </c>
      <c r="R2242" s="4">
        <v>23.67101860046387</v>
      </c>
      <c r="S2242" s="4">
        <v>23.83663177490234</v>
      </c>
      <c r="T2242" s="4">
        <v>23.82575416564941</v>
      </c>
      <c r="U2242" s="4">
        <v>24.22918319702148</v>
      </c>
      <c r="V2242" s="4">
        <v>27.06314849853516</v>
      </c>
      <c r="W2242" s="4">
        <v>25.02327346801758</v>
      </c>
      <c r="X2242" s="4">
        <v>27.19223785400391</v>
      </c>
      <c r="Y2242" s="4">
        <v>27.21478271484375</v>
      </c>
      <c r="Z2242" s="4">
        <v>27.29209899902344</v>
      </c>
      <c r="AA2242" s="4">
        <v>27.26699447631836</v>
      </c>
      <c r="AB2242" s="4">
        <v>27.31820297241211</v>
      </c>
      <c r="AC2242" s="4">
        <v>27.3077564239502</v>
      </c>
      <c r="AD2242" s="4">
        <v>0.004900008710259529</v>
      </c>
    </row>
    <row r="2243" spans="1:30" s="12" customFormat="1">
      <c r="A2243" s="12" t="s">
        <v>1182</v>
      </c>
      <c r="B2243" s="12" t="s">
        <v>1271</v>
      </c>
      <c r="C2243" s="12">
        <v>4775.77734375</v>
      </c>
      <c r="D2243" s="12">
        <v>4754.173828125</v>
      </c>
      <c r="E2243" s="12">
        <v>4576.70556640625</v>
      </c>
      <c r="F2243" s="12">
        <v>4426.77685546875</v>
      </c>
      <c r="G2243" s="12">
        <v>4371.01318359375</v>
      </c>
      <c r="H2243" s="12">
        <v>4279.6796875</v>
      </c>
      <c r="I2243" s="12">
        <v>4146.24169921875</v>
      </c>
      <c r="J2243" s="12">
        <v>4020.14990234375</v>
      </c>
      <c r="K2243" s="12">
        <v>3744.099853515625</v>
      </c>
      <c r="L2243" s="12">
        <v>3620.00244140625</v>
      </c>
      <c r="M2243" s="12">
        <v>3523.73974609375</v>
      </c>
      <c r="N2243" s="12">
        <v>3436.2021484375</v>
      </c>
      <c r="O2243" s="12">
        <v>3351.97509765625</v>
      </c>
      <c r="P2243" s="12">
        <v>3260.30517578125</v>
      </c>
      <c r="Q2243" s="12">
        <v>3184.595458984375</v>
      </c>
      <c r="R2243" s="12">
        <v>3092.692626953125</v>
      </c>
      <c r="S2243" s="12">
        <v>3053.11328125</v>
      </c>
      <c r="T2243" s="12">
        <v>3004.10498046875</v>
      </c>
      <c r="U2243" s="12">
        <v>2966.898193359375</v>
      </c>
      <c r="V2243" s="12">
        <v>2945.811279296875</v>
      </c>
      <c r="W2243" s="12">
        <v>2922.62548828125</v>
      </c>
      <c r="X2243" s="12">
        <v>2900.92626953125</v>
      </c>
      <c r="Y2243" s="12">
        <v>2884.0048828125</v>
      </c>
      <c r="Z2243" s="12">
        <v>2879.645263671875</v>
      </c>
      <c r="AA2243" s="12">
        <v>2876.276123046875</v>
      </c>
      <c r="AB2243" s="12">
        <v>2874.163330078125</v>
      </c>
      <c r="AC2243" s="12">
        <v>2873.104248046875</v>
      </c>
      <c r="AD2243" s="12">
        <v>-0.01935499683935282</v>
      </c>
    </row>
    <row r="2244" spans="1:30" s="4" customFormat="1"/>
    <row r="2245" spans="1:30" s="12" customFormat="1">
      <c r="B2245" s="12" t="s">
        <v>2286</v>
      </c>
    </row>
    <row r="2246" spans="1:30" s="13" customFormat="1">
      <c r="A2246" s="13" t="s">
        <v>1183</v>
      </c>
      <c r="B2246" s="13" t="s">
        <v>2287</v>
      </c>
      <c r="C2246" s="13">
        <v>13.96417999267578</v>
      </c>
      <c r="D2246" s="13">
        <v>13.78617763519287</v>
      </c>
      <c r="E2246" s="13">
        <v>13.19071292877197</v>
      </c>
      <c r="F2246" s="13">
        <v>12.70465469360352</v>
      </c>
      <c r="G2246" s="13">
        <v>12.49296188354492</v>
      </c>
      <c r="H2246" s="13">
        <v>12.18305969238281</v>
      </c>
      <c r="I2246" s="13">
        <v>11.75765895843506</v>
      </c>
      <c r="J2246" s="13">
        <v>11.35772228240967</v>
      </c>
      <c r="K2246" s="13">
        <v>10.53991794586182</v>
      </c>
      <c r="L2246" s="13">
        <v>10.15546607971191</v>
      </c>
      <c r="M2246" s="13">
        <v>9.852919578552246</v>
      </c>
      <c r="N2246" s="13">
        <v>9.578639030456543</v>
      </c>
      <c r="O2246" s="13">
        <v>9.316921234130859</v>
      </c>
      <c r="P2246" s="13">
        <v>9.037543296813965</v>
      </c>
      <c r="Q2246" s="13">
        <v>8.805187225341797</v>
      </c>
      <c r="R2246" s="13">
        <v>8.530727386474609</v>
      </c>
      <c r="S2246" s="13">
        <v>8.402828216552734</v>
      </c>
      <c r="T2246" s="13">
        <v>8.250865936279297</v>
      </c>
      <c r="U2246" s="13">
        <v>8.133137702941895</v>
      </c>
      <c r="V2246" s="13">
        <v>8.061083793640137</v>
      </c>
      <c r="W2246" s="13">
        <v>7.984563827514648</v>
      </c>
      <c r="X2246" s="13">
        <v>7.913257122039795</v>
      </c>
      <c r="Y2246" s="13">
        <v>7.856044769287109</v>
      </c>
      <c r="Z2246" s="13">
        <v>7.833895206451416</v>
      </c>
      <c r="AA2246" s="13">
        <v>7.81512975692749</v>
      </c>
      <c r="AB2246" s="13">
        <v>7.800352573394775</v>
      </c>
      <c r="AC2246" s="13">
        <v>7.788922309875488</v>
      </c>
      <c r="AD2246" s="13">
        <v>-0.02220337045566589</v>
      </c>
    </row>
    <row r="2247" spans="1:30" s="4" customFormat="1"/>
    <row r="2248" spans="1:30" s="4" customFormat="1">
      <c r="B2248" s="10"/>
      <c r="C2248" s="10"/>
      <c r="D2248" s="10"/>
      <c r="E2248" s="10"/>
      <c r="F2248" s="10"/>
      <c r="G2248" s="10"/>
      <c r="H2248" s="10"/>
      <c r="I2248" s="10"/>
      <c r="J2248" s="10"/>
      <c r="K2248" s="10"/>
      <c r="L2248" s="10"/>
      <c r="M2248" s="10"/>
      <c r="N2248" s="10"/>
      <c r="O2248" s="10"/>
      <c r="P2248" s="10"/>
      <c r="Q2248" s="10"/>
      <c r="R2248" s="10"/>
      <c r="S2248" s="10"/>
      <c r="T2248" s="10"/>
      <c r="U2248" s="10"/>
      <c r="V2248" s="10"/>
      <c r="W2248" s="10"/>
      <c r="X2248" s="10"/>
      <c r="Y2248" s="10"/>
      <c r="Z2248" s="10"/>
      <c r="AA2248" s="10"/>
      <c r="AB2248" s="10"/>
      <c r="AC2248" s="10"/>
      <c r="AD2248" s="10"/>
    </row>
    <row r="2249" spans="1:30" s="4" customFormat="1">
      <c r="B2249" s="4" t="s">
        <v>1843</v>
      </c>
    </row>
    <row r="2250" spans="1:30" s="4" customFormat="1">
      <c r="B2250" s="4" t="s">
        <v>1779</v>
      </c>
    </row>
    <row r="2251" spans="1:30" s="4" customFormat="1">
      <c r="B2251" s="4" t="s">
        <v>2288</v>
      </c>
    </row>
    <row r="2252" spans="1:30" s="4" customFormat="1">
      <c r="B2252" s="4" t="s">
        <v>2289</v>
      </c>
    </row>
    <row r="2253" spans="1:30" s="4" customFormat="1">
      <c r="B2253" s="4" t="s">
        <v>2290</v>
      </c>
    </row>
    <row r="2254" spans="1:30" s="4" customFormat="1">
      <c r="B2254" s="4" t="s">
        <v>2291</v>
      </c>
    </row>
    <row r="2255" spans="1:30" s="4" customFormat="1">
      <c r="B2255" s="4" t="s">
        <v>2292</v>
      </c>
    </row>
    <row r="2256" spans="1:30" s="4" customFormat="1">
      <c r="B2256" s="4" t="s">
        <v>2293</v>
      </c>
    </row>
    <row r="2257" spans="2:2" s="4" customFormat="1">
      <c r="B2257" s="4" t="s">
        <v>2294</v>
      </c>
    </row>
    <row r="2258" spans="2:2" s="4" customFormat="1">
      <c r="B2258" s="4" t="s">
        <v>2033</v>
      </c>
    </row>
    <row r="2259" spans="2:2" s="4" customFormat="1">
      <c r="B2259" s="4" t="s">
        <v>2295</v>
      </c>
    </row>
    <row r="2260" spans="2:2" s="4" customFormat="1">
      <c r="B2260" s="4" t="s">
        <v>2296</v>
      </c>
    </row>
    <row r="2261" spans="2:2" s="4" customFormat="1">
      <c r="B2261" s="4" t="s">
        <v>2297</v>
      </c>
    </row>
    <row r="2262" spans="2:2" s="4" customFormat="1">
      <c r="B2262" s="4" t="s">
        <v>2298</v>
      </c>
    </row>
    <row r="2263" spans="2:2" s="4" customFormat="1">
      <c r="B2263" s="4" t="s">
        <v>2299</v>
      </c>
    </row>
    <row r="2264" spans="2:2" s="4" customFormat="1">
      <c r="B2264" s="4" t="s">
        <v>2300</v>
      </c>
    </row>
    <row r="2265" spans="2:2" s="4" customFormat="1">
      <c r="B2265" s="4" t="s">
        <v>2301</v>
      </c>
    </row>
    <row r="2266" spans="2:2" s="4" customFormat="1">
      <c r="B2266" s="4" t="s">
        <v>2302</v>
      </c>
    </row>
    <row r="2267" spans="2:2" s="4" customFormat="1">
      <c r="B2267" s="4" t="s">
        <v>1309</v>
      </c>
    </row>
    <row r="2268" spans="2:2" s="4" customFormat="1"/>
    <row r="2269" spans="2:2" s="4" customFormat="1"/>
    <row r="2270" spans="2:2" s="4" customFormat="1"/>
    <row r="2271" spans="2:2" s="4" customFormat="1">
      <c r="B2271" s="4" t="s">
        <v>1242</v>
      </c>
    </row>
    <row r="2272" spans="2:2" s="4" customFormat="1"/>
    <row r="2273" spans="1:30" s="4" customFormat="1">
      <c r="C2273" s="4" t="s">
        <v>2407</v>
      </c>
      <c r="D2273" s="4" t="s">
        <v>2412</v>
      </c>
    </row>
    <row r="2274" spans="1:30" s="4" customFormat="1">
      <c r="C2274" s="4" t="s">
        <v>2408</v>
      </c>
      <c r="D2274" s="4" t="s">
        <v>2413</v>
      </c>
      <c r="F2274" s="4" t="s">
        <v>2416</v>
      </c>
    </row>
    <row r="2275" spans="1:30" s="4" customFormat="1">
      <c r="C2275" s="4" t="s">
        <v>2409</v>
      </c>
      <c r="D2275" s="4" t="s">
        <v>2414</v>
      </c>
    </row>
    <row r="2276" spans="1:30" s="4" customFormat="1">
      <c r="C2276" s="4" t="s">
        <v>2410</v>
      </c>
      <c r="E2276" s="4" t="s">
        <v>2415</v>
      </c>
    </row>
    <row r="2277" spans="1:30" s="5" customFormat="1">
      <c r="B2277" s="5" t="s">
        <v>2303</v>
      </c>
    </row>
    <row r="2278" spans="1:30" s="6" customFormat="1">
      <c r="B2278" s="6" t="s">
        <v>2304</v>
      </c>
    </row>
    <row r="2279" spans="1:30" s="4" customFormat="1">
      <c r="AD2279" s="4" t="s">
        <v>2417</v>
      </c>
    </row>
    <row r="2280" spans="1:30" s="7" customFormat="1">
      <c r="C2280" s="7">
        <v>2024</v>
      </c>
      <c r="D2280" s="7">
        <v>2025</v>
      </c>
      <c r="E2280" s="7">
        <v>2026</v>
      </c>
      <c r="F2280" s="7">
        <v>2027</v>
      </c>
      <c r="G2280" s="7">
        <v>2028</v>
      </c>
      <c r="H2280" s="7">
        <v>2029</v>
      </c>
      <c r="I2280" s="7">
        <v>2030</v>
      </c>
      <c r="J2280" s="7">
        <v>2031</v>
      </c>
      <c r="K2280" s="7">
        <v>2032</v>
      </c>
      <c r="L2280" s="7">
        <v>2033</v>
      </c>
      <c r="M2280" s="7">
        <v>2034</v>
      </c>
      <c r="N2280" s="7">
        <v>2035</v>
      </c>
      <c r="O2280" s="7">
        <v>2036</v>
      </c>
      <c r="P2280" s="7">
        <v>2037</v>
      </c>
      <c r="Q2280" s="7">
        <v>2038</v>
      </c>
      <c r="R2280" s="7">
        <v>2039</v>
      </c>
      <c r="S2280" s="7">
        <v>2040</v>
      </c>
      <c r="T2280" s="7">
        <v>2041</v>
      </c>
      <c r="U2280" s="7">
        <v>2042</v>
      </c>
      <c r="V2280" s="7">
        <v>2043</v>
      </c>
      <c r="W2280" s="7">
        <v>2044</v>
      </c>
      <c r="X2280" s="7">
        <v>2045</v>
      </c>
      <c r="Y2280" s="7">
        <v>2046</v>
      </c>
      <c r="Z2280" s="7">
        <v>2047</v>
      </c>
      <c r="AA2280" s="7">
        <v>2048</v>
      </c>
      <c r="AB2280" s="7">
        <v>2049</v>
      </c>
      <c r="AC2280" s="7">
        <v>2050</v>
      </c>
      <c r="AD2280" s="7" t="s">
        <v>2418</v>
      </c>
    </row>
    <row r="2281" spans="1:30" s="6" customFormat="1"/>
    <row r="2282" spans="1:30" s="8" customFormat="1">
      <c r="B2282" s="8" t="s">
        <v>2305</v>
      </c>
    </row>
    <row r="2283" spans="1:30" s="8" customFormat="1">
      <c r="B2283" s="8" t="s">
        <v>2306</v>
      </c>
    </row>
    <row r="2284" spans="1:30" s="6" customFormat="1">
      <c r="A2284" s="6" t="s">
        <v>1184</v>
      </c>
      <c r="B2284" s="6" t="s">
        <v>2307</v>
      </c>
      <c r="C2284" s="6">
        <v>5.507790565490723</v>
      </c>
      <c r="D2284" s="6">
        <v>5.333539962768555</v>
      </c>
      <c r="E2284" s="6">
        <v>5.054763793945312</v>
      </c>
      <c r="F2284" s="6">
        <v>5.035220146179199</v>
      </c>
      <c r="G2284" s="6">
        <v>4.686770915985107</v>
      </c>
      <c r="H2284" s="6">
        <v>4.353128910064697</v>
      </c>
      <c r="I2284" s="6">
        <v>4.098673820495605</v>
      </c>
      <c r="J2284" s="6">
        <v>4.182658195495605</v>
      </c>
      <c r="K2284" s="6">
        <v>4.282947063446045</v>
      </c>
      <c r="L2284" s="6">
        <v>4.5479736328125</v>
      </c>
      <c r="M2284" s="6">
        <v>4.697230339050293</v>
      </c>
      <c r="N2284" s="6">
        <v>4.752737998962402</v>
      </c>
      <c r="O2284" s="6">
        <v>4.873217582702637</v>
      </c>
      <c r="P2284" s="6">
        <v>5.187924861907959</v>
      </c>
      <c r="Q2284" s="6">
        <v>5.414997100830078</v>
      </c>
      <c r="R2284" s="6">
        <v>6.083732604980469</v>
      </c>
      <c r="S2284" s="6">
        <v>6.503615856170654</v>
      </c>
      <c r="T2284" s="6">
        <v>6.659827709197998</v>
      </c>
      <c r="U2284" s="6">
        <v>6.989248752593994</v>
      </c>
      <c r="V2284" s="6">
        <v>7.342758178710938</v>
      </c>
      <c r="W2284" s="6">
        <v>7.738059997558594</v>
      </c>
      <c r="X2284" s="6">
        <v>8.096711158752441</v>
      </c>
      <c r="Y2284" s="6">
        <v>8.396271705627441</v>
      </c>
      <c r="Z2284" s="6">
        <v>8.658825874328613</v>
      </c>
      <c r="AA2284" s="6">
        <v>8.909880638122559</v>
      </c>
      <c r="AB2284" s="6">
        <v>9.114001274108887</v>
      </c>
      <c r="AC2284" s="6">
        <v>9.09660816192627</v>
      </c>
      <c r="AD2284" s="6">
        <v>0.01948502017669806</v>
      </c>
    </row>
    <row r="2285" spans="1:30" s="6" customFormat="1">
      <c r="A2285" s="6" t="s">
        <v>1185</v>
      </c>
      <c r="B2285" s="6" t="s">
        <v>2308</v>
      </c>
      <c r="C2285" s="6">
        <v>0.2306924015283585</v>
      </c>
      <c r="D2285" s="6">
        <v>0.2306919991970062</v>
      </c>
      <c r="E2285" s="6">
        <v>0.3660979866981506</v>
      </c>
      <c r="F2285" s="6">
        <v>0.3660979866981506</v>
      </c>
      <c r="G2285" s="6">
        <v>0.3660979866981506</v>
      </c>
      <c r="H2285" s="6">
        <v>0.3671601712703705</v>
      </c>
      <c r="I2285" s="6">
        <v>0.380029171705246</v>
      </c>
      <c r="J2285" s="6">
        <v>0.3786198496818542</v>
      </c>
      <c r="K2285" s="6">
        <v>0.3738420307636261</v>
      </c>
      <c r="L2285" s="6">
        <v>0.3666760921478271</v>
      </c>
      <c r="M2285" s="6">
        <v>0.4013521671295166</v>
      </c>
      <c r="N2285" s="6">
        <v>0.4864450097084045</v>
      </c>
      <c r="O2285" s="6">
        <v>0.4864450097084045</v>
      </c>
      <c r="P2285" s="6">
        <v>0.2987594604492188</v>
      </c>
      <c r="Q2285" s="6">
        <v>0.1492652148008347</v>
      </c>
      <c r="R2285" s="6">
        <v>0.1203470155596733</v>
      </c>
      <c r="S2285" s="6">
        <v>0.1203470155596733</v>
      </c>
      <c r="T2285" s="6">
        <v>0.1203470155596733</v>
      </c>
      <c r="U2285" s="6">
        <v>0.1203470155596733</v>
      </c>
      <c r="V2285" s="6">
        <v>0.1203470155596733</v>
      </c>
      <c r="W2285" s="6">
        <v>0.1203470155596733</v>
      </c>
      <c r="X2285" s="6">
        <v>0.1203470155596733</v>
      </c>
      <c r="Y2285" s="6">
        <v>0.08509285002946854</v>
      </c>
      <c r="Z2285" s="6">
        <v>0</v>
      </c>
      <c r="AA2285" s="6">
        <v>0</v>
      </c>
      <c r="AB2285" s="6">
        <v>0</v>
      </c>
      <c r="AC2285" s="6">
        <v>0</v>
      </c>
      <c r="AD2285" s="6" t="s">
        <v>2419</v>
      </c>
    </row>
    <row r="2286" spans="1:30" s="6" customFormat="1">
      <c r="A2286" s="6" t="s">
        <v>1186</v>
      </c>
      <c r="B2286" s="6" t="s">
        <v>2309</v>
      </c>
      <c r="C2286" s="6">
        <v>0</v>
      </c>
      <c r="D2286" s="6">
        <v>0</v>
      </c>
      <c r="E2286" s="6">
        <v>0</v>
      </c>
      <c r="F2286" s="6">
        <v>0.09026346355676651</v>
      </c>
      <c r="G2286" s="6">
        <v>0.4979369342327118</v>
      </c>
      <c r="H2286" s="6">
        <v>0.9060109257698059</v>
      </c>
      <c r="I2286" s="6">
        <v>1.259678721427917</v>
      </c>
      <c r="J2286" s="6">
        <v>1.401624441146851</v>
      </c>
      <c r="K2286" s="6">
        <v>1.762838125228882</v>
      </c>
      <c r="L2286" s="6">
        <v>1.945932984352112</v>
      </c>
      <c r="M2286" s="6">
        <v>2.206650972366333</v>
      </c>
      <c r="N2286" s="6">
        <v>2.462067842483521</v>
      </c>
      <c r="O2286" s="6">
        <v>2.697640419006348</v>
      </c>
      <c r="P2286" s="6">
        <v>2.903103828430176</v>
      </c>
      <c r="Q2286" s="6">
        <v>3.139418840408325</v>
      </c>
      <c r="R2286" s="6">
        <v>2.779141902923584</v>
      </c>
      <c r="S2286" s="6">
        <v>2.602501630783081</v>
      </c>
      <c r="T2286" s="6">
        <v>2.665734529495239</v>
      </c>
      <c r="U2286" s="6">
        <v>2.543999910354614</v>
      </c>
      <c r="V2286" s="6">
        <v>2.376801252365112</v>
      </c>
      <c r="W2286" s="6">
        <v>2.160444021224976</v>
      </c>
      <c r="X2286" s="6">
        <v>1.947300553321838</v>
      </c>
      <c r="Y2286" s="6">
        <v>1.818328857421875</v>
      </c>
      <c r="Z2286" s="6">
        <v>1.755091786384583</v>
      </c>
      <c r="AA2286" s="6">
        <v>1.624746918678284</v>
      </c>
      <c r="AB2286" s="6">
        <v>1.551002621650696</v>
      </c>
      <c r="AC2286" s="6">
        <v>1.708662033081055</v>
      </c>
      <c r="AD2286" s="6" t="s">
        <v>2419</v>
      </c>
    </row>
    <row r="2287" spans="1:30" s="8" customFormat="1">
      <c r="A2287" s="8" t="s">
        <v>1187</v>
      </c>
      <c r="B2287" s="8" t="s">
        <v>2310</v>
      </c>
      <c r="C2287" s="8">
        <v>2.095662832260132</v>
      </c>
      <c r="D2287" s="8">
        <v>2.114242315292358</v>
      </c>
      <c r="E2287" s="8">
        <v>2.129932880401611</v>
      </c>
      <c r="F2287" s="8">
        <v>2.134093999862671</v>
      </c>
      <c r="G2287" s="8">
        <v>2.138540506362915</v>
      </c>
      <c r="H2287" s="8">
        <v>2.143546104431152</v>
      </c>
      <c r="I2287" s="8">
        <v>2.147849798202515</v>
      </c>
      <c r="J2287" s="8">
        <v>2.151151657104492</v>
      </c>
      <c r="K2287" s="8">
        <v>2.154091596603394</v>
      </c>
      <c r="L2287" s="8">
        <v>2.155662298202515</v>
      </c>
      <c r="M2287" s="8">
        <v>2.155800104141235</v>
      </c>
      <c r="N2287" s="8">
        <v>2.156250953674316</v>
      </c>
      <c r="O2287" s="8">
        <v>2.15720796585083</v>
      </c>
      <c r="P2287" s="8">
        <v>2.157559394836426</v>
      </c>
      <c r="Q2287" s="8">
        <v>2.156973838806152</v>
      </c>
      <c r="R2287" s="8">
        <v>2.155608177185059</v>
      </c>
      <c r="S2287" s="8">
        <v>2.154446601867676</v>
      </c>
      <c r="T2287" s="8">
        <v>2.153002023696899</v>
      </c>
      <c r="U2287" s="8">
        <v>2.151024341583252</v>
      </c>
      <c r="V2287" s="8">
        <v>2.151116847991943</v>
      </c>
      <c r="W2287" s="8">
        <v>2.150588274002075</v>
      </c>
      <c r="X2287" s="8">
        <v>2.151757001876831</v>
      </c>
      <c r="Y2287" s="8">
        <v>2.153290271759033</v>
      </c>
      <c r="Z2287" s="8">
        <v>2.157949209213257</v>
      </c>
      <c r="AA2287" s="8">
        <v>2.16208553314209</v>
      </c>
      <c r="AB2287" s="8">
        <v>2.160653591156006</v>
      </c>
      <c r="AC2287" s="8">
        <v>2.158010959625244</v>
      </c>
      <c r="AD2287" s="8">
        <v>0.001128214970774977</v>
      </c>
    </row>
    <row r="2288" spans="1:30" s="8" customFormat="1">
      <c r="A2288" s="8" t="s">
        <v>1188</v>
      </c>
      <c r="B2288" s="8" t="s">
        <v>2311</v>
      </c>
      <c r="C2288" s="8">
        <v>7.834145545959473</v>
      </c>
      <c r="D2288" s="8">
        <v>7.678474426269531</v>
      </c>
      <c r="E2288" s="8">
        <v>7.55079460144043</v>
      </c>
      <c r="F2288" s="8">
        <v>7.625675201416016</v>
      </c>
      <c r="G2288" s="8">
        <v>7.689346313476562</v>
      </c>
      <c r="H2288" s="8">
        <v>7.769846439361572</v>
      </c>
      <c r="I2288" s="8">
        <v>7.886231422424316</v>
      </c>
      <c r="J2288" s="8">
        <v>8.114053726196289</v>
      </c>
      <c r="K2288" s="8">
        <v>8.573719024658203</v>
      </c>
      <c r="L2288" s="8">
        <v>9.016244888305664</v>
      </c>
      <c r="M2288" s="8">
        <v>9.461032867431641</v>
      </c>
      <c r="N2288" s="8">
        <v>9.857501983642578</v>
      </c>
      <c r="O2288" s="8">
        <v>10.21450996398926</v>
      </c>
      <c r="P2288" s="8">
        <v>10.54734706878662</v>
      </c>
      <c r="Q2288" s="8">
        <v>10.86065483093262</v>
      </c>
      <c r="R2288" s="8">
        <v>11.13882923126221</v>
      </c>
      <c r="S2288" s="8">
        <v>11.38091087341309</v>
      </c>
      <c r="T2288" s="8">
        <v>11.59891128540039</v>
      </c>
      <c r="U2288" s="8">
        <v>11.80462074279785</v>
      </c>
      <c r="V2288" s="8">
        <v>11.99102401733398</v>
      </c>
      <c r="W2288" s="8">
        <v>12.1694393157959</v>
      </c>
      <c r="X2288" s="8">
        <v>12.31611633300781</v>
      </c>
      <c r="Y2288" s="8">
        <v>12.45298385620117</v>
      </c>
      <c r="Z2288" s="8">
        <v>12.57186698913574</v>
      </c>
      <c r="AA2288" s="8">
        <v>12.6967134475708</v>
      </c>
      <c r="AB2288" s="8">
        <v>12.82565689086914</v>
      </c>
      <c r="AC2288" s="8">
        <v>12.96328163146973</v>
      </c>
      <c r="AD2288" s="8">
        <v>0.01955917077220026</v>
      </c>
    </row>
    <row r="2289" spans="1:30" s="6" customFormat="1"/>
    <row r="2290" spans="1:30" s="8" customFormat="1">
      <c r="A2290" s="8" t="s">
        <v>1189</v>
      </c>
      <c r="B2290" s="8" t="s">
        <v>1266</v>
      </c>
      <c r="C2290" s="8">
        <v>7.788424968719482</v>
      </c>
      <c r="D2290" s="8">
        <v>7.634066104888916</v>
      </c>
      <c r="E2290" s="8">
        <v>7.510890483856201</v>
      </c>
      <c r="F2290" s="8">
        <v>7.589085578918457</v>
      </c>
      <c r="G2290" s="8">
        <v>7.655343055725098</v>
      </c>
      <c r="H2290" s="8">
        <v>7.738409042358398</v>
      </c>
      <c r="I2290" s="8">
        <v>7.859775543212891</v>
      </c>
      <c r="J2290" s="8">
        <v>8.099781036376953</v>
      </c>
      <c r="K2290" s="8">
        <v>8.572115898132324</v>
      </c>
      <c r="L2290" s="8">
        <v>9.012659072875977</v>
      </c>
      <c r="M2290" s="8">
        <v>9.454666137695312</v>
      </c>
      <c r="N2290" s="8">
        <v>9.84931468963623</v>
      </c>
      <c r="O2290" s="8">
        <v>10.20267868041992</v>
      </c>
      <c r="P2290" s="8">
        <v>10.5325756072998</v>
      </c>
      <c r="Q2290" s="8">
        <v>10.84529209136963</v>
      </c>
      <c r="R2290" s="8">
        <v>11.12025737762451</v>
      </c>
      <c r="S2290" s="8">
        <v>11.36047267913818</v>
      </c>
      <c r="T2290" s="8">
        <v>11.57831287384033</v>
      </c>
      <c r="U2290" s="8">
        <v>11.78082180023193</v>
      </c>
      <c r="V2290" s="8">
        <v>11.96298122406006</v>
      </c>
      <c r="W2290" s="8">
        <v>12.1370735168457</v>
      </c>
      <c r="X2290" s="8">
        <v>12.2817440032959</v>
      </c>
      <c r="Y2290" s="8">
        <v>12.41943836212158</v>
      </c>
      <c r="Z2290" s="8">
        <v>12.54020977020264</v>
      </c>
      <c r="AA2290" s="8">
        <v>12.67267894744873</v>
      </c>
      <c r="AB2290" s="8">
        <v>12.80391407012939</v>
      </c>
      <c r="AC2290" s="8">
        <v>12.94042873382568</v>
      </c>
      <c r="AD2290" s="8">
        <v>0.01971951731298272</v>
      </c>
    </row>
    <row r="2291" spans="1:30" s="8" customFormat="1">
      <c r="A2291" s="8" t="s">
        <v>1190</v>
      </c>
      <c r="B2291" s="8" t="s">
        <v>2312</v>
      </c>
      <c r="C2291" s="8">
        <v>7.782344341278076</v>
      </c>
      <c r="D2291" s="8">
        <v>7.614169120788574</v>
      </c>
      <c r="E2291" s="8">
        <v>7.470247745513916</v>
      </c>
      <c r="F2291" s="8">
        <v>7.515164852142334</v>
      </c>
      <c r="G2291" s="8">
        <v>7.526755809783936</v>
      </c>
      <c r="H2291" s="8">
        <v>7.540912628173828</v>
      </c>
      <c r="I2291" s="8">
        <v>7.584973335266113</v>
      </c>
      <c r="J2291" s="8">
        <v>7.65375280380249</v>
      </c>
      <c r="K2291" s="8">
        <v>7.733887672424316</v>
      </c>
      <c r="L2291" s="8">
        <v>7.828174114227295</v>
      </c>
      <c r="M2291" s="8">
        <v>7.929684162139893</v>
      </c>
      <c r="N2291" s="8">
        <v>8.008237838745117</v>
      </c>
      <c r="O2291" s="8">
        <v>8.074834823608398</v>
      </c>
      <c r="P2291" s="8">
        <v>8.140963554382324</v>
      </c>
      <c r="Q2291" s="8">
        <v>8.214068412780762</v>
      </c>
      <c r="R2291" s="8">
        <v>8.268669128417969</v>
      </c>
      <c r="S2291" s="8">
        <v>8.311941146850586</v>
      </c>
      <c r="T2291" s="8">
        <v>8.355717658996582</v>
      </c>
      <c r="U2291" s="8">
        <v>8.395251274108887</v>
      </c>
      <c r="V2291" s="8">
        <v>8.431036949157715</v>
      </c>
      <c r="W2291" s="8">
        <v>8.473806381225586</v>
      </c>
      <c r="X2291" s="8">
        <v>8.499098777770996</v>
      </c>
      <c r="Y2291" s="8">
        <v>8.52495002746582</v>
      </c>
      <c r="Z2291" s="8">
        <v>8.540811538696289</v>
      </c>
      <c r="AA2291" s="8">
        <v>8.57779598236084</v>
      </c>
      <c r="AB2291" s="8">
        <v>8.613173484802246</v>
      </c>
      <c r="AC2291" s="8">
        <v>8.65494441986084</v>
      </c>
      <c r="AD2291" s="8">
        <v>0.00409579357795975</v>
      </c>
    </row>
    <row r="2292" spans="1:30" s="6" customFormat="1">
      <c r="A2292" s="6" t="s">
        <v>1191</v>
      </c>
      <c r="B2292" s="6" t="s">
        <v>2313</v>
      </c>
      <c r="C2292" s="6">
        <v>3.930455684661865</v>
      </c>
      <c r="D2292" s="6">
        <v>3.762226581573486</v>
      </c>
      <c r="E2292" s="6">
        <v>3.618249893188477</v>
      </c>
      <c r="F2292" s="6">
        <v>3.663095235824585</v>
      </c>
      <c r="G2292" s="6">
        <v>3.674600124359131</v>
      </c>
      <c r="H2292" s="6">
        <v>3.688658475875854</v>
      </c>
      <c r="I2292" s="6">
        <v>3.732615947723389</v>
      </c>
      <c r="J2292" s="6">
        <v>3.801297426223755</v>
      </c>
      <c r="K2292" s="6">
        <v>3.881314039230347</v>
      </c>
      <c r="L2292" s="6">
        <v>3.975464582443237</v>
      </c>
      <c r="M2292" s="6">
        <v>4.076796054840088</v>
      </c>
      <c r="N2292" s="6">
        <v>4.15514087677002</v>
      </c>
      <c r="O2292" s="6">
        <v>4.221499443054199</v>
      </c>
      <c r="P2292" s="6">
        <v>4.287493228912354</v>
      </c>
      <c r="Q2292" s="6">
        <v>4.360478401184082</v>
      </c>
      <c r="R2292" s="6">
        <v>4.414785385131836</v>
      </c>
      <c r="S2292" s="6">
        <v>4.457743167877197</v>
      </c>
      <c r="T2292" s="6">
        <v>4.501183986663818</v>
      </c>
      <c r="U2292" s="6">
        <v>4.540361404418945</v>
      </c>
      <c r="V2292" s="6">
        <v>4.575758457183838</v>
      </c>
      <c r="W2292" s="6">
        <v>4.618107318878174</v>
      </c>
      <c r="X2292" s="6">
        <v>4.642942905426025</v>
      </c>
      <c r="Y2292" s="6">
        <v>4.66831636428833</v>
      </c>
      <c r="Z2292" s="6">
        <v>4.683661937713623</v>
      </c>
      <c r="AA2292" s="6">
        <v>4.720102310180664</v>
      </c>
      <c r="AB2292" s="6">
        <v>4.754909038543701</v>
      </c>
      <c r="AC2292" s="6">
        <v>4.796048164367676</v>
      </c>
      <c r="AD2292" s="6">
        <v>0.007684642240458617</v>
      </c>
    </row>
    <row r="2293" spans="1:30" s="6" customFormat="1">
      <c r="A2293" s="6" t="s">
        <v>1192</v>
      </c>
      <c r="B2293" s="6" t="s">
        <v>2314</v>
      </c>
      <c r="C2293" s="6">
        <v>3.851636409759521</v>
      </c>
      <c r="D2293" s="6">
        <v>3.851636409759521</v>
      </c>
      <c r="E2293" s="6">
        <v>3.851636409759521</v>
      </c>
      <c r="F2293" s="6">
        <v>3.851636409759521</v>
      </c>
      <c r="G2293" s="6">
        <v>3.851636409759521</v>
      </c>
      <c r="H2293" s="6">
        <v>3.851636409759521</v>
      </c>
      <c r="I2293" s="6">
        <v>3.851636409759521</v>
      </c>
      <c r="J2293" s="6">
        <v>3.851636409759521</v>
      </c>
      <c r="K2293" s="6">
        <v>3.851636409759521</v>
      </c>
      <c r="L2293" s="6">
        <v>3.851636409759521</v>
      </c>
      <c r="M2293" s="6">
        <v>3.851636409759521</v>
      </c>
      <c r="N2293" s="6">
        <v>3.851636409759521</v>
      </c>
      <c r="O2293" s="6">
        <v>3.851636409759521</v>
      </c>
      <c r="P2293" s="6">
        <v>3.851636409759521</v>
      </c>
      <c r="Q2293" s="6">
        <v>3.851636409759521</v>
      </c>
      <c r="R2293" s="6">
        <v>3.851636409759521</v>
      </c>
      <c r="S2293" s="6">
        <v>3.851636409759521</v>
      </c>
      <c r="T2293" s="6">
        <v>3.851636409759521</v>
      </c>
      <c r="U2293" s="6">
        <v>3.851636409759521</v>
      </c>
      <c r="V2293" s="6">
        <v>3.851636409759521</v>
      </c>
      <c r="W2293" s="6">
        <v>3.851636409759521</v>
      </c>
      <c r="X2293" s="6">
        <v>3.851636409759521</v>
      </c>
      <c r="Y2293" s="6">
        <v>3.851636409759521</v>
      </c>
      <c r="Z2293" s="6">
        <v>3.851636409759521</v>
      </c>
      <c r="AA2293" s="6">
        <v>3.851636409759521</v>
      </c>
      <c r="AB2293" s="6">
        <v>3.851636409759521</v>
      </c>
      <c r="AC2293" s="6">
        <v>3.851636409759521</v>
      </c>
      <c r="AD2293" s="6">
        <v>0</v>
      </c>
    </row>
    <row r="2294" spans="1:30" s="6" customFormat="1">
      <c r="A2294" s="6" t="s">
        <v>1193</v>
      </c>
      <c r="B2294" s="6" t="s">
        <v>2315</v>
      </c>
      <c r="C2294" s="6">
        <v>0.0002522468566894531</v>
      </c>
      <c r="D2294" s="6">
        <v>0.0003061294555664062</v>
      </c>
      <c r="E2294" s="6">
        <v>0.0003614425659179688</v>
      </c>
      <c r="F2294" s="6">
        <v>0.0004332065582275391</v>
      </c>
      <c r="G2294" s="6">
        <v>0.0005192756652832031</v>
      </c>
      <c r="H2294" s="6">
        <v>0.0006177425384521484</v>
      </c>
      <c r="I2294" s="6">
        <v>0.000720977783203125</v>
      </c>
      <c r="J2294" s="6">
        <v>0.0008189678192138672</v>
      </c>
      <c r="K2294" s="6">
        <v>0.0009372234344482422</v>
      </c>
      <c r="L2294" s="6">
        <v>0.001073122024536133</v>
      </c>
      <c r="M2294" s="6">
        <v>0.001251697540283203</v>
      </c>
      <c r="N2294" s="6">
        <v>0.001460552215576172</v>
      </c>
      <c r="O2294" s="6">
        <v>0.001698970794677734</v>
      </c>
      <c r="P2294" s="6">
        <v>0.001833915710449219</v>
      </c>
      <c r="Q2294" s="6">
        <v>0.001953601837158203</v>
      </c>
      <c r="R2294" s="6">
        <v>0.002247333526611328</v>
      </c>
      <c r="S2294" s="6">
        <v>0.002561569213867188</v>
      </c>
      <c r="T2294" s="6">
        <v>0.002897262573242188</v>
      </c>
      <c r="U2294" s="6">
        <v>0.003253459930419922</v>
      </c>
      <c r="V2294" s="6">
        <v>0.003642082214355469</v>
      </c>
      <c r="W2294" s="6">
        <v>0.004062652587890625</v>
      </c>
      <c r="X2294" s="6">
        <v>0.004519462585449219</v>
      </c>
      <c r="Y2294" s="6">
        <v>0.00499725341796875</v>
      </c>
      <c r="Z2294" s="6">
        <v>0.005513191223144531</v>
      </c>
      <c r="AA2294" s="6">
        <v>0.006057262420654297</v>
      </c>
      <c r="AB2294" s="6">
        <v>0.006628036499023438</v>
      </c>
      <c r="AC2294" s="6">
        <v>0.007259845733642578</v>
      </c>
      <c r="AD2294" s="6">
        <v>0.1379398159409231</v>
      </c>
    </row>
    <row r="2295" spans="1:30" s="8" customFormat="1">
      <c r="A2295" s="8" t="s">
        <v>1194</v>
      </c>
      <c r="B2295" s="8" t="s">
        <v>1342</v>
      </c>
      <c r="C2295" s="8">
        <v>0.006080461665987968</v>
      </c>
      <c r="D2295" s="8">
        <v>0.01989707164466381</v>
      </c>
      <c r="E2295" s="8">
        <v>0.04064251482486725</v>
      </c>
      <c r="F2295" s="8">
        <v>0.07392051815986633</v>
      </c>
      <c r="G2295" s="8">
        <v>0.1285871863365173</v>
      </c>
      <c r="H2295" s="8">
        <v>0.1974962055683136</v>
      </c>
      <c r="I2295" s="8">
        <v>0.2748023867607117</v>
      </c>
      <c r="J2295" s="8">
        <v>0.4460281133651733</v>
      </c>
      <c r="K2295" s="8">
        <v>0.8368715047836304</v>
      </c>
      <c r="L2295" s="8">
        <v>1.182420611381531</v>
      </c>
      <c r="M2295" s="8">
        <v>1.522674798965454</v>
      </c>
      <c r="N2295" s="8">
        <v>1.837733030319214</v>
      </c>
      <c r="O2295" s="8">
        <v>2.126091957092285</v>
      </c>
      <c r="P2295" s="8">
        <v>2.389860391616821</v>
      </c>
      <c r="Q2295" s="8">
        <v>2.630747318267822</v>
      </c>
      <c r="R2295" s="8">
        <v>2.851047039031982</v>
      </c>
      <c r="S2295" s="8">
        <v>3.048327207565308</v>
      </c>
      <c r="T2295" s="8">
        <v>3.221780061721802</v>
      </c>
      <c r="U2295" s="8">
        <v>3.385308504104614</v>
      </c>
      <c r="V2295" s="8">
        <v>3.531677722930908</v>
      </c>
      <c r="W2295" s="8">
        <v>3.663267612457275</v>
      </c>
      <c r="X2295" s="8">
        <v>3.782094955444336</v>
      </c>
      <c r="Y2295" s="8">
        <v>3.893937826156616</v>
      </c>
      <c r="Z2295" s="8">
        <v>3.998626232147217</v>
      </c>
      <c r="AA2295" s="8">
        <v>4.094332695007324</v>
      </c>
      <c r="AB2295" s="8">
        <v>4.190289974212646</v>
      </c>
      <c r="AC2295" s="8">
        <v>4.285180568695068</v>
      </c>
      <c r="AD2295" s="8">
        <v>0.2868849275891372</v>
      </c>
    </row>
    <row r="2296" spans="1:30" s="6" customFormat="1">
      <c r="A2296" s="6" t="s">
        <v>1195</v>
      </c>
      <c r="B2296" s="6" t="s">
        <v>1730</v>
      </c>
      <c r="C2296" s="6">
        <v>0.003010071814060211</v>
      </c>
      <c r="D2296" s="6">
        <v>0.003190103452652693</v>
      </c>
      <c r="E2296" s="6">
        <v>0.00324062560684979</v>
      </c>
      <c r="F2296" s="6">
        <v>0.003242956008762121</v>
      </c>
      <c r="G2296" s="6">
        <v>0.003212249837815762</v>
      </c>
      <c r="H2296" s="6">
        <v>0.00310536683537066</v>
      </c>
      <c r="I2296" s="6">
        <v>0.002984023420140147</v>
      </c>
      <c r="J2296" s="6">
        <v>0.002845250768586993</v>
      </c>
      <c r="K2296" s="6">
        <v>0.002685667015612125</v>
      </c>
      <c r="L2296" s="6">
        <v>0.002507006283849478</v>
      </c>
      <c r="M2296" s="6">
        <v>0.002328078728169203</v>
      </c>
      <c r="N2296" s="6">
        <v>0.002146948128938675</v>
      </c>
      <c r="O2296" s="6">
        <v>0.001967912772670388</v>
      </c>
      <c r="P2296" s="6">
        <v>0.001791171031072736</v>
      </c>
      <c r="Q2296" s="6">
        <v>0.001620899420231581</v>
      </c>
      <c r="R2296" s="6">
        <v>0.001461573876440525</v>
      </c>
      <c r="S2296" s="6">
        <v>0.001312698470428586</v>
      </c>
      <c r="T2296" s="6">
        <v>0.001171613810583949</v>
      </c>
      <c r="U2296" s="6">
        <v>0.00106023286934942</v>
      </c>
      <c r="V2296" s="6">
        <v>0.0009637733455747366</v>
      </c>
      <c r="W2296" s="6">
        <v>0.0008934905636124313</v>
      </c>
      <c r="X2296" s="6">
        <v>0.0008172500529326499</v>
      </c>
      <c r="Y2296" s="6">
        <v>0.0007619690732099116</v>
      </c>
      <c r="Z2296" s="6">
        <v>0.0007242406718432903</v>
      </c>
      <c r="AA2296" s="6">
        <v>0.0007028544787317514</v>
      </c>
      <c r="AB2296" s="6">
        <v>0.0006840134738013148</v>
      </c>
      <c r="AC2296" s="6">
        <v>0.0006687210989184678</v>
      </c>
      <c r="AD2296" s="6">
        <v>-0.05621764683710628</v>
      </c>
    </row>
    <row r="2297" spans="1:30" s="6" customFormat="1">
      <c r="A2297" s="6" t="s">
        <v>1196</v>
      </c>
      <c r="B2297" s="6" t="s">
        <v>2316</v>
      </c>
      <c r="C2297" s="6">
        <v>0</v>
      </c>
      <c r="D2297" s="6">
        <v>0</v>
      </c>
      <c r="E2297" s="6">
        <v>0</v>
      </c>
      <c r="F2297" s="6">
        <v>0</v>
      </c>
      <c r="G2297" s="6">
        <v>0</v>
      </c>
      <c r="H2297" s="6">
        <v>0</v>
      </c>
      <c r="I2297" s="6">
        <v>0</v>
      </c>
      <c r="J2297" s="6">
        <v>0</v>
      </c>
      <c r="K2297" s="6">
        <v>0</v>
      </c>
      <c r="L2297" s="6">
        <v>0</v>
      </c>
      <c r="M2297" s="6">
        <v>0</v>
      </c>
      <c r="N2297" s="6">
        <v>0</v>
      </c>
      <c r="O2297" s="6">
        <v>0</v>
      </c>
      <c r="P2297" s="6">
        <v>0</v>
      </c>
      <c r="Q2297" s="6">
        <v>0</v>
      </c>
      <c r="R2297" s="6">
        <v>0</v>
      </c>
      <c r="S2297" s="6">
        <v>0</v>
      </c>
      <c r="T2297" s="6">
        <v>0</v>
      </c>
      <c r="U2297" s="6">
        <v>0</v>
      </c>
      <c r="V2297" s="6">
        <v>0</v>
      </c>
      <c r="W2297" s="6">
        <v>0</v>
      </c>
      <c r="X2297" s="6">
        <v>0</v>
      </c>
      <c r="Y2297" s="6">
        <v>0</v>
      </c>
      <c r="Z2297" s="6">
        <v>0</v>
      </c>
      <c r="AA2297" s="6">
        <v>8.875155799614731E-06</v>
      </c>
      <c r="AB2297" s="6">
        <v>8.914191857911646E-05</v>
      </c>
      <c r="AC2297" s="6">
        <v>0.000264681177213788</v>
      </c>
      <c r="AD2297" s="6" t="s">
        <v>2419</v>
      </c>
    </row>
    <row r="2298" spans="1:30" s="6" customFormat="1">
      <c r="A2298" s="6" t="s">
        <v>1197</v>
      </c>
      <c r="B2298" s="6" t="s">
        <v>1733</v>
      </c>
      <c r="C2298" s="6">
        <v>0.0028205004055053</v>
      </c>
      <c r="D2298" s="6">
        <v>0.0164372231811285</v>
      </c>
      <c r="E2298" s="6">
        <v>0.03712862730026245</v>
      </c>
      <c r="F2298" s="6">
        <v>0.07040704041719437</v>
      </c>
      <c r="G2298" s="6">
        <v>0.1251060515642166</v>
      </c>
      <c r="H2298" s="6">
        <v>0.1941236406564713</v>
      </c>
      <c r="I2298" s="6">
        <v>0.2715519666671753</v>
      </c>
      <c r="J2298" s="6">
        <v>0.4429173767566681</v>
      </c>
      <c r="K2298" s="6">
        <v>0.8339243531227112</v>
      </c>
      <c r="L2298" s="6">
        <v>1.179656147956848</v>
      </c>
      <c r="M2298" s="6">
        <v>1.520093202590942</v>
      </c>
      <c r="N2298" s="6">
        <v>1.835336923599243</v>
      </c>
      <c r="O2298" s="6">
        <v>2.123878955841064</v>
      </c>
      <c r="P2298" s="6">
        <v>2.387827634811401</v>
      </c>
      <c r="Q2298" s="6">
        <v>2.628890037536621</v>
      </c>
      <c r="R2298" s="6">
        <v>2.849353075027466</v>
      </c>
      <c r="S2298" s="6">
        <v>3.046786785125732</v>
      </c>
      <c r="T2298" s="6">
        <v>3.220385313034058</v>
      </c>
      <c r="U2298" s="6">
        <v>3.384028911590576</v>
      </c>
      <c r="V2298" s="6">
        <v>3.530498504638672</v>
      </c>
      <c r="W2298" s="6">
        <v>3.662162065505981</v>
      </c>
      <c r="X2298" s="6">
        <v>3.78106951713562</v>
      </c>
      <c r="Y2298" s="6">
        <v>3.892971038818359</v>
      </c>
      <c r="Z2298" s="6">
        <v>3.997700691223145</v>
      </c>
      <c r="AA2298" s="6">
        <v>4.093423366546631</v>
      </c>
      <c r="AB2298" s="6">
        <v>4.189323425292969</v>
      </c>
      <c r="AC2298" s="6">
        <v>4.284058570861816</v>
      </c>
      <c r="AD2298" s="6">
        <v>0.3254596427125431</v>
      </c>
    </row>
    <row r="2299" spans="1:30" s="6" customFormat="1">
      <c r="A2299" s="6" t="s">
        <v>1198</v>
      </c>
      <c r="B2299" s="6" t="s">
        <v>1732</v>
      </c>
      <c r="C2299" s="6">
        <v>0.0002498893009033054</v>
      </c>
      <c r="D2299" s="6">
        <v>0.0002697466698009521</v>
      </c>
      <c r="E2299" s="6">
        <v>0.0002732552238740027</v>
      </c>
      <c r="F2299" s="6">
        <v>0.0002705088118091226</v>
      </c>
      <c r="G2299" s="6">
        <v>0.0002688949170988053</v>
      </c>
      <c r="H2299" s="6">
        <v>0.0002671823895070702</v>
      </c>
      <c r="I2299" s="6">
        <v>0.0002664609928615391</v>
      </c>
      <c r="J2299" s="6">
        <v>0.0002654931449797004</v>
      </c>
      <c r="K2299" s="6">
        <v>0.000261622597463429</v>
      </c>
      <c r="L2299" s="6">
        <v>0.0002576148544903845</v>
      </c>
      <c r="M2299" s="6">
        <v>0.0002536050160415471</v>
      </c>
      <c r="N2299" s="6">
        <v>0.0002492005587555468</v>
      </c>
      <c r="O2299" s="6">
        <v>0.0002454077766742557</v>
      </c>
      <c r="P2299" s="6">
        <v>0.0002413383626844734</v>
      </c>
      <c r="Q2299" s="6">
        <v>0.0002365068939980119</v>
      </c>
      <c r="R2299" s="6">
        <v>0.0002322704531252384</v>
      </c>
      <c r="S2299" s="6">
        <v>0.0002274053840665147</v>
      </c>
      <c r="T2299" s="6">
        <v>0.0002233007398899645</v>
      </c>
      <c r="U2299" s="6">
        <v>0.0002193613472627476</v>
      </c>
      <c r="V2299" s="6">
        <v>0.0002152304368792102</v>
      </c>
      <c r="W2299" s="6">
        <v>0.0002116094692610204</v>
      </c>
      <c r="X2299" s="6">
        <v>0.0002080523117911071</v>
      </c>
      <c r="Y2299" s="6">
        <v>0.000204527605092153</v>
      </c>
      <c r="Z2299" s="6">
        <v>0.0002012181212194264</v>
      </c>
      <c r="AA2299" s="6">
        <v>0.0001972827594727278</v>
      </c>
      <c r="AB2299" s="6">
        <v>0.0001932187442434952</v>
      </c>
      <c r="AC2299" s="6">
        <v>0.0001889677077997476</v>
      </c>
      <c r="AD2299" s="6">
        <v>-0.01069021380269097</v>
      </c>
    </row>
    <row r="2300" spans="1:30" s="8" customFormat="1">
      <c r="A2300" s="8" t="s">
        <v>1199</v>
      </c>
      <c r="B2300" s="8" t="s">
        <v>2317</v>
      </c>
      <c r="C2300" s="8">
        <v>0</v>
      </c>
      <c r="D2300" s="8">
        <v>0</v>
      </c>
      <c r="E2300" s="8">
        <v>0</v>
      </c>
      <c r="F2300" s="8">
        <v>0</v>
      </c>
      <c r="G2300" s="8">
        <v>0</v>
      </c>
      <c r="H2300" s="8">
        <v>0</v>
      </c>
      <c r="I2300" s="8">
        <v>0</v>
      </c>
      <c r="J2300" s="8">
        <v>0</v>
      </c>
      <c r="K2300" s="8">
        <v>0.001357366912998259</v>
      </c>
      <c r="L2300" s="8">
        <v>0.002064276020973921</v>
      </c>
      <c r="M2300" s="8">
        <v>0.002306993352249265</v>
      </c>
      <c r="N2300" s="8">
        <v>0.003343310439959168</v>
      </c>
      <c r="O2300" s="8">
        <v>0.001752036972902715</v>
      </c>
      <c r="P2300" s="8">
        <v>0.001752036972902715</v>
      </c>
      <c r="Q2300" s="8">
        <v>0.0004756645066663623</v>
      </c>
      <c r="R2300" s="8">
        <v>0.0005408644792623818</v>
      </c>
      <c r="S2300" s="8">
        <v>0.0002044285065494478</v>
      </c>
      <c r="T2300" s="8">
        <v>0.0008152739610522985</v>
      </c>
      <c r="U2300" s="8">
        <v>0.0002624143089633435</v>
      </c>
      <c r="V2300" s="8">
        <v>0.0002656995202414691</v>
      </c>
      <c r="W2300" s="8">
        <v>0</v>
      </c>
      <c r="X2300" s="8">
        <v>0.0005504076834768057</v>
      </c>
      <c r="Y2300" s="8">
        <v>0.0005504076834768057</v>
      </c>
      <c r="Z2300" s="8">
        <v>0.0007717224070802331</v>
      </c>
      <c r="AA2300" s="8">
        <v>0.0005504076834768057</v>
      </c>
      <c r="AB2300" s="8">
        <v>0.0004511785518843681</v>
      </c>
      <c r="AC2300" s="8">
        <v>0.0003044378827326</v>
      </c>
      <c r="AD2300" s="8" t="s">
        <v>2419</v>
      </c>
    </row>
    <row r="2301" spans="1:30" s="6" customFormat="1"/>
    <row r="2302" spans="1:30" s="8" customFormat="1">
      <c r="A2302" s="8" t="s">
        <v>1200</v>
      </c>
      <c r="B2302" s="8" t="s">
        <v>2318</v>
      </c>
      <c r="C2302" s="8">
        <v>0.04572057723999023</v>
      </c>
      <c r="D2302" s="8">
        <v>0.04440832138061523</v>
      </c>
      <c r="E2302" s="8">
        <v>0.03990411758422852</v>
      </c>
      <c r="F2302" s="8">
        <v>0.03658962249755859</v>
      </c>
      <c r="G2302" s="8">
        <v>0.03400325775146484</v>
      </c>
      <c r="H2302" s="8">
        <v>0.03143739700317383</v>
      </c>
      <c r="I2302" s="8">
        <v>0.02645587921142578</v>
      </c>
      <c r="J2302" s="8">
        <v>0.01427268981933594</v>
      </c>
      <c r="K2302" s="8">
        <v>0.001603126525878906</v>
      </c>
      <c r="L2302" s="8">
        <v>0.0035858154296875</v>
      </c>
      <c r="M2302" s="8">
        <v>0.006366729736328125</v>
      </c>
      <c r="N2302" s="8">
        <v>0.008187294006347656</v>
      </c>
      <c r="O2302" s="8">
        <v>0.01183128356933594</v>
      </c>
      <c r="P2302" s="8">
        <v>0.01477146148681641</v>
      </c>
      <c r="Q2302" s="8">
        <v>0.01536273956298828</v>
      </c>
      <c r="R2302" s="8">
        <v>0.01857185363769531</v>
      </c>
      <c r="S2302" s="8">
        <v>0.02043819427490234</v>
      </c>
      <c r="T2302" s="8">
        <v>0.02059841156005859</v>
      </c>
      <c r="U2302" s="8">
        <v>0.02379894256591797</v>
      </c>
      <c r="V2302" s="8">
        <v>0.02804279327392578</v>
      </c>
      <c r="W2302" s="8">
        <v>0.03236579895019531</v>
      </c>
      <c r="X2302" s="8">
        <v>0.03437232971191406</v>
      </c>
      <c r="Y2302" s="8">
        <v>0.03354549407958984</v>
      </c>
      <c r="Z2302" s="8">
        <v>0.03165721893310547</v>
      </c>
      <c r="AA2302" s="8">
        <v>0.02403450012207031</v>
      </c>
      <c r="AB2302" s="8">
        <v>0.02174282073974609</v>
      </c>
      <c r="AC2302" s="8">
        <v>0.02285289764404297</v>
      </c>
      <c r="AD2302" s="8">
        <v>-0.02631938908024489</v>
      </c>
    </row>
    <row r="2303" spans="1:30" s="6" customFormat="1"/>
    <row r="2304" spans="1:30" s="8" customFormat="1">
      <c r="B2304" s="8" t="s">
        <v>2319</v>
      </c>
    </row>
    <row r="2305" spans="1:30" s="6" customFormat="1">
      <c r="A2305" s="6" t="s">
        <v>1201</v>
      </c>
      <c r="B2305" s="6" t="s">
        <v>2320</v>
      </c>
      <c r="C2305" s="6">
        <v>7.083509922027588</v>
      </c>
      <c r="D2305" s="6">
        <v>9.234614372253418</v>
      </c>
      <c r="E2305" s="6">
        <v>9.693408966064453</v>
      </c>
      <c r="F2305" s="6">
        <v>9.671343803405762</v>
      </c>
      <c r="G2305" s="6">
        <v>10.00491809844971</v>
      </c>
      <c r="H2305" s="6">
        <v>10.65717124938965</v>
      </c>
      <c r="I2305" s="6">
        <v>11.94775772094727</v>
      </c>
      <c r="J2305" s="6">
        <v>13.15688228607178</v>
      </c>
      <c r="K2305" s="6">
        <v>14.07727527618408</v>
      </c>
      <c r="L2305" s="6">
        <v>14.51000022888184</v>
      </c>
      <c r="M2305" s="6">
        <v>14.56026268005371</v>
      </c>
      <c r="N2305" s="6">
        <v>14.67688655853271</v>
      </c>
      <c r="O2305" s="6">
        <v>14.95406246185303</v>
      </c>
      <c r="P2305" s="6">
        <v>15.9241418838501</v>
      </c>
      <c r="Q2305" s="6">
        <v>16.26565551757812</v>
      </c>
      <c r="R2305" s="6">
        <v>15.2669095993042</v>
      </c>
      <c r="S2305" s="6">
        <v>15.36511611938477</v>
      </c>
      <c r="T2305" s="6">
        <v>15.43061923980713</v>
      </c>
      <c r="U2305" s="6">
        <v>15.45123291015625</v>
      </c>
      <c r="V2305" s="6">
        <v>15.29187107086182</v>
      </c>
      <c r="W2305" s="6">
        <v>15.4163990020752</v>
      </c>
      <c r="X2305" s="6">
        <v>15.44039344787598</v>
      </c>
      <c r="Y2305" s="6">
        <v>15.605637550354</v>
      </c>
      <c r="Z2305" s="6">
        <v>15.89767932891846</v>
      </c>
      <c r="AA2305" s="6">
        <v>16.22206115722656</v>
      </c>
      <c r="AB2305" s="6">
        <v>16.56964302062988</v>
      </c>
      <c r="AC2305" s="6">
        <v>16.86814498901367</v>
      </c>
      <c r="AD2305" s="6">
        <v>0.03393451076302956</v>
      </c>
    </row>
    <row r="2306" spans="1:30" s="6" customFormat="1"/>
    <row r="2307" spans="1:30" s="8" customFormat="1">
      <c r="B2307" s="8" t="s">
        <v>2321</v>
      </c>
    </row>
    <row r="2308" spans="1:30" s="6" customFormat="1">
      <c r="A2308" s="6" t="s">
        <v>1202</v>
      </c>
      <c r="B2308" s="6" t="s">
        <v>2322</v>
      </c>
      <c r="C2308" s="6">
        <v>9.546366691589355</v>
      </c>
      <c r="D2308" s="6">
        <v>11.69823169708252</v>
      </c>
      <c r="E2308" s="6">
        <v>12.15805816650391</v>
      </c>
      <c r="F2308" s="6">
        <v>12.13749027252197</v>
      </c>
      <c r="G2308" s="6">
        <v>12.47421836853027</v>
      </c>
      <c r="H2308" s="6">
        <v>13.1287841796875</v>
      </c>
      <c r="I2308" s="6">
        <v>14.42595672607422</v>
      </c>
      <c r="J2308" s="6">
        <v>15.60987377166748</v>
      </c>
      <c r="K2308" s="6">
        <v>16.53544998168945</v>
      </c>
      <c r="L2308" s="6">
        <v>16.97072982788086</v>
      </c>
      <c r="M2308" s="6">
        <v>17.0534553527832</v>
      </c>
      <c r="N2308" s="6">
        <v>17.20637893676758</v>
      </c>
      <c r="O2308" s="6">
        <v>17.51917839050293</v>
      </c>
      <c r="P2308" s="6">
        <v>18.70108604431152</v>
      </c>
      <c r="Q2308" s="6">
        <v>18.94552803039551</v>
      </c>
      <c r="R2308" s="6">
        <v>17.73553657531738</v>
      </c>
      <c r="S2308" s="6">
        <v>17.82866287231445</v>
      </c>
      <c r="T2308" s="6">
        <v>17.90340423583984</v>
      </c>
      <c r="U2308" s="6">
        <v>17.88399505615234</v>
      </c>
      <c r="V2308" s="6">
        <v>17.7010669708252</v>
      </c>
      <c r="W2308" s="6">
        <v>17.83729553222656</v>
      </c>
      <c r="X2308" s="6">
        <v>17.8578987121582</v>
      </c>
      <c r="Y2308" s="6">
        <v>18.0156421661377</v>
      </c>
      <c r="Z2308" s="6">
        <v>18.31314277648926</v>
      </c>
      <c r="AA2308" s="6">
        <v>18.65139007568359</v>
      </c>
      <c r="AB2308" s="6">
        <v>18.99990653991699</v>
      </c>
      <c r="AC2308" s="6">
        <v>19.28096389770508</v>
      </c>
      <c r="AD2308" s="6">
        <v>0.02740564424841185</v>
      </c>
    </row>
    <row r="2309" spans="1:30" s="6" customFormat="1">
      <c r="A2309" s="6" t="s">
        <v>1203</v>
      </c>
      <c r="B2309" s="6" t="s">
        <v>2323</v>
      </c>
      <c r="C2309" s="6">
        <v>60.4859619140625</v>
      </c>
      <c r="D2309" s="6">
        <v>61.75156402587891</v>
      </c>
      <c r="E2309" s="6">
        <v>62.04124450683594</v>
      </c>
      <c r="F2309" s="6">
        <v>61.95981216430664</v>
      </c>
      <c r="G2309" s="6">
        <v>62.22222137451172</v>
      </c>
      <c r="H2309" s="6">
        <v>62.90385818481445</v>
      </c>
      <c r="I2309" s="6">
        <v>64.09843444824219</v>
      </c>
      <c r="J2309" s="6">
        <v>65.88966369628906</v>
      </c>
      <c r="K2309" s="6">
        <v>66.67733001708984</v>
      </c>
      <c r="L2309" s="6">
        <v>67.07867431640625</v>
      </c>
      <c r="M2309" s="6">
        <v>66.95632171630859</v>
      </c>
      <c r="N2309" s="6">
        <v>66.93646240234375</v>
      </c>
      <c r="O2309" s="6">
        <v>67.12113952636719</v>
      </c>
      <c r="P2309" s="6">
        <v>67.41580963134766</v>
      </c>
      <c r="Q2309" s="6">
        <v>68.14542388916016</v>
      </c>
      <c r="R2309" s="6">
        <v>67.80732727050781</v>
      </c>
      <c r="S2309" s="6">
        <v>67.91960906982422</v>
      </c>
      <c r="T2309" s="6">
        <v>67.95967864990234</v>
      </c>
      <c r="U2309" s="6">
        <v>68.08140563964844</v>
      </c>
      <c r="V2309" s="6">
        <v>67.97409820556641</v>
      </c>
      <c r="W2309" s="6">
        <v>68.06821441650391</v>
      </c>
      <c r="X2309" s="6">
        <v>68.09686279296875</v>
      </c>
      <c r="Y2309" s="6">
        <v>68.27547454833984</v>
      </c>
      <c r="Z2309" s="6">
        <v>68.55295562744141</v>
      </c>
      <c r="AA2309" s="6">
        <v>68.84680938720703</v>
      </c>
      <c r="AB2309" s="6">
        <v>69.19046783447266</v>
      </c>
      <c r="AC2309" s="6">
        <v>69.52362823486328</v>
      </c>
      <c r="AD2309" s="6">
        <v>0.005370344485188028</v>
      </c>
    </row>
    <row r="2310" spans="1:30" s="6" customFormat="1">
      <c r="A2310" s="6" t="s">
        <v>1204</v>
      </c>
      <c r="B2310" s="6" t="s">
        <v>2324</v>
      </c>
      <c r="C2310" s="6">
        <v>9.546366691589355</v>
      </c>
      <c r="D2310" s="6">
        <v>11.69823169708252</v>
      </c>
      <c r="E2310" s="6">
        <v>12.15805816650391</v>
      </c>
      <c r="F2310" s="6">
        <v>12.13749027252197</v>
      </c>
      <c r="G2310" s="6">
        <v>12.47421836853027</v>
      </c>
      <c r="H2310" s="6">
        <v>13.1287841796875</v>
      </c>
      <c r="I2310" s="6">
        <v>14.42595672607422</v>
      </c>
      <c r="J2310" s="6">
        <v>15.60987377166748</v>
      </c>
      <c r="K2310" s="6">
        <v>17.61387634277344</v>
      </c>
      <c r="L2310" s="6">
        <v>17.62009429931641</v>
      </c>
      <c r="M2310" s="6">
        <v>17.91950035095215</v>
      </c>
      <c r="N2310" s="6">
        <v>17.74454498291016</v>
      </c>
      <c r="O2310" s="6">
        <v>18.89000129699707</v>
      </c>
      <c r="P2310" s="6">
        <v>18.96952056884766</v>
      </c>
      <c r="Q2310" s="6">
        <v>20.11974906921387</v>
      </c>
      <c r="R2310" s="6">
        <v>18.72904586791992</v>
      </c>
      <c r="S2310" s="6">
        <v>17.85806846618652</v>
      </c>
      <c r="T2310" s="6">
        <v>17.7801685333252</v>
      </c>
      <c r="U2310" s="6">
        <v>17.84417152404785</v>
      </c>
      <c r="V2310" s="6">
        <v>17.6416072845459</v>
      </c>
      <c r="W2310" s="6">
        <v>17.83729553222656</v>
      </c>
      <c r="X2310" s="6">
        <v>17.77542495727539</v>
      </c>
      <c r="Y2310" s="6">
        <v>17.94771957397461</v>
      </c>
      <c r="Z2310" s="6">
        <v>18.23938369750977</v>
      </c>
      <c r="AA2310" s="6">
        <v>18.70341873168945</v>
      </c>
      <c r="AB2310" s="6">
        <v>19.04051780700684</v>
      </c>
      <c r="AC2310" s="6">
        <v>19.34388732910156</v>
      </c>
      <c r="AD2310" s="6">
        <v>0.02753440152126174</v>
      </c>
    </row>
    <row r="2311" spans="1:30" s="6" customFormat="1">
      <c r="B2311" s="10"/>
      <c r="C2311" s="10"/>
      <c r="D2311" s="10"/>
      <c r="E2311" s="10"/>
      <c r="F2311" s="10"/>
      <c r="G2311" s="10"/>
      <c r="H2311" s="10"/>
      <c r="I2311" s="10"/>
      <c r="J2311" s="10"/>
      <c r="K2311" s="10"/>
      <c r="L2311" s="10"/>
      <c r="M2311" s="10"/>
      <c r="N2311" s="10"/>
      <c r="O2311" s="10"/>
      <c r="P2311" s="10"/>
      <c r="Q2311" s="10"/>
      <c r="R2311" s="10"/>
      <c r="S2311" s="10"/>
      <c r="T2311" s="10"/>
      <c r="U2311" s="10"/>
      <c r="V2311" s="10"/>
      <c r="W2311" s="10"/>
      <c r="X2311" s="10"/>
      <c r="Y2311" s="10"/>
      <c r="Z2311" s="10"/>
      <c r="AA2311" s="10"/>
      <c r="AB2311" s="10"/>
      <c r="AC2311" s="10"/>
      <c r="AD2311" s="10"/>
    </row>
    <row r="2312" spans="1:30" s="6" customFormat="1">
      <c r="B2312" s="6" t="s">
        <v>1843</v>
      </c>
    </row>
    <row r="2313" spans="1:30" s="6" customFormat="1">
      <c r="B2313" s="6" t="s">
        <v>1779</v>
      </c>
    </row>
    <row r="2314" spans="1:30" s="6" customFormat="1">
      <c r="B2314" s="6" t="s">
        <v>2325</v>
      </c>
    </row>
    <row r="2315" spans="1:30" s="6" customFormat="1">
      <c r="B2315" s="6" t="s">
        <v>2326</v>
      </c>
    </row>
    <row r="2316" spans="1:30" s="6" customFormat="1">
      <c r="B2316" s="6" t="s">
        <v>2327</v>
      </c>
    </row>
    <row r="2317" spans="1:30" s="6" customFormat="1">
      <c r="B2317" s="6" t="s">
        <v>2328</v>
      </c>
    </row>
    <row r="2318" spans="1:30" s="6" customFormat="1">
      <c r="B2318" s="6" t="s">
        <v>2329</v>
      </c>
    </row>
    <row r="2319" spans="1:30" s="6" customFormat="1">
      <c r="B2319" s="6" t="s">
        <v>2330</v>
      </c>
    </row>
    <row r="2320" spans="1:30" s="6" customFormat="1">
      <c r="B2320" s="6" t="s">
        <v>2331</v>
      </c>
    </row>
    <row r="2321" spans="2:2" s="6" customFormat="1">
      <c r="B2321" s="6" t="s">
        <v>2332</v>
      </c>
    </row>
    <row r="2322" spans="2:2" s="6" customFormat="1">
      <c r="B2322" s="6" t="s">
        <v>2333</v>
      </c>
    </row>
    <row r="2323" spans="2:2" s="6" customFormat="1">
      <c r="B2323" s="6" t="s">
        <v>2334</v>
      </c>
    </row>
    <row r="2324" spans="2:2" s="6" customFormat="1">
      <c r="B2324" s="6" t="s">
        <v>2335</v>
      </c>
    </row>
    <row r="2325" spans="2:2" s="6" customFormat="1">
      <c r="B2325" s="6" t="s">
        <v>2336</v>
      </c>
    </row>
    <row r="2326" spans="2:2" s="6" customFormat="1">
      <c r="B2326" s="6" t="s">
        <v>2337</v>
      </c>
    </row>
    <row r="2327" spans="2:2" s="6" customFormat="1">
      <c r="B2327" s="6" t="s">
        <v>2338</v>
      </c>
    </row>
    <row r="2328" spans="2:2" s="6" customFormat="1">
      <c r="B2328" s="6" t="s">
        <v>2339</v>
      </c>
    </row>
    <row r="2329" spans="2:2" s="6" customFormat="1">
      <c r="B2329" s="6" t="s">
        <v>2340</v>
      </c>
    </row>
    <row r="2330" spans="2:2" s="6" customFormat="1">
      <c r="B2330" s="6" t="s">
        <v>2341</v>
      </c>
    </row>
    <row r="2331" spans="2:2" s="6" customFormat="1">
      <c r="B2331" s="6" t="s">
        <v>2342</v>
      </c>
    </row>
    <row r="2332" spans="2:2" s="6" customFormat="1">
      <c r="B2332" s="6" t="s">
        <v>2343</v>
      </c>
    </row>
    <row r="2333" spans="2:2" s="6" customFormat="1">
      <c r="B2333" s="6" t="s">
        <v>2344</v>
      </c>
    </row>
    <row r="2334" spans="2:2" s="6" customFormat="1">
      <c r="B2334" s="6" t="s">
        <v>2345</v>
      </c>
    </row>
    <row r="2335" spans="2:2" s="6" customFormat="1">
      <c r="B2335" s="6" t="s">
        <v>2346</v>
      </c>
    </row>
    <row r="2336" spans="2:2" s="6" customFormat="1">
      <c r="B2336" s="6" t="s">
        <v>2347</v>
      </c>
    </row>
    <row r="2337" spans="2:30" s="6" customFormat="1">
      <c r="B2337" s="6" t="s">
        <v>2348</v>
      </c>
    </row>
    <row r="2338" spans="2:30" s="6" customFormat="1">
      <c r="B2338" s="6" t="s">
        <v>2349</v>
      </c>
    </row>
    <row r="2339" spans="2:30" s="6" customFormat="1">
      <c r="B2339" s="6" t="s">
        <v>2350</v>
      </c>
    </row>
    <row r="2340" spans="2:30" s="4" customFormat="1"/>
    <row r="2341" spans="2:30" s="4" customFormat="1"/>
    <row r="2342" spans="2:30" s="4" customFormat="1"/>
    <row r="2343" spans="2:30" s="4" customFormat="1">
      <c r="B2343" s="4" t="s">
        <v>1242</v>
      </c>
    </row>
    <row r="2344" spans="2:30" s="4" customFormat="1"/>
    <row r="2345" spans="2:30" s="4" customFormat="1">
      <c r="C2345" s="4" t="s">
        <v>2407</v>
      </c>
      <c r="D2345" s="4" t="s">
        <v>2412</v>
      </c>
    </row>
    <row r="2346" spans="2:30" s="4" customFormat="1">
      <c r="C2346" s="4" t="s">
        <v>2408</v>
      </c>
      <c r="D2346" s="4" t="s">
        <v>2413</v>
      </c>
      <c r="F2346" s="4" t="s">
        <v>2416</v>
      </c>
    </row>
    <row r="2347" spans="2:30" s="4" customFormat="1">
      <c r="C2347" s="4" t="s">
        <v>2409</v>
      </c>
      <c r="D2347" s="4" t="s">
        <v>2414</v>
      </c>
    </row>
    <row r="2348" spans="2:30" s="4" customFormat="1">
      <c r="C2348" s="4" t="s">
        <v>2410</v>
      </c>
      <c r="E2348" s="4" t="s">
        <v>2415</v>
      </c>
    </row>
    <row r="2349" spans="2:30" s="14" customFormat="1">
      <c r="B2349" s="14" t="s">
        <v>2351</v>
      </c>
    </row>
    <row r="2350" spans="2:30" s="4" customFormat="1">
      <c r="B2350" s="4" t="s">
        <v>2352</v>
      </c>
    </row>
    <row r="2351" spans="2:30" s="4" customFormat="1">
      <c r="AD2351" s="4" t="s">
        <v>2417</v>
      </c>
    </row>
    <row r="2352" spans="2:30" s="7" customFormat="1">
      <c r="B2352" s="7" t="s">
        <v>2353</v>
      </c>
      <c r="C2352" s="7">
        <v>2024</v>
      </c>
      <c r="D2352" s="7">
        <v>2025</v>
      </c>
      <c r="E2352" s="7">
        <v>2026</v>
      </c>
      <c r="F2352" s="7">
        <v>2027</v>
      </c>
      <c r="G2352" s="7">
        <v>2028</v>
      </c>
      <c r="H2352" s="7">
        <v>2029</v>
      </c>
      <c r="I2352" s="7">
        <v>2030</v>
      </c>
      <c r="J2352" s="7">
        <v>2031</v>
      </c>
      <c r="K2352" s="7">
        <v>2032</v>
      </c>
      <c r="L2352" s="7">
        <v>2033</v>
      </c>
      <c r="M2352" s="7">
        <v>2034</v>
      </c>
      <c r="N2352" s="7">
        <v>2035</v>
      </c>
      <c r="O2352" s="7">
        <v>2036</v>
      </c>
      <c r="P2352" s="7">
        <v>2037</v>
      </c>
      <c r="Q2352" s="7">
        <v>2038</v>
      </c>
      <c r="R2352" s="7">
        <v>2039</v>
      </c>
      <c r="S2352" s="7">
        <v>2040</v>
      </c>
      <c r="T2352" s="7">
        <v>2041</v>
      </c>
      <c r="U2352" s="7">
        <v>2042</v>
      </c>
      <c r="V2352" s="7">
        <v>2043</v>
      </c>
      <c r="W2352" s="7">
        <v>2044</v>
      </c>
      <c r="X2352" s="7">
        <v>2045</v>
      </c>
      <c r="Y2352" s="7">
        <v>2046</v>
      </c>
      <c r="Z2352" s="7">
        <v>2047</v>
      </c>
      <c r="AA2352" s="7">
        <v>2048</v>
      </c>
      <c r="AB2352" s="7">
        <v>2049</v>
      </c>
      <c r="AC2352" s="7">
        <v>2050</v>
      </c>
      <c r="AD2352" s="7" t="s">
        <v>2418</v>
      </c>
    </row>
    <row r="2353" spans="1:30" s="4" customFormat="1"/>
    <row r="2354" spans="1:30" s="12" customFormat="1">
      <c r="A2354" s="12" t="s">
        <v>1205</v>
      </c>
      <c r="B2354" s="12" t="s">
        <v>2354</v>
      </c>
      <c r="C2354" s="12">
        <v>21699.671875</v>
      </c>
      <c r="D2354" s="12">
        <v>21916.158203125</v>
      </c>
      <c r="E2354" s="12">
        <v>22205.61328125</v>
      </c>
      <c r="F2354" s="12">
        <v>22702.287109375</v>
      </c>
      <c r="G2354" s="12">
        <v>23163.75</v>
      </c>
      <c r="H2354" s="12">
        <v>23626.466796875</v>
      </c>
      <c r="I2354" s="12">
        <v>24016.630859375</v>
      </c>
      <c r="J2354" s="12">
        <v>24337.912109375</v>
      </c>
      <c r="K2354" s="12">
        <v>24781.419921875</v>
      </c>
      <c r="L2354" s="12">
        <v>25290.681640625</v>
      </c>
      <c r="M2354" s="12">
        <v>25802.54296875</v>
      </c>
      <c r="N2354" s="12">
        <v>26334.23828125</v>
      </c>
      <c r="O2354" s="12">
        <v>26813.927734375</v>
      </c>
      <c r="P2354" s="12">
        <v>27302.759765625</v>
      </c>
      <c r="Q2354" s="12">
        <v>27826.546875</v>
      </c>
      <c r="R2354" s="12">
        <v>28322.29296875</v>
      </c>
      <c r="S2354" s="12">
        <v>28809.427734375</v>
      </c>
      <c r="T2354" s="12">
        <v>29260.82421875</v>
      </c>
      <c r="U2354" s="12">
        <v>29702.3984375</v>
      </c>
      <c r="V2354" s="12">
        <v>30153.609375</v>
      </c>
      <c r="W2354" s="12">
        <v>30586.470703125</v>
      </c>
      <c r="X2354" s="12">
        <v>31011.96484375</v>
      </c>
      <c r="Y2354" s="12">
        <v>31448.181640625</v>
      </c>
      <c r="Z2354" s="12">
        <v>31876.0859375</v>
      </c>
      <c r="AA2354" s="12">
        <v>32354.724609375</v>
      </c>
      <c r="AB2354" s="12">
        <v>32872.39453125</v>
      </c>
      <c r="AC2354" s="12">
        <v>33430.55078125</v>
      </c>
      <c r="AD2354" s="12">
        <v>0.01676095458431859</v>
      </c>
    </row>
    <row r="2355" spans="1:30" s="12" customFormat="1">
      <c r="B2355" s="12" t="s">
        <v>2355</v>
      </c>
    </row>
    <row r="2356" spans="1:30" s="4" customFormat="1">
      <c r="A2356" s="4" t="s">
        <v>1206</v>
      </c>
      <c r="B2356" s="4" t="s">
        <v>2356</v>
      </c>
      <c r="C2356" s="4">
        <v>15151.048828125</v>
      </c>
      <c r="D2356" s="4">
        <v>15416.8447265625</v>
      </c>
      <c r="E2356" s="4">
        <v>15668.58203125</v>
      </c>
      <c r="F2356" s="4">
        <v>16111.97265625</v>
      </c>
      <c r="G2356" s="4">
        <v>16558.181640625</v>
      </c>
      <c r="H2356" s="4">
        <v>16961.2578125</v>
      </c>
      <c r="I2356" s="4">
        <v>17319.83203125</v>
      </c>
      <c r="J2356" s="4">
        <v>17655.375</v>
      </c>
      <c r="K2356" s="4">
        <v>18075.814453125</v>
      </c>
      <c r="L2356" s="4">
        <v>18539.162109375</v>
      </c>
      <c r="M2356" s="4">
        <v>19008.76953125</v>
      </c>
      <c r="N2356" s="4">
        <v>19467.806640625</v>
      </c>
      <c r="O2356" s="4">
        <v>19891.13671875</v>
      </c>
      <c r="P2356" s="4">
        <v>20316.935546875</v>
      </c>
      <c r="Q2356" s="4">
        <v>20749.16796875</v>
      </c>
      <c r="R2356" s="4">
        <v>21155.765625</v>
      </c>
      <c r="S2356" s="4">
        <v>21548.390625</v>
      </c>
      <c r="T2356" s="4">
        <v>21922.349609375</v>
      </c>
      <c r="U2356" s="4">
        <v>22278.224609375</v>
      </c>
      <c r="V2356" s="4">
        <v>22642.181640625</v>
      </c>
      <c r="W2356" s="4">
        <v>22996.279296875</v>
      </c>
      <c r="X2356" s="4">
        <v>23341.724609375</v>
      </c>
      <c r="Y2356" s="4">
        <v>23697.046875</v>
      </c>
      <c r="Z2356" s="4">
        <v>24061.908203125</v>
      </c>
      <c r="AA2356" s="4">
        <v>24469.998046875</v>
      </c>
      <c r="AB2356" s="4">
        <v>24911.482421875</v>
      </c>
      <c r="AC2356" s="4">
        <v>25374.716796875</v>
      </c>
      <c r="AD2356" s="4">
        <v>0.02003198172835075</v>
      </c>
    </row>
    <row r="2357" spans="1:30" s="4" customFormat="1">
      <c r="A2357" s="4" t="s">
        <v>1207</v>
      </c>
      <c r="B2357" s="4" t="s">
        <v>2357</v>
      </c>
      <c r="C2357" s="4">
        <v>3493.940185546875</v>
      </c>
      <c r="D2357" s="4">
        <v>3551.507568359375</v>
      </c>
      <c r="E2357" s="4">
        <v>3492.820068359375</v>
      </c>
      <c r="F2357" s="4">
        <v>3553.0712890625</v>
      </c>
      <c r="G2357" s="4">
        <v>3634.369140625</v>
      </c>
      <c r="H2357" s="4">
        <v>3690.588134765625</v>
      </c>
      <c r="I2357" s="4">
        <v>3738.361083984375</v>
      </c>
      <c r="J2357" s="4">
        <v>3779.044921875</v>
      </c>
      <c r="K2357" s="4">
        <v>3858.704345703125</v>
      </c>
      <c r="L2357" s="4">
        <v>3978.443603515625</v>
      </c>
      <c r="M2357" s="4">
        <v>4103.60888671875</v>
      </c>
      <c r="N2357" s="4">
        <v>4223.755859375</v>
      </c>
      <c r="O2357" s="4">
        <v>4310.47509765625</v>
      </c>
      <c r="P2357" s="4">
        <v>4396.11474609375</v>
      </c>
      <c r="Q2357" s="4">
        <v>4497.6884765625</v>
      </c>
      <c r="R2357" s="4">
        <v>4596.630859375</v>
      </c>
      <c r="S2357" s="4">
        <v>4687.3515625</v>
      </c>
      <c r="T2357" s="4">
        <v>4777.97216796875</v>
      </c>
      <c r="U2357" s="4">
        <v>4863.2880859375</v>
      </c>
      <c r="V2357" s="4">
        <v>4955.90283203125</v>
      </c>
      <c r="W2357" s="4">
        <v>5051.0234375</v>
      </c>
      <c r="X2357" s="4">
        <v>5138.7607421875</v>
      </c>
      <c r="Y2357" s="4">
        <v>5231.1796875</v>
      </c>
      <c r="Z2357" s="4">
        <v>5324.6982421875</v>
      </c>
      <c r="AA2357" s="4">
        <v>5427.41552734375</v>
      </c>
      <c r="AB2357" s="4">
        <v>5544.3681640625</v>
      </c>
      <c r="AC2357" s="4">
        <v>5664.7744140625</v>
      </c>
      <c r="AD2357" s="4">
        <v>0.01875983315650842</v>
      </c>
    </row>
    <row r="2358" spans="1:30" s="4" customFormat="1">
      <c r="A2358" s="4" t="s">
        <v>1208</v>
      </c>
      <c r="B2358" s="4" t="s">
        <v>2358</v>
      </c>
      <c r="C2358" s="4">
        <v>3663.099609375</v>
      </c>
      <c r="D2358" s="4">
        <v>3689.875244140625</v>
      </c>
      <c r="E2358" s="4">
        <v>3679.697998046875</v>
      </c>
      <c r="F2358" s="4">
        <v>3653.716552734375</v>
      </c>
      <c r="G2358" s="4">
        <v>3643.37060546875</v>
      </c>
      <c r="H2358" s="4">
        <v>3646.762939453125</v>
      </c>
      <c r="I2358" s="4">
        <v>3651.813232421875</v>
      </c>
      <c r="J2358" s="4">
        <v>3640.955322265625</v>
      </c>
      <c r="K2358" s="4">
        <v>3637.0302734375</v>
      </c>
      <c r="L2358" s="4">
        <v>3641.19873046875</v>
      </c>
      <c r="M2358" s="4">
        <v>3649.41650390625</v>
      </c>
      <c r="N2358" s="4">
        <v>3669.2919921875</v>
      </c>
      <c r="O2358" s="4">
        <v>3697.294189453125</v>
      </c>
      <c r="P2358" s="4">
        <v>3724.326904296875</v>
      </c>
      <c r="Q2358" s="4">
        <v>3750.287109375</v>
      </c>
      <c r="R2358" s="4">
        <v>3778.21435546875</v>
      </c>
      <c r="S2358" s="4">
        <v>3810.466796875</v>
      </c>
      <c r="T2358" s="4">
        <v>3827.212646484375</v>
      </c>
      <c r="U2358" s="4">
        <v>3849.101806640625</v>
      </c>
      <c r="V2358" s="4">
        <v>3869.0732421875</v>
      </c>
      <c r="W2358" s="4">
        <v>3885.427734375</v>
      </c>
      <c r="X2358" s="4">
        <v>3900.9755859375</v>
      </c>
      <c r="Y2358" s="4">
        <v>3915.3232421875</v>
      </c>
      <c r="Z2358" s="4">
        <v>3925.380859375</v>
      </c>
      <c r="AA2358" s="4">
        <v>3934.732177734375</v>
      </c>
      <c r="AB2358" s="4">
        <v>3946.28369140625</v>
      </c>
      <c r="AC2358" s="4">
        <v>3973.36181640625</v>
      </c>
      <c r="AD2358" s="4">
        <v>0.003131927525930278</v>
      </c>
    </row>
    <row r="2359" spans="1:30" s="4" customFormat="1">
      <c r="A2359" s="4" t="s">
        <v>1209</v>
      </c>
      <c r="B2359" s="4" t="s">
        <v>2359</v>
      </c>
      <c r="C2359" s="4">
        <v>2721.99658203125</v>
      </c>
      <c r="D2359" s="4">
        <v>2711.597412109375</v>
      </c>
      <c r="E2359" s="4">
        <v>2731.0263671875</v>
      </c>
      <c r="F2359" s="4">
        <v>2849.095947265625</v>
      </c>
      <c r="G2359" s="4">
        <v>2951.406982421875</v>
      </c>
      <c r="H2359" s="4">
        <v>3046.345947265625</v>
      </c>
      <c r="I2359" s="4">
        <v>3135.81640625</v>
      </c>
      <c r="J2359" s="4">
        <v>3220.836181640625</v>
      </c>
      <c r="K2359" s="4">
        <v>3315.7373046875</v>
      </c>
      <c r="L2359" s="4">
        <v>3412.986328125</v>
      </c>
      <c r="M2359" s="4">
        <v>3514.125732421875</v>
      </c>
      <c r="N2359" s="4">
        <v>3601.007080078125</v>
      </c>
      <c r="O2359" s="4">
        <v>3665.48291015625</v>
      </c>
      <c r="P2359" s="4">
        <v>3733.9775390625</v>
      </c>
      <c r="Q2359" s="4">
        <v>3808.184326171875</v>
      </c>
      <c r="R2359" s="4">
        <v>3879.89501953125</v>
      </c>
      <c r="S2359" s="4">
        <v>3950.345947265625</v>
      </c>
      <c r="T2359" s="4">
        <v>4018.74755859375</v>
      </c>
      <c r="U2359" s="4">
        <v>4082.81787109375</v>
      </c>
      <c r="V2359" s="4">
        <v>4145.19091796875</v>
      </c>
      <c r="W2359" s="4">
        <v>4208.568359375</v>
      </c>
      <c r="X2359" s="4">
        <v>4259.19287109375</v>
      </c>
      <c r="Y2359" s="4">
        <v>4312.82568359375</v>
      </c>
      <c r="Z2359" s="4">
        <v>4355.26513671875</v>
      </c>
      <c r="AA2359" s="4">
        <v>4404.85498046875</v>
      </c>
      <c r="AB2359" s="4">
        <v>4456.17138671875</v>
      </c>
      <c r="AC2359" s="4">
        <v>4510.45263671875</v>
      </c>
      <c r="AD2359" s="4">
        <v>0.01961418161017692</v>
      </c>
    </row>
    <row r="2360" spans="1:30" s="4" customFormat="1">
      <c r="A2360" s="4" t="s">
        <v>1210</v>
      </c>
      <c r="B2360" s="4" t="s">
        <v>2360</v>
      </c>
      <c r="C2360" s="4">
        <v>4085.13037109375</v>
      </c>
      <c r="D2360" s="4">
        <v>4179.1259765625</v>
      </c>
      <c r="E2360" s="4">
        <v>4088.70556640625</v>
      </c>
      <c r="F2360" s="4">
        <v>4280.91796875</v>
      </c>
      <c r="G2360" s="4">
        <v>4444.080078125</v>
      </c>
      <c r="H2360" s="4">
        <v>4564.47265625</v>
      </c>
      <c r="I2360" s="4">
        <v>4693.94775390625</v>
      </c>
      <c r="J2360" s="4">
        <v>4821.77685546875</v>
      </c>
      <c r="K2360" s="4">
        <v>4991.33837890625</v>
      </c>
      <c r="L2360" s="4">
        <v>5178.7626953125</v>
      </c>
      <c r="M2360" s="4">
        <v>5364.18505859375</v>
      </c>
      <c r="N2360" s="4">
        <v>5508.18994140625</v>
      </c>
      <c r="O2360" s="4">
        <v>5615.705078125</v>
      </c>
      <c r="P2360" s="4">
        <v>5710.4365234375</v>
      </c>
      <c r="Q2360" s="4">
        <v>5792.10693359375</v>
      </c>
      <c r="R2360" s="4">
        <v>5866.4853515625</v>
      </c>
      <c r="S2360" s="4">
        <v>5917.07373046875</v>
      </c>
      <c r="T2360" s="4">
        <v>5963.30908203125</v>
      </c>
      <c r="U2360" s="4">
        <v>6006.33984375</v>
      </c>
      <c r="V2360" s="4">
        <v>6036.41943359375</v>
      </c>
      <c r="W2360" s="4">
        <v>6088.93994140625</v>
      </c>
      <c r="X2360" s="4">
        <v>6115.47607421875</v>
      </c>
      <c r="Y2360" s="4">
        <v>6169.96435546875</v>
      </c>
      <c r="Z2360" s="4">
        <v>6222.7158203125</v>
      </c>
      <c r="AA2360" s="4">
        <v>6298.60302734375</v>
      </c>
      <c r="AB2360" s="4">
        <v>6387.15576171875</v>
      </c>
      <c r="AC2360" s="4">
        <v>6477.02880859375</v>
      </c>
      <c r="AD2360" s="4">
        <v>0.01788530034795843</v>
      </c>
    </row>
    <row r="2361" spans="1:30" s="4" customFormat="1"/>
    <row r="2362" spans="1:30" s="12" customFormat="1">
      <c r="B2362" s="12" t="s">
        <v>2361</v>
      </c>
    </row>
    <row r="2363" spans="1:30" s="12" customFormat="1">
      <c r="B2363" s="12" t="s">
        <v>2362</v>
      </c>
    </row>
    <row r="2364" spans="1:30" s="4" customFormat="1">
      <c r="A2364" s="4" t="s">
        <v>1211</v>
      </c>
      <c r="B2364" s="4" t="s">
        <v>2363</v>
      </c>
      <c r="C2364" s="4">
        <v>3.429540634155273</v>
      </c>
      <c r="D2364" s="4">
        <v>3.420636415481567</v>
      </c>
      <c r="E2364" s="4">
        <v>3.312325716018677</v>
      </c>
      <c r="F2364" s="4">
        <v>3.228656053543091</v>
      </c>
      <c r="G2364" s="4">
        <v>3.159419536590576</v>
      </c>
      <c r="H2364" s="4">
        <v>3.089348793029785</v>
      </c>
      <c r="I2364" s="4">
        <v>3.021644115447998</v>
      </c>
      <c r="J2364" s="4">
        <v>2.955868244171143</v>
      </c>
      <c r="K2364" s="4">
        <v>2.876319885253906</v>
      </c>
      <c r="L2364" s="4">
        <v>2.798282623291016</v>
      </c>
      <c r="M2364" s="4">
        <v>2.731517791748047</v>
      </c>
      <c r="N2364" s="4">
        <v>2.669016122817993</v>
      </c>
      <c r="O2364" s="4">
        <v>2.614947319030762</v>
      </c>
      <c r="P2364" s="4">
        <v>2.560271978378296</v>
      </c>
      <c r="Q2364" s="4">
        <v>2.506315469741821</v>
      </c>
      <c r="R2364" s="4">
        <v>2.458337068557739</v>
      </c>
      <c r="S2364" s="4">
        <v>2.410724401473999</v>
      </c>
      <c r="T2364" s="4">
        <v>2.36778712272644</v>
      </c>
      <c r="U2364" s="4">
        <v>2.326737403869629</v>
      </c>
      <c r="V2364" s="4">
        <v>2.287939548492432</v>
      </c>
      <c r="W2364" s="4">
        <v>2.254249811172485</v>
      </c>
      <c r="X2364" s="4">
        <v>2.221752405166626</v>
      </c>
      <c r="Y2364" s="4">
        <v>2.189918041229248</v>
      </c>
      <c r="Z2364" s="4">
        <v>2.166240692138672</v>
      </c>
      <c r="AA2364" s="4">
        <v>2.137818813323975</v>
      </c>
      <c r="AB2364" s="4">
        <v>2.106586694717407</v>
      </c>
      <c r="AC2364" s="4">
        <v>2.076019763946533</v>
      </c>
      <c r="AD2364" s="4">
        <v>-0.01912150577545313</v>
      </c>
    </row>
    <row r="2365" spans="1:30" s="6" customFormat="1">
      <c r="A2365" s="6" t="s">
        <v>1212</v>
      </c>
      <c r="B2365" s="6" t="s">
        <v>2364</v>
      </c>
      <c r="C2365" s="6">
        <v>4.32340145111084</v>
      </c>
      <c r="D2365" s="6">
        <v>4.284642219543457</v>
      </c>
      <c r="E2365" s="6">
        <v>4.10697603225708</v>
      </c>
      <c r="F2365" s="6">
        <v>3.970842123031616</v>
      </c>
      <c r="G2365" s="6">
        <v>3.869700193405151</v>
      </c>
      <c r="H2365" s="6">
        <v>3.773088932037354</v>
      </c>
      <c r="I2365" s="6">
        <v>3.671740770339966</v>
      </c>
      <c r="J2365" s="6">
        <v>3.566328048706055</v>
      </c>
      <c r="K2365" s="6">
        <v>3.428271055221558</v>
      </c>
      <c r="L2365" s="6">
        <v>3.312477350234985</v>
      </c>
      <c r="M2365" s="6">
        <v>3.217487573623657</v>
      </c>
      <c r="N2365" s="6">
        <v>3.125970125198364</v>
      </c>
      <c r="O2365" s="6">
        <v>3.048931837081909</v>
      </c>
      <c r="P2365" s="6">
        <v>2.96755313873291</v>
      </c>
      <c r="Q2365" s="6">
        <v>2.888544082641602</v>
      </c>
      <c r="R2365" s="6">
        <v>2.825531244277954</v>
      </c>
      <c r="S2365" s="6">
        <v>2.771133422851562</v>
      </c>
      <c r="T2365" s="6">
        <v>2.712334632873535</v>
      </c>
      <c r="U2365" s="6">
        <v>2.652520656585693</v>
      </c>
      <c r="V2365" s="6">
        <v>2.615378856658936</v>
      </c>
      <c r="W2365" s="6">
        <v>2.581195116043091</v>
      </c>
      <c r="X2365" s="6">
        <v>2.544473886489868</v>
      </c>
      <c r="Y2365" s="6">
        <v>2.511997222900391</v>
      </c>
      <c r="Z2365" s="6">
        <v>2.488680362701416</v>
      </c>
      <c r="AA2365" s="6">
        <v>2.464362144470215</v>
      </c>
      <c r="AB2365" s="6">
        <v>2.434571504592896</v>
      </c>
      <c r="AC2365" s="6">
        <v>2.40304160118103</v>
      </c>
      <c r="AD2365" s="6">
        <v>-0.02233552296957142</v>
      </c>
    </row>
    <row r="2366" spans="1:30" s="6" customFormat="1"/>
    <row r="2367" spans="1:30" s="12" customFormat="1">
      <c r="B2367" s="12" t="s">
        <v>2365</v>
      </c>
    </row>
    <row r="2368" spans="1:30" s="4" customFormat="1">
      <c r="A2368" s="4" t="s">
        <v>1213</v>
      </c>
      <c r="B2368" s="4" t="s">
        <v>2366</v>
      </c>
      <c r="C2368" s="4">
        <v>1.343116879463196</v>
      </c>
      <c r="D2368" s="4">
        <v>1.373935222625732</v>
      </c>
      <c r="E2368" s="4">
        <v>1.398553729057312</v>
      </c>
      <c r="F2368" s="4">
        <v>1.422624468803406</v>
      </c>
      <c r="G2368" s="4">
        <v>1.447583556175232</v>
      </c>
      <c r="H2368" s="4">
        <v>1.469156503677368</v>
      </c>
      <c r="I2368" s="4">
        <v>1.49227249622345</v>
      </c>
      <c r="J2368" s="4">
        <v>1.518360733985901</v>
      </c>
      <c r="K2368" s="4">
        <v>1.544980764389038</v>
      </c>
      <c r="L2368" s="4">
        <v>1.572091221809387</v>
      </c>
      <c r="M2368" s="4">
        <v>1.599590301513672</v>
      </c>
      <c r="N2368" s="4">
        <v>1.627279162406921</v>
      </c>
      <c r="O2368" s="4">
        <v>1.655197739601135</v>
      </c>
      <c r="P2368" s="4">
        <v>1.68483829498291</v>
      </c>
      <c r="Q2368" s="4">
        <v>1.716264963150024</v>
      </c>
      <c r="R2368" s="4">
        <v>1.749779462814331</v>
      </c>
      <c r="S2368" s="4">
        <v>1.78622579574585</v>
      </c>
      <c r="T2368" s="4">
        <v>1.825570583343506</v>
      </c>
      <c r="U2368" s="4">
        <v>1.867278456687927</v>
      </c>
      <c r="V2368" s="4">
        <v>1.911239743232727</v>
      </c>
      <c r="W2368" s="4">
        <v>1.957563042640686</v>
      </c>
      <c r="X2368" s="4">
        <v>2.005386829376221</v>
      </c>
      <c r="Y2368" s="4">
        <v>2.054496288299561</v>
      </c>
      <c r="Z2368" s="4">
        <v>2.104581832885742</v>
      </c>
      <c r="AA2368" s="4">
        <v>2.15506386756897</v>
      </c>
      <c r="AB2368" s="4">
        <v>2.206183910369873</v>
      </c>
      <c r="AC2368" s="4">
        <v>2.257376909255981</v>
      </c>
      <c r="AD2368" s="4">
        <v>0.02017036314993348</v>
      </c>
    </row>
    <row r="2369" spans="1:30" s="16" customFormat="1">
      <c r="B2369" s="16" t="s">
        <v>2367</v>
      </c>
    </row>
    <row r="2370" spans="1:30" s="4" customFormat="1">
      <c r="A2370" s="4" t="s">
        <v>1214</v>
      </c>
      <c r="B2370" s="4" t="s">
        <v>2368</v>
      </c>
      <c r="C2370" s="4">
        <v>3.133236169815063</v>
      </c>
      <c r="D2370" s="4">
        <v>3.209261894226074</v>
      </c>
      <c r="E2370" s="4">
        <v>3.270895719528198</v>
      </c>
      <c r="F2370" s="4">
        <v>3.323885202407837</v>
      </c>
      <c r="G2370" s="4">
        <v>3.381354570388794</v>
      </c>
      <c r="H2370" s="4">
        <v>3.434873104095459</v>
      </c>
      <c r="I2370" s="4">
        <v>3.491096496582031</v>
      </c>
      <c r="J2370" s="4">
        <v>3.552930116653442</v>
      </c>
      <c r="K2370" s="4">
        <v>3.614641189575195</v>
      </c>
      <c r="L2370" s="4">
        <v>3.677551031112671</v>
      </c>
      <c r="M2370" s="4">
        <v>3.739290237426758</v>
      </c>
      <c r="N2370" s="4">
        <v>3.802372694015503</v>
      </c>
      <c r="O2370" s="4">
        <v>3.868279933929443</v>
      </c>
      <c r="P2370" s="4">
        <v>3.936846256256104</v>
      </c>
      <c r="Q2370" s="4">
        <v>4.00837516784668</v>
      </c>
      <c r="R2370" s="4">
        <v>4.086312294006348</v>
      </c>
      <c r="S2370" s="4">
        <v>4.169659614562988</v>
      </c>
      <c r="T2370" s="4">
        <v>4.261391162872314</v>
      </c>
      <c r="U2370" s="4">
        <v>4.35881233215332</v>
      </c>
      <c r="V2370" s="4">
        <v>4.46199893951416</v>
      </c>
      <c r="W2370" s="4">
        <v>4.572429180145264</v>
      </c>
      <c r="X2370" s="4">
        <v>4.687330722808838</v>
      </c>
      <c r="Y2370" s="4">
        <v>4.806459903717041</v>
      </c>
      <c r="Z2370" s="4">
        <v>4.929998397827148</v>
      </c>
      <c r="AA2370" s="4">
        <v>5.053246021270752</v>
      </c>
      <c r="AB2370" s="4">
        <v>5.178613185882568</v>
      </c>
      <c r="AC2370" s="4">
        <v>5.303805828094482</v>
      </c>
      <c r="AD2370" s="4">
        <v>0.02045085893421561</v>
      </c>
    </row>
    <row r="2371" spans="1:30" s="6" customFormat="1">
      <c r="A2371" s="6" t="s">
        <v>1215</v>
      </c>
      <c r="B2371" s="6" t="s">
        <v>2369</v>
      </c>
      <c r="C2371" s="6">
        <v>2.792508125305176</v>
      </c>
      <c r="D2371" s="6">
        <v>2.91119384765625</v>
      </c>
      <c r="E2371" s="6">
        <v>2.933016061782837</v>
      </c>
      <c r="F2371" s="6">
        <v>2.886955261230469</v>
      </c>
      <c r="G2371" s="6">
        <v>2.918107748031616</v>
      </c>
      <c r="H2371" s="6">
        <v>2.978054761886597</v>
      </c>
      <c r="I2371" s="6">
        <v>3.069654941558838</v>
      </c>
      <c r="J2371" s="6">
        <v>3.195142030715942</v>
      </c>
      <c r="K2371" s="6">
        <v>3.299641132354736</v>
      </c>
      <c r="L2371" s="6">
        <v>3.398466825485229</v>
      </c>
      <c r="M2371" s="6">
        <v>3.466753482818604</v>
      </c>
      <c r="N2371" s="6">
        <v>3.53581976890564</v>
      </c>
      <c r="O2371" s="6">
        <v>3.618268251419067</v>
      </c>
      <c r="P2371" s="6">
        <v>3.683308362960815</v>
      </c>
      <c r="Q2371" s="6">
        <v>3.731443643569946</v>
      </c>
      <c r="R2371" s="6">
        <v>3.799182653427124</v>
      </c>
      <c r="S2371" s="6">
        <v>3.864002227783203</v>
      </c>
      <c r="T2371" s="6">
        <v>3.947422027587891</v>
      </c>
      <c r="U2371" s="6">
        <v>4.030862808227539</v>
      </c>
      <c r="V2371" s="6">
        <v>4.12215518951416</v>
      </c>
      <c r="W2371" s="6">
        <v>4.236786842346191</v>
      </c>
      <c r="X2371" s="6">
        <v>4.355955123901367</v>
      </c>
      <c r="Y2371" s="6">
        <v>4.490656852722168</v>
      </c>
      <c r="Z2371" s="6">
        <v>4.646463871002197</v>
      </c>
      <c r="AA2371" s="6">
        <v>4.785067558288574</v>
      </c>
      <c r="AB2371" s="6">
        <v>4.932613849639893</v>
      </c>
      <c r="AC2371" s="6">
        <v>5.074750900268555</v>
      </c>
      <c r="AD2371" s="6">
        <v>0.02324045753916937</v>
      </c>
    </row>
    <row r="2372" spans="1:30" s="6" customFormat="1">
      <c r="B2372" s="6" t="s">
        <v>2370</v>
      </c>
    </row>
    <row r="2373" spans="1:30" s="4" customFormat="1">
      <c r="A2373" s="4" t="s">
        <v>1216</v>
      </c>
      <c r="B2373" s="4" t="s">
        <v>2371</v>
      </c>
      <c r="C2373" s="4">
        <v>2.544483423233032</v>
      </c>
      <c r="D2373" s="4">
        <v>2.598365545272827</v>
      </c>
      <c r="E2373" s="4">
        <v>2.589309215545654</v>
      </c>
      <c r="F2373" s="4">
        <v>2.592274188995361</v>
      </c>
      <c r="G2373" s="4">
        <v>2.620655536651611</v>
      </c>
      <c r="H2373" s="4">
        <v>2.653751611709595</v>
      </c>
      <c r="I2373" s="4">
        <v>2.706878423690796</v>
      </c>
      <c r="J2373" s="4">
        <v>2.771041393280029</v>
      </c>
      <c r="K2373" s="4">
        <v>2.833150148391724</v>
      </c>
      <c r="L2373" s="4">
        <v>2.893378734588623</v>
      </c>
      <c r="M2373" s="4">
        <v>2.943073987960815</v>
      </c>
      <c r="N2373" s="4">
        <v>2.98782205581665</v>
      </c>
      <c r="O2373" s="4">
        <v>3.038358926773071</v>
      </c>
      <c r="P2373" s="4">
        <v>3.08555006980896</v>
      </c>
      <c r="Q2373" s="4">
        <v>3.130328416824341</v>
      </c>
      <c r="R2373" s="4">
        <v>3.184923887252808</v>
      </c>
      <c r="S2373" s="4">
        <v>3.239827156066895</v>
      </c>
      <c r="T2373" s="4">
        <v>3.304038763046265</v>
      </c>
      <c r="U2373" s="4">
        <v>3.365870714187622</v>
      </c>
      <c r="V2373" s="4">
        <v>3.428117275238037</v>
      </c>
      <c r="W2373" s="4">
        <v>3.503483772277832</v>
      </c>
      <c r="X2373" s="4">
        <v>3.579084396362305</v>
      </c>
      <c r="Y2373" s="4">
        <v>3.661521196365356</v>
      </c>
      <c r="Z2373" s="4">
        <v>3.753185033798218</v>
      </c>
      <c r="AA2373" s="4">
        <v>3.843986034393311</v>
      </c>
      <c r="AB2373" s="4">
        <v>3.937860727310181</v>
      </c>
      <c r="AC2373" s="4">
        <v>4.029452800750732</v>
      </c>
      <c r="AD2373" s="4">
        <v>0.01783811413396919</v>
      </c>
    </row>
    <row r="2374" spans="1:30" s="6" customFormat="1">
      <c r="A2374" s="6" t="s">
        <v>1217</v>
      </c>
      <c r="B2374" s="6" t="s">
        <v>2372</v>
      </c>
      <c r="C2374" s="6">
        <v>2.310759305953979</v>
      </c>
      <c r="D2374" s="6">
        <v>2.600536584854126</v>
      </c>
      <c r="E2374" s="6">
        <v>2.611735343933105</v>
      </c>
      <c r="F2374" s="6">
        <v>2.596484899520874</v>
      </c>
      <c r="G2374" s="6">
        <v>2.652629852294922</v>
      </c>
      <c r="H2374" s="6">
        <v>2.753551244735718</v>
      </c>
      <c r="I2374" s="6">
        <v>2.914244890213013</v>
      </c>
      <c r="J2374" s="6">
        <v>3.093940258026123</v>
      </c>
      <c r="K2374" s="6">
        <v>3.248107194900513</v>
      </c>
      <c r="L2374" s="6">
        <v>3.385288000106812</v>
      </c>
      <c r="M2374" s="6">
        <v>3.484855651855469</v>
      </c>
      <c r="N2374" s="6">
        <v>3.568887710571289</v>
      </c>
      <c r="O2374" s="6">
        <v>3.682391166687012</v>
      </c>
      <c r="P2374" s="6">
        <v>3.760183811187744</v>
      </c>
      <c r="Q2374" s="6">
        <v>3.80830454826355</v>
      </c>
      <c r="R2374" s="6">
        <v>3.895153045654297</v>
      </c>
      <c r="S2374" s="6">
        <v>3.971190929412842</v>
      </c>
      <c r="T2374" s="6">
        <v>4.070438861846924</v>
      </c>
      <c r="U2374" s="6">
        <v>4.153718948364258</v>
      </c>
      <c r="V2374" s="6">
        <v>4.234331607818604</v>
      </c>
      <c r="W2374" s="6">
        <v>4.363163948059082</v>
      </c>
      <c r="X2374" s="6">
        <v>4.490031242370605</v>
      </c>
      <c r="Y2374" s="6">
        <v>4.642034530639648</v>
      </c>
      <c r="Z2374" s="6">
        <v>4.830363750457764</v>
      </c>
      <c r="AA2374" s="6">
        <v>5.006786823272705</v>
      </c>
      <c r="AB2374" s="6">
        <v>5.187500476837158</v>
      </c>
      <c r="AC2374" s="6">
        <v>5.362816333770752</v>
      </c>
      <c r="AD2374" s="6">
        <v>0.03291125141335183</v>
      </c>
    </row>
    <row r="2375" spans="1:30" s="6" customFormat="1">
      <c r="A2375" s="6" t="s">
        <v>1218</v>
      </c>
      <c r="B2375" s="6" t="s">
        <v>2373</v>
      </c>
      <c r="C2375" s="6">
        <v>3.032147407531738</v>
      </c>
      <c r="D2375" s="6">
        <v>2.819936752319336</v>
      </c>
      <c r="E2375" s="6">
        <v>2.695821523666382</v>
      </c>
      <c r="F2375" s="6">
        <v>2.692591428756714</v>
      </c>
      <c r="G2375" s="6">
        <v>2.680396318435669</v>
      </c>
      <c r="H2375" s="6">
        <v>2.675598382949829</v>
      </c>
      <c r="I2375" s="6">
        <v>2.695948600769043</v>
      </c>
      <c r="J2375" s="6">
        <v>2.733671188354492</v>
      </c>
      <c r="K2375" s="6">
        <v>2.780428409576416</v>
      </c>
      <c r="L2375" s="6">
        <v>2.828062772750854</v>
      </c>
      <c r="M2375" s="6">
        <v>2.866271018981934</v>
      </c>
      <c r="N2375" s="6">
        <v>2.891587495803833</v>
      </c>
      <c r="O2375" s="6">
        <v>2.919204235076904</v>
      </c>
      <c r="P2375" s="6">
        <v>2.959857225418091</v>
      </c>
      <c r="Q2375" s="6">
        <v>3.010264158248901</v>
      </c>
      <c r="R2375" s="6">
        <v>3.055858612060547</v>
      </c>
      <c r="S2375" s="6">
        <v>3.103985548019409</v>
      </c>
      <c r="T2375" s="6">
        <v>3.155519008636475</v>
      </c>
      <c r="U2375" s="6">
        <v>3.203014135360718</v>
      </c>
      <c r="V2375" s="6">
        <v>3.249075412750244</v>
      </c>
      <c r="W2375" s="6">
        <v>3.297201633453369</v>
      </c>
      <c r="X2375" s="6">
        <v>3.339474439620972</v>
      </c>
      <c r="Y2375" s="6">
        <v>3.385453939437866</v>
      </c>
      <c r="Z2375" s="6">
        <v>3.430712223052979</v>
      </c>
      <c r="AA2375" s="6">
        <v>3.485332012176514</v>
      </c>
      <c r="AB2375" s="6">
        <v>3.545983791351318</v>
      </c>
      <c r="AC2375" s="6">
        <v>3.603473424911499</v>
      </c>
      <c r="AD2375" s="6">
        <v>0.006661595635309547</v>
      </c>
    </row>
    <row r="2376" spans="1:30" s="6" customFormat="1">
      <c r="A2376" s="6" t="s">
        <v>1219</v>
      </c>
      <c r="B2376" s="6" t="s">
        <v>2374</v>
      </c>
      <c r="C2376" s="6">
        <v>2.584583044052124</v>
      </c>
      <c r="D2376" s="6">
        <v>2.577579736709595</v>
      </c>
      <c r="E2376" s="6">
        <v>2.557917594909668</v>
      </c>
      <c r="F2376" s="6">
        <v>2.566270351409912</v>
      </c>
      <c r="G2376" s="6">
        <v>2.584484577178955</v>
      </c>
      <c r="H2376" s="6">
        <v>2.595360279083252</v>
      </c>
      <c r="I2376" s="6">
        <v>2.617968082427979</v>
      </c>
      <c r="J2376" s="6">
        <v>2.649383306503296</v>
      </c>
      <c r="K2376" s="6">
        <v>2.686459541320801</v>
      </c>
      <c r="L2376" s="6">
        <v>2.727471590042114</v>
      </c>
      <c r="M2376" s="6">
        <v>2.766937017440796</v>
      </c>
      <c r="N2376" s="6">
        <v>2.803597688674927</v>
      </c>
      <c r="O2376" s="6">
        <v>2.838631153106689</v>
      </c>
      <c r="P2376" s="6">
        <v>2.879798650741577</v>
      </c>
      <c r="Q2376" s="6">
        <v>2.926689386367798</v>
      </c>
      <c r="R2376" s="6">
        <v>2.975054025650024</v>
      </c>
      <c r="S2376" s="6">
        <v>3.026774168014526</v>
      </c>
      <c r="T2376" s="6">
        <v>3.083964109420776</v>
      </c>
      <c r="U2376" s="6">
        <v>3.14233922958374</v>
      </c>
      <c r="V2376" s="6">
        <v>3.201827049255371</v>
      </c>
      <c r="W2376" s="6">
        <v>3.264577150344849</v>
      </c>
      <c r="X2376" s="6">
        <v>3.327993154525757</v>
      </c>
      <c r="Y2376" s="6">
        <v>3.393237590789795</v>
      </c>
      <c r="Z2376" s="6">
        <v>3.460189580917358</v>
      </c>
      <c r="AA2376" s="6">
        <v>3.529840469360352</v>
      </c>
      <c r="AB2376" s="6">
        <v>3.602824211120605</v>
      </c>
      <c r="AC2376" s="6">
        <v>3.674395799636841</v>
      </c>
      <c r="AD2376" s="6">
        <v>0.01362368005946024</v>
      </c>
    </row>
    <row r="2377" spans="1:30" s="6" customFormat="1"/>
    <row r="2378" spans="1:30" s="12" customFormat="1">
      <c r="B2378" s="12" t="s">
        <v>2375</v>
      </c>
    </row>
    <row r="2379" spans="1:30" s="4" customFormat="1">
      <c r="A2379" s="4" t="s">
        <v>1220</v>
      </c>
      <c r="B2379" s="4" t="s">
        <v>2376</v>
      </c>
      <c r="C2379" s="4">
        <v>5.145988464355469</v>
      </c>
      <c r="D2379" s="4">
        <v>3.788912534713745</v>
      </c>
      <c r="E2379" s="4">
        <v>2.638170957565308</v>
      </c>
      <c r="F2379" s="4">
        <v>2.623135805130005</v>
      </c>
      <c r="G2379" s="4">
        <v>2.623651266098022</v>
      </c>
      <c r="H2379" s="4">
        <v>2.624111413955688</v>
      </c>
      <c r="I2379" s="4">
        <v>2.623966693878174</v>
      </c>
      <c r="J2379" s="4">
        <v>2.623016357421875</v>
      </c>
      <c r="K2379" s="4">
        <v>2.623715400695801</v>
      </c>
      <c r="L2379" s="4">
        <v>2.625211000442505</v>
      </c>
      <c r="M2379" s="4">
        <v>2.62641978263855</v>
      </c>
      <c r="N2379" s="4">
        <v>2.627127885818481</v>
      </c>
      <c r="O2379" s="4">
        <v>2.627127885818481</v>
      </c>
      <c r="P2379" s="4">
        <v>2.627127885818481</v>
      </c>
      <c r="Q2379" s="4">
        <v>2.627127885818481</v>
      </c>
      <c r="R2379" s="4">
        <v>2.627127885818481</v>
      </c>
      <c r="S2379" s="4">
        <v>2.627127885818481</v>
      </c>
      <c r="T2379" s="4">
        <v>2.627127885818481</v>
      </c>
      <c r="U2379" s="4">
        <v>2.627127885818481</v>
      </c>
      <c r="V2379" s="4">
        <v>2.627127885818481</v>
      </c>
      <c r="W2379" s="4">
        <v>2.627127885818481</v>
      </c>
      <c r="X2379" s="4">
        <v>2.627127885818481</v>
      </c>
      <c r="Y2379" s="4">
        <v>2.627127885818481</v>
      </c>
      <c r="Z2379" s="4">
        <v>2.627127885818481</v>
      </c>
      <c r="AA2379" s="4">
        <v>2.627127885818481</v>
      </c>
      <c r="AB2379" s="4">
        <v>2.627127885818481</v>
      </c>
      <c r="AC2379" s="4">
        <v>2.627127885818481</v>
      </c>
      <c r="AD2379" s="4">
        <v>-0.02552723016496772</v>
      </c>
    </row>
    <row r="2380" spans="1:30" s="6" customFormat="1">
      <c r="A2380" s="6" t="s">
        <v>1221</v>
      </c>
      <c r="B2380" s="6" t="s">
        <v>2377</v>
      </c>
      <c r="C2380" s="6">
        <v>4.076190948486328</v>
      </c>
      <c r="D2380" s="6">
        <v>3.540154457092285</v>
      </c>
      <c r="E2380" s="6">
        <v>3.385557413101196</v>
      </c>
      <c r="F2380" s="6">
        <v>3.286700963973999</v>
      </c>
      <c r="G2380" s="6">
        <v>3.263925313949585</v>
      </c>
      <c r="H2380" s="6">
        <v>3.282133102416992</v>
      </c>
      <c r="I2380" s="6">
        <v>3.317493915557861</v>
      </c>
      <c r="J2380" s="6">
        <v>3.340933084487915</v>
      </c>
      <c r="K2380" s="6">
        <v>3.352065324783325</v>
      </c>
      <c r="L2380" s="6">
        <v>3.352400302886963</v>
      </c>
      <c r="M2380" s="6">
        <v>3.359632015228271</v>
      </c>
      <c r="N2380" s="6">
        <v>3.376556634902954</v>
      </c>
      <c r="O2380" s="6">
        <v>3.391079664230347</v>
      </c>
      <c r="P2380" s="6">
        <v>3.393424510955811</v>
      </c>
      <c r="Q2380" s="6">
        <v>3.380476713180542</v>
      </c>
      <c r="R2380" s="6">
        <v>3.368344783782959</v>
      </c>
      <c r="S2380" s="6">
        <v>3.357511758804321</v>
      </c>
      <c r="T2380" s="6">
        <v>3.348732709884644</v>
      </c>
      <c r="U2380" s="6">
        <v>3.355609893798828</v>
      </c>
      <c r="V2380" s="6">
        <v>3.37025260925293</v>
      </c>
      <c r="W2380" s="6">
        <v>3.381709814071655</v>
      </c>
      <c r="X2380" s="6">
        <v>3.397603750228882</v>
      </c>
      <c r="Y2380" s="6">
        <v>3.416483402252197</v>
      </c>
      <c r="Z2380" s="6">
        <v>3.442717552185059</v>
      </c>
      <c r="AA2380" s="6">
        <v>3.454672336578369</v>
      </c>
      <c r="AB2380" s="6">
        <v>3.456448316574097</v>
      </c>
      <c r="AC2380" s="6">
        <v>3.448651313781738</v>
      </c>
      <c r="AD2380" s="6">
        <v>-0.006409361477169306</v>
      </c>
    </row>
    <row r="2381" spans="1:30" s="6" customFormat="1">
      <c r="A2381" s="6" t="s">
        <v>1222</v>
      </c>
      <c r="B2381" s="6" t="s">
        <v>2378</v>
      </c>
      <c r="C2381" s="6">
        <v>5.395349979400635</v>
      </c>
      <c r="D2381" s="6">
        <v>5.753029346466064</v>
      </c>
      <c r="E2381" s="6">
        <v>5.782304286956787</v>
      </c>
      <c r="F2381" s="6">
        <v>5.427337169647217</v>
      </c>
      <c r="G2381" s="6">
        <v>5.39436674118042</v>
      </c>
      <c r="H2381" s="6">
        <v>5.411688804626465</v>
      </c>
      <c r="I2381" s="6">
        <v>5.415764808654785</v>
      </c>
      <c r="J2381" s="6">
        <v>5.415605068206787</v>
      </c>
      <c r="K2381" s="6">
        <v>5.360665798187256</v>
      </c>
      <c r="L2381" s="6">
        <v>5.305890083312988</v>
      </c>
      <c r="M2381" s="6">
        <v>5.278255939483643</v>
      </c>
      <c r="N2381" s="6">
        <v>5.256669998168945</v>
      </c>
      <c r="O2381" s="6">
        <v>5.284247875213623</v>
      </c>
      <c r="P2381" s="6">
        <v>5.264659404754639</v>
      </c>
      <c r="Q2381" s="6">
        <v>5.221848011016846</v>
      </c>
      <c r="R2381" s="6">
        <v>5.211287975311279</v>
      </c>
      <c r="S2381" s="6">
        <v>5.17971134185791</v>
      </c>
      <c r="T2381" s="6">
        <v>5.166580200195312</v>
      </c>
      <c r="U2381" s="6">
        <v>5.19215202331543</v>
      </c>
      <c r="V2381" s="6">
        <v>5.221669673919678</v>
      </c>
      <c r="W2381" s="6">
        <v>5.239411354064941</v>
      </c>
      <c r="X2381" s="6">
        <v>5.287828922271729</v>
      </c>
      <c r="Y2381" s="6">
        <v>5.323715209960938</v>
      </c>
      <c r="Z2381" s="6">
        <v>5.405875682830811</v>
      </c>
      <c r="AA2381" s="6">
        <v>5.382438182830811</v>
      </c>
      <c r="AB2381" s="6">
        <v>5.364984512329102</v>
      </c>
      <c r="AC2381" s="6">
        <v>5.346811294555664</v>
      </c>
      <c r="AD2381" s="6">
        <v>-0.000347520530117662</v>
      </c>
    </row>
    <row r="2382" spans="1:30" s="6" customFormat="1"/>
    <row r="2383" spans="1:30" s="12" customFormat="1">
      <c r="B2383" s="12" t="s">
        <v>2379</v>
      </c>
    </row>
    <row r="2384" spans="1:30" s="4" customFormat="1">
      <c r="A2384" s="4" t="s">
        <v>1223</v>
      </c>
      <c r="B2384" s="4" t="s">
        <v>2380</v>
      </c>
      <c r="C2384" s="4">
        <v>28226.228515625</v>
      </c>
      <c r="D2384" s="4">
        <v>28707.384765625</v>
      </c>
      <c r="E2384" s="4">
        <v>29129.439453125</v>
      </c>
      <c r="F2384" s="4">
        <v>29962.67578125</v>
      </c>
      <c r="G2384" s="4">
        <v>30877.2734375</v>
      </c>
      <c r="H2384" s="4">
        <v>31653.90234375</v>
      </c>
      <c r="I2384" s="4">
        <v>32262.482421875</v>
      </c>
      <c r="J2384" s="4">
        <v>32822.30078125</v>
      </c>
      <c r="K2384" s="4">
        <v>33537.515625</v>
      </c>
      <c r="L2384" s="4">
        <v>34333.7109375</v>
      </c>
      <c r="M2384" s="4">
        <v>35137.8828125</v>
      </c>
      <c r="N2384" s="4">
        <v>35926.8203125</v>
      </c>
      <c r="O2384" s="4">
        <v>36647.359375</v>
      </c>
      <c r="P2384" s="4">
        <v>37341.39453125</v>
      </c>
      <c r="Q2384" s="4">
        <v>38048.0078125</v>
      </c>
      <c r="R2384" s="4">
        <v>38736.62890625</v>
      </c>
      <c r="S2384" s="4">
        <v>39389.90234375</v>
      </c>
      <c r="T2384" s="4">
        <v>40017.52734375</v>
      </c>
      <c r="U2384" s="4">
        <v>40617.41015625</v>
      </c>
      <c r="V2384" s="4">
        <v>41225.9921875</v>
      </c>
      <c r="W2384" s="4">
        <v>41846.43359375</v>
      </c>
      <c r="X2384" s="4">
        <v>42456.33984375</v>
      </c>
      <c r="Y2384" s="4">
        <v>43090.0078125</v>
      </c>
      <c r="Z2384" s="4">
        <v>43756.5703125</v>
      </c>
      <c r="AA2384" s="4">
        <v>44497.91796875</v>
      </c>
      <c r="AB2384" s="4">
        <v>45302.421875</v>
      </c>
      <c r="AC2384" s="4">
        <v>46135.7421875</v>
      </c>
      <c r="AD2384" s="4">
        <v>0.01907724011172673</v>
      </c>
    </row>
    <row r="2385" spans="1:30" s="4" customFormat="1">
      <c r="A2385" s="4" t="s">
        <v>1224</v>
      </c>
      <c r="B2385" s="4" t="s">
        <v>2381</v>
      </c>
      <c r="C2385" s="4">
        <v>8693.21484375</v>
      </c>
      <c r="D2385" s="4">
        <v>8646.4599609375</v>
      </c>
      <c r="E2385" s="4">
        <v>8570.880859375</v>
      </c>
      <c r="F2385" s="4">
        <v>8694.71484375</v>
      </c>
      <c r="G2385" s="4">
        <v>8823.279296875</v>
      </c>
      <c r="H2385" s="4">
        <v>8936.6181640625</v>
      </c>
      <c r="I2385" s="4">
        <v>9011.04296875</v>
      </c>
      <c r="J2385" s="4">
        <v>9038.9619140625</v>
      </c>
      <c r="K2385" s="4">
        <v>9115.1875</v>
      </c>
      <c r="L2385" s="4">
        <v>9180.96875</v>
      </c>
      <c r="M2385" s="4">
        <v>9260.9892578125</v>
      </c>
      <c r="N2385" s="4">
        <v>9337.267578125</v>
      </c>
      <c r="O2385" s="4">
        <v>9401.234375</v>
      </c>
      <c r="P2385" s="4">
        <v>9462.763671875</v>
      </c>
      <c r="Q2385" s="4">
        <v>9532.8505859375</v>
      </c>
      <c r="R2385" s="4">
        <v>9614.208984375</v>
      </c>
      <c r="S2385" s="4">
        <v>9665.5234375</v>
      </c>
      <c r="T2385" s="4">
        <v>9699.5</v>
      </c>
      <c r="U2385" s="4">
        <v>9761.45703125</v>
      </c>
      <c r="V2385" s="4">
        <v>9816.810546875</v>
      </c>
      <c r="W2385" s="4">
        <v>9878.431640625</v>
      </c>
      <c r="X2385" s="4">
        <v>9937.8818359375</v>
      </c>
      <c r="Y2385" s="4">
        <v>10008.4150390625</v>
      </c>
      <c r="Z2385" s="4">
        <v>10081.6826171875</v>
      </c>
      <c r="AA2385" s="4">
        <v>10154.9833984375</v>
      </c>
      <c r="AB2385" s="4">
        <v>10245.158203125</v>
      </c>
      <c r="AC2385" s="4">
        <v>10334.546875</v>
      </c>
      <c r="AD2385" s="4">
        <v>0.006674078060135979</v>
      </c>
    </row>
    <row r="2386" spans="1:30" s="4" customFormat="1">
      <c r="A2386" s="4" t="s">
        <v>1225</v>
      </c>
      <c r="B2386" s="4" t="s">
        <v>2382</v>
      </c>
      <c r="C2386" s="4">
        <v>2718.25048828125</v>
      </c>
      <c r="D2386" s="4">
        <v>2682.728515625</v>
      </c>
      <c r="E2386" s="4">
        <v>2627.412841796875</v>
      </c>
      <c r="F2386" s="4">
        <v>2652.262939453125</v>
      </c>
      <c r="G2386" s="4">
        <v>2708.20458984375</v>
      </c>
      <c r="H2386" s="4">
        <v>2770.08154296875</v>
      </c>
      <c r="I2386" s="4">
        <v>2802.434326171875</v>
      </c>
      <c r="J2386" s="4">
        <v>2796.31005859375</v>
      </c>
      <c r="K2386" s="4">
        <v>2792.251953125</v>
      </c>
      <c r="L2386" s="4">
        <v>2795.90771484375</v>
      </c>
      <c r="M2386" s="4">
        <v>2804.186767578125</v>
      </c>
      <c r="N2386" s="4">
        <v>2825.51171875</v>
      </c>
      <c r="O2386" s="4">
        <v>2849.2216796875</v>
      </c>
      <c r="P2386" s="4">
        <v>2855.956298828125</v>
      </c>
      <c r="Q2386" s="4">
        <v>2869.098876953125</v>
      </c>
      <c r="R2386" s="4">
        <v>2882.3974609375</v>
      </c>
      <c r="S2386" s="4">
        <v>2890.72900390625</v>
      </c>
      <c r="T2386" s="4">
        <v>2892.1396484375</v>
      </c>
      <c r="U2386" s="4">
        <v>2897.19091796875</v>
      </c>
      <c r="V2386" s="4">
        <v>2898.25732421875</v>
      </c>
      <c r="W2386" s="4">
        <v>2907.50830078125</v>
      </c>
      <c r="X2386" s="4">
        <v>2919.809326171875</v>
      </c>
      <c r="Y2386" s="4">
        <v>2940.87939453125</v>
      </c>
      <c r="Z2386" s="4">
        <v>2962.39990234375</v>
      </c>
      <c r="AA2386" s="4">
        <v>2981.51953125</v>
      </c>
      <c r="AB2386" s="4">
        <v>3010.8173828125</v>
      </c>
      <c r="AC2386" s="4">
        <v>3040.123779296875</v>
      </c>
      <c r="AD2386" s="4">
        <v>0.004313498040718455</v>
      </c>
    </row>
    <row r="2387" spans="1:30" s="4" customFormat="1">
      <c r="A2387" s="4" t="s">
        <v>1226</v>
      </c>
      <c r="B2387" s="4" t="s">
        <v>2383</v>
      </c>
      <c r="C2387" s="4">
        <v>5974.96435546875</v>
      </c>
      <c r="D2387" s="4">
        <v>5963.73095703125</v>
      </c>
      <c r="E2387" s="4">
        <v>5943.4677734375</v>
      </c>
      <c r="F2387" s="4">
        <v>6042.45166015625</v>
      </c>
      <c r="G2387" s="4">
        <v>6115.07568359375</v>
      </c>
      <c r="H2387" s="4">
        <v>6166.53662109375</v>
      </c>
      <c r="I2387" s="4">
        <v>6208.60888671875</v>
      </c>
      <c r="J2387" s="4">
        <v>6242.6513671875</v>
      </c>
      <c r="K2387" s="4">
        <v>6322.93603515625</v>
      </c>
      <c r="L2387" s="4">
        <v>6385.0615234375</v>
      </c>
      <c r="M2387" s="4">
        <v>6456.802734375</v>
      </c>
      <c r="N2387" s="4">
        <v>6511.755859375</v>
      </c>
      <c r="O2387" s="4">
        <v>6552.01171875</v>
      </c>
      <c r="P2387" s="4">
        <v>6606.8076171875</v>
      </c>
      <c r="Q2387" s="4">
        <v>6663.75146484375</v>
      </c>
      <c r="R2387" s="4">
        <v>6731.81201171875</v>
      </c>
      <c r="S2387" s="4">
        <v>6774.7939453125</v>
      </c>
      <c r="T2387" s="4">
        <v>6807.3603515625</v>
      </c>
      <c r="U2387" s="4">
        <v>6864.2666015625</v>
      </c>
      <c r="V2387" s="4">
        <v>6918.552734375</v>
      </c>
      <c r="W2387" s="4">
        <v>6970.9228515625</v>
      </c>
      <c r="X2387" s="4">
        <v>7018.0732421875</v>
      </c>
      <c r="Y2387" s="4">
        <v>7067.5361328125</v>
      </c>
      <c r="Z2387" s="4">
        <v>7119.283203125</v>
      </c>
      <c r="AA2387" s="4">
        <v>7173.462890625</v>
      </c>
      <c r="AB2387" s="4">
        <v>7234.3408203125</v>
      </c>
      <c r="AC2387" s="4">
        <v>7294.42333984375</v>
      </c>
      <c r="AD2387" s="4">
        <v>0.007703830587669325</v>
      </c>
    </row>
    <row r="2388" spans="1:30" s="4" customFormat="1">
      <c r="A2388" s="4" t="s">
        <v>1227</v>
      </c>
      <c r="B2388" s="4" t="s">
        <v>2384</v>
      </c>
      <c r="C2388" s="4">
        <v>2316.677001953125</v>
      </c>
      <c r="D2388" s="4">
        <v>2289.7353515625</v>
      </c>
      <c r="E2388" s="4">
        <v>2227.06298828125</v>
      </c>
      <c r="F2388" s="4">
        <v>2219.655517578125</v>
      </c>
      <c r="G2388" s="4">
        <v>2216.519287109375</v>
      </c>
      <c r="H2388" s="4">
        <v>2213.615234375</v>
      </c>
      <c r="I2388" s="4">
        <v>2214.8154296875</v>
      </c>
      <c r="J2388" s="4">
        <v>2221.310791015625</v>
      </c>
      <c r="K2388" s="4">
        <v>2230.16357421875</v>
      </c>
      <c r="L2388" s="4">
        <v>2237.86376953125</v>
      </c>
      <c r="M2388" s="4">
        <v>2249.629638671875</v>
      </c>
      <c r="N2388" s="4">
        <v>2259.6025390625</v>
      </c>
      <c r="O2388" s="4">
        <v>2267.57666015625</v>
      </c>
      <c r="P2388" s="4">
        <v>2277.05615234375</v>
      </c>
      <c r="Q2388" s="4">
        <v>2287.578125</v>
      </c>
      <c r="R2388" s="4">
        <v>2299.03564453125</v>
      </c>
      <c r="S2388" s="4">
        <v>2307.427001953125</v>
      </c>
      <c r="T2388" s="4">
        <v>2316.5087890625</v>
      </c>
      <c r="U2388" s="4">
        <v>2326.8701171875</v>
      </c>
      <c r="V2388" s="4">
        <v>2336.931640625</v>
      </c>
      <c r="W2388" s="4">
        <v>2345.97021484375</v>
      </c>
      <c r="X2388" s="4">
        <v>2352.660400390625</v>
      </c>
      <c r="Y2388" s="4">
        <v>2362.512451171875</v>
      </c>
      <c r="Z2388" s="4">
        <v>2373.753662109375</v>
      </c>
      <c r="AA2388" s="4">
        <v>2382.8583984375</v>
      </c>
      <c r="AB2388" s="4">
        <v>2396.18603515625</v>
      </c>
      <c r="AC2388" s="4">
        <v>2412.979248046875</v>
      </c>
      <c r="AD2388" s="4">
        <v>0.001567702731166465</v>
      </c>
    </row>
    <row r="2389" spans="1:30" s="4" customFormat="1">
      <c r="A2389" s="4" t="s">
        <v>1228</v>
      </c>
      <c r="B2389" s="4" t="s">
        <v>2385</v>
      </c>
      <c r="C2389" s="4">
        <v>3658.287109375</v>
      </c>
      <c r="D2389" s="4">
        <v>3673.99609375</v>
      </c>
      <c r="E2389" s="4">
        <v>3716.4052734375</v>
      </c>
      <c r="F2389" s="4">
        <v>3822.7958984375</v>
      </c>
      <c r="G2389" s="4">
        <v>3898.555908203125</v>
      </c>
      <c r="H2389" s="4">
        <v>3952.921875</v>
      </c>
      <c r="I2389" s="4">
        <v>3993.7939453125</v>
      </c>
      <c r="J2389" s="4">
        <v>4021.340576171875</v>
      </c>
      <c r="K2389" s="4">
        <v>4092.7724609375</v>
      </c>
      <c r="L2389" s="4">
        <v>4147.19775390625</v>
      </c>
      <c r="M2389" s="4">
        <v>4207.17236328125</v>
      </c>
      <c r="N2389" s="4">
        <v>4252.15380859375</v>
      </c>
      <c r="O2389" s="4">
        <v>4284.43505859375</v>
      </c>
      <c r="P2389" s="4">
        <v>4329.751953125</v>
      </c>
      <c r="Q2389" s="4">
        <v>4376.1728515625</v>
      </c>
      <c r="R2389" s="4">
        <v>4432.77587890625</v>
      </c>
      <c r="S2389" s="4">
        <v>4467.3671875</v>
      </c>
      <c r="T2389" s="4">
        <v>4490.8515625</v>
      </c>
      <c r="U2389" s="4">
        <v>4537.3955078125</v>
      </c>
      <c r="V2389" s="4">
        <v>4581.62109375</v>
      </c>
      <c r="W2389" s="4">
        <v>4624.953125</v>
      </c>
      <c r="X2389" s="4">
        <v>4665.4130859375</v>
      </c>
      <c r="Y2389" s="4">
        <v>4705.0234375</v>
      </c>
      <c r="Z2389" s="4">
        <v>4745.529296875</v>
      </c>
      <c r="AA2389" s="4">
        <v>4790.6044921875</v>
      </c>
      <c r="AB2389" s="4">
        <v>4838.15478515625</v>
      </c>
      <c r="AC2389" s="4">
        <v>4881.44384765625</v>
      </c>
      <c r="AD2389" s="4">
        <v>0.01115584485053045</v>
      </c>
    </row>
    <row r="2390" spans="1:30" s="12" customFormat="1">
      <c r="A2390" s="12" t="s">
        <v>1229</v>
      </c>
      <c r="B2390" s="12" t="s">
        <v>2386</v>
      </c>
      <c r="C2390" s="12">
        <v>36919.4453125</v>
      </c>
      <c r="D2390" s="12">
        <v>37353.84375</v>
      </c>
      <c r="E2390" s="12">
        <v>37700.3203125</v>
      </c>
      <c r="F2390" s="12">
        <v>38657.390625</v>
      </c>
      <c r="G2390" s="12">
        <v>39700.5546875</v>
      </c>
      <c r="H2390" s="12">
        <v>40590.51953125</v>
      </c>
      <c r="I2390" s="12">
        <v>41273.5234375</v>
      </c>
      <c r="J2390" s="12">
        <v>41861.26171875</v>
      </c>
      <c r="K2390" s="12">
        <v>42652.703125</v>
      </c>
      <c r="L2390" s="12">
        <v>43514.6796875</v>
      </c>
      <c r="M2390" s="12">
        <v>44398.87109375</v>
      </c>
      <c r="N2390" s="12">
        <v>45264.0859375</v>
      </c>
      <c r="O2390" s="12">
        <v>46048.59375</v>
      </c>
      <c r="P2390" s="12">
        <v>46804.15625</v>
      </c>
      <c r="Q2390" s="12">
        <v>47580.859375</v>
      </c>
      <c r="R2390" s="12">
        <v>48350.8359375</v>
      </c>
      <c r="S2390" s="12">
        <v>49055.42578125</v>
      </c>
      <c r="T2390" s="12">
        <v>49717.02734375</v>
      </c>
      <c r="U2390" s="12">
        <v>50378.8671875</v>
      </c>
      <c r="V2390" s="12">
        <v>51042.8046875</v>
      </c>
      <c r="W2390" s="12">
        <v>51724.8671875</v>
      </c>
      <c r="X2390" s="12">
        <v>52394.22265625</v>
      </c>
      <c r="Y2390" s="12">
        <v>53098.421875</v>
      </c>
      <c r="Z2390" s="12">
        <v>53838.25390625</v>
      </c>
      <c r="AA2390" s="12">
        <v>54652.90234375</v>
      </c>
      <c r="AB2390" s="12">
        <v>55547.578125</v>
      </c>
      <c r="AC2390" s="12">
        <v>56470.2890625</v>
      </c>
      <c r="AD2390" s="12">
        <v>0.01647955490377662</v>
      </c>
    </row>
    <row r="2391" spans="1:30" s="4" customFormat="1"/>
    <row r="2392" spans="1:30" s="12" customFormat="1">
      <c r="B2392" s="12" t="s">
        <v>2387</v>
      </c>
    </row>
    <row r="2393" spans="1:30" s="4" customFormat="1">
      <c r="A2393" s="4" t="s">
        <v>1230</v>
      </c>
      <c r="B2393" s="4" t="s">
        <v>2388</v>
      </c>
      <c r="C2393" s="4">
        <v>342.0019836425781</v>
      </c>
      <c r="D2393" s="4">
        <v>344.8507690429688</v>
      </c>
      <c r="E2393" s="4">
        <v>346.9642333984375</v>
      </c>
      <c r="F2393" s="4">
        <v>348.4374084472656</v>
      </c>
      <c r="G2393" s="4">
        <v>349.8780517578125</v>
      </c>
      <c r="H2393" s="4">
        <v>351.2811889648438</v>
      </c>
      <c r="I2393" s="4">
        <v>352.6417846679688</v>
      </c>
      <c r="J2393" s="4">
        <v>353.9573974609375</v>
      </c>
      <c r="K2393" s="4">
        <v>355.23046875</v>
      </c>
      <c r="L2393" s="4">
        <v>356.4585266113281</v>
      </c>
      <c r="M2393" s="4">
        <v>357.6340637207031</v>
      </c>
      <c r="N2393" s="4">
        <v>358.7359313964844</v>
      </c>
      <c r="O2393" s="4">
        <v>359.7728271484375</v>
      </c>
      <c r="P2393" s="4">
        <v>360.7512512207031</v>
      </c>
      <c r="Q2393" s="4">
        <v>361.6726379394531</v>
      </c>
      <c r="R2393" s="4">
        <v>362.53564453125</v>
      </c>
      <c r="S2393" s="4">
        <v>363.3435363769531</v>
      </c>
      <c r="T2393" s="4">
        <v>364.0957336425781</v>
      </c>
      <c r="U2393" s="4">
        <v>364.7913208007812</v>
      </c>
      <c r="V2393" s="4">
        <v>365.4361267089844</v>
      </c>
      <c r="W2393" s="4">
        <v>366.0344543457031</v>
      </c>
      <c r="X2393" s="4">
        <v>366.5906677246094</v>
      </c>
      <c r="Y2393" s="4">
        <v>367.1064758300781</v>
      </c>
      <c r="Z2393" s="4">
        <v>367.5879211425781</v>
      </c>
      <c r="AA2393" s="4">
        <v>368.0394592285156</v>
      </c>
      <c r="AB2393" s="4">
        <v>368.4658203125</v>
      </c>
      <c r="AC2393" s="4">
        <v>368.8705749511719</v>
      </c>
      <c r="AD2393" s="4">
        <v>0.002913053948704558</v>
      </c>
    </row>
    <row r="2394" spans="1:30" s="4" customFormat="1">
      <c r="A2394" s="4" t="s">
        <v>1231</v>
      </c>
      <c r="B2394" s="4" t="s">
        <v>2389</v>
      </c>
      <c r="C2394" s="4">
        <v>277.9980773925781</v>
      </c>
      <c r="D2394" s="4">
        <v>280.9043884277344</v>
      </c>
      <c r="E2394" s="4">
        <v>283.17041015625</v>
      </c>
      <c r="F2394" s="4">
        <v>284.8711853027344</v>
      </c>
      <c r="G2394" s="4">
        <v>286.5019226074219</v>
      </c>
      <c r="H2394" s="4">
        <v>288.1051330566406</v>
      </c>
      <c r="I2394" s="4">
        <v>289.6908569335938</v>
      </c>
      <c r="J2394" s="4">
        <v>291.2490539550781</v>
      </c>
      <c r="K2394" s="4">
        <v>292.7247314453125</v>
      </c>
      <c r="L2394" s="4">
        <v>294.0803527832031</v>
      </c>
      <c r="M2394" s="4">
        <v>295.3183898925781</v>
      </c>
      <c r="N2394" s="4">
        <v>296.4464111328125</v>
      </c>
      <c r="O2394" s="4">
        <v>297.4768676757812</v>
      </c>
      <c r="P2394" s="4">
        <v>298.4022827148438</v>
      </c>
      <c r="Q2394" s="4">
        <v>299.3827514648438</v>
      </c>
      <c r="R2394" s="4">
        <v>300.3181762695312</v>
      </c>
      <c r="S2394" s="4">
        <v>301.2110595703125</v>
      </c>
      <c r="T2394" s="4">
        <v>302.06396484375</v>
      </c>
      <c r="U2394" s="4">
        <v>302.8868103027344</v>
      </c>
      <c r="V2394" s="4">
        <v>303.6771850585938</v>
      </c>
      <c r="W2394" s="4">
        <v>304.4400329589844</v>
      </c>
      <c r="X2394" s="4">
        <v>305.1778564453125</v>
      </c>
      <c r="Y2394" s="4">
        <v>305.898193359375</v>
      </c>
      <c r="Z2394" s="4">
        <v>306.6010131835938</v>
      </c>
      <c r="AA2394" s="4">
        <v>307.2938232421875</v>
      </c>
      <c r="AB2394" s="4">
        <v>307.9666137695312</v>
      </c>
      <c r="AC2394" s="4">
        <v>308.6269226074219</v>
      </c>
      <c r="AD2394" s="4">
        <v>0.004028051627319007</v>
      </c>
    </row>
    <row r="2395" spans="1:30" s="4" customFormat="1">
      <c r="A2395" s="4" t="s">
        <v>1232</v>
      </c>
      <c r="B2395" s="4" t="s">
        <v>2390</v>
      </c>
      <c r="C2395" s="4">
        <v>61.57781600952148</v>
      </c>
      <c r="D2395" s="4">
        <v>63.3386116027832</v>
      </c>
      <c r="E2395" s="4">
        <v>65.07189178466797</v>
      </c>
      <c r="F2395" s="4">
        <v>66.73764801025391</v>
      </c>
      <c r="G2395" s="4">
        <v>68.30585479736328</v>
      </c>
      <c r="H2395" s="4">
        <v>69.77151489257812</v>
      </c>
      <c r="I2395" s="4">
        <v>71.05209350585938</v>
      </c>
      <c r="J2395" s="4">
        <v>72.12508392333984</v>
      </c>
      <c r="K2395" s="4">
        <v>73.07051086425781</v>
      </c>
      <c r="L2395" s="4">
        <v>73.94090270996094</v>
      </c>
      <c r="M2395" s="4">
        <v>74.82129669189453</v>
      </c>
      <c r="N2395" s="4">
        <v>75.75421905517578</v>
      </c>
      <c r="O2395" s="4">
        <v>76.62210845947266</v>
      </c>
      <c r="P2395" s="4">
        <v>77.20987701416016</v>
      </c>
      <c r="Q2395" s="4">
        <v>77.57754516601562</v>
      </c>
      <c r="R2395" s="4">
        <v>77.8626708984375</v>
      </c>
      <c r="S2395" s="4">
        <v>78.14029693603516</v>
      </c>
      <c r="T2395" s="4">
        <v>78.36540222167969</v>
      </c>
      <c r="U2395" s="4">
        <v>78.66303253173828</v>
      </c>
      <c r="V2395" s="4">
        <v>78.97567749023438</v>
      </c>
      <c r="W2395" s="4">
        <v>79.35585021972656</v>
      </c>
      <c r="X2395" s="4">
        <v>79.83356475830078</v>
      </c>
      <c r="Y2395" s="4">
        <v>80.30877685546875</v>
      </c>
      <c r="Z2395" s="4">
        <v>80.81900787353516</v>
      </c>
      <c r="AA2395" s="4">
        <v>81.30422973632812</v>
      </c>
      <c r="AB2395" s="4">
        <v>81.75942993164062</v>
      </c>
      <c r="AC2395" s="4">
        <v>82.294677734375</v>
      </c>
      <c r="AD2395" s="4">
        <v>0.01121646736562409</v>
      </c>
    </row>
    <row r="2396" spans="1:30" s="4" customFormat="1">
      <c r="A2396" s="4" t="s">
        <v>1233</v>
      </c>
      <c r="B2396" s="4" t="s">
        <v>2391</v>
      </c>
      <c r="C2396" s="4">
        <v>159.5452117919922</v>
      </c>
      <c r="D2396" s="4">
        <v>159.8447570800781</v>
      </c>
      <c r="E2396" s="4">
        <v>158.8869018554688</v>
      </c>
      <c r="F2396" s="4">
        <v>158.6470642089844</v>
      </c>
      <c r="G2396" s="4">
        <v>159.2231750488281</v>
      </c>
      <c r="H2396" s="4">
        <v>160.161376953125</v>
      </c>
      <c r="I2396" s="4">
        <v>160.9288177490234</v>
      </c>
      <c r="J2396" s="4">
        <v>161.3375701904297</v>
      </c>
      <c r="K2396" s="4">
        <v>161.9481201171875</v>
      </c>
      <c r="L2396" s="4">
        <v>162.8246154785156</v>
      </c>
      <c r="M2396" s="4">
        <v>163.7724761962891</v>
      </c>
      <c r="N2396" s="4">
        <v>164.6525726318359</v>
      </c>
      <c r="O2396" s="4">
        <v>165.5333862304688</v>
      </c>
      <c r="P2396" s="4">
        <v>166.4549407958984</v>
      </c>
      <c r="Q2396" s="4">
        <v>167.4690093994141</v>
      </c>
      <c r="R2396" s="4">
        <v>168.3377990722656</v>
      </c>
      <c r="S2396" s="4">
        <v>169.2284545898438</v>
      </c>
      <c r="T2396" s="4">
        <v>169.8104095458984</v>
      </c>
      <c r="U2396" s="4">
        <v>170.2265014648438</v>
      </c>
      <c r="V2396" s="4">
        <v>170.4217834472656</v>
      </c>
      <c r="W2396" s="4">
        <v>170.6031799316406</v>
      </c>
      <c r="X2396" s="4">
        <v>170.7315521240234</v>
      </c>
      <c r="Y2396" s="4">
        <v>170.8605194091797</v>
      </c>
      <c r="Z2396" s="4">
        <v>170.9911956787109</v>
      </c>
      <c r="AA2396" s="4">
        <v>171.2418518066406</v>
      </c>
      <c r="AB2396" s="4">
        <v>171.6942596435547</v>
      </c>
      <c r="AC2396" s="4">
        <v>172.3900756835938</v>
      </c>
      <c r="AD2396" s="4">
        <v>0.002982610286764498</v>
      </c>
    </row>
    <row r="2397" spans="1:30" s="4" customFormat="1">
      <c r="A2397" s="4" t="s">
        <v>1234</v>
      </c>
      <c r="B2397" s="4" t="s">
        <v>2392</v>
      </c>
      <c r="C2397" s="4">
        <v>12.94629096984863</v>
      </c>
      <c r="D2397" s="4">
        <v>12.58755779266357</v>
      </c>
      <c r="E2397" s="4">
        <v>12.11044788360596</v>
      </c>
      <c r="F2397" s="4">
        <v>11.95310592651367</v>
      </c>
      <c r="G2397" s="4">
        <v>11.89082622528076</v>
      </c>
      <c r="H2397" s="4">
        <v>11.86115264892578</v>
      </c>
      <c r="I2397" s="4">
        <v>11.91580581665039</v>
      </c>
      <c r="J2397" s="4">
        <v>11.94359493255615</v>
      </c>
      <c r="K2397" s="4">
        <v>11.92126274108887</v>
      </c>
      <c r="L2397" s="4">
        <v>11.85465335845947</v>
      </c>
      <c r="M2397" s="4">
        <v>11.79542541503906</v>
      </c>
      <c r="N2397" s="4">
        <v>11.88297653198242</v>
      </c>
      <c r="O2397" s="4">
        <v>12.03109741210938</v>
      </c>
      <c r="P2397" s="4">
        <v>12.18863868713379</v>
      </c>
      <c r="Q2397" s="4">
        <v>12.34940910339355</v>
      </c>
      <c r="R2397" s="4">
        <v>12.46652221679688</v>
      </c>
      <c r="S2397" s="4">
        <v>12.52359867095947</v>
      </c>
      <c r="T2397" s="4">
        <v>12.54241275787354</v>
      </c>
      <c r="U2397" s="4">
        <v>12.53905963897705</v>
      </c>
      <c r="V2397" s="4">
        <v>12.49860191345215</v>
      </c>
      <c r="W2397" s="4">
        <v>12.46854114532471</v>
      </c>
      <c r="X2397" s="4">
        <v>12.50325393676758</v>
      </c>
      <c r="Y2397" s="4">
        <v>12.49840927124023</v>
      </c>
      <c r="Z2397" s="4">
        <v>12.49264144897461</v>
      </c>
      <c r="AA2397" s="4">
        <v>12.52838230133057</v>
      </c>
      <c r="AB2397" s="4">
        <v>12.58953952789307</v>
      </c>
      <c r="AC2397" s="4">
        <v>12.61633014678955</v>
      </c>
      <c r="AD2397" s="4">
        <v>-0.0009924809075209096</v>
      </c>
    </row>
    <row r="2398" spans="1:30" s="9" customFormat="1"/>
    <row r="2399" spans="1:30" s="12" customFormat="1">
      <c r="B2399" s="12" t="s">
        <v>2393</v>
      </c>
    </row>
    <row r="2400" spans="1:30" s="4" customFormat="1">
      <c r="A2400" s="4" t="s">
        <v>1235</v>
      </c>
      <c r="B2400" s="4" t="s">
        <v>2394</v>
      </c>
      <c r="C2400" s="4">
        <v>168.2445068359375</v>
      </c>
      <c r="D2400" s="4">
        <v>169.5557556152344</v>
      </c>
      <c r="E2400" s="4">
        <v>170.0833282470703</v>
      </c>
      <c r="F2400" s="4">
        <v>170.4059448242188</v>
      </c>
      <c r="G2400" s="4">
        <v>170.8065490722656</v>
      </c>
      <c r="H2400" s="4">
        <v>171.4031524658203</v>
      </c>
      <c r="I2400" s="4">
        <v>172.0457305908203</v>
      </c>
      <c r="J2400" s="4">
        <v>172.5294799804688</v>
      </c>
      <c r="K2400" s="4">
        <v>173.0028533935547</v>
      </c>
      <c r="L2400" s="4">
        <v>173.5026550292969</v>
      </c>
      <c r="M2400" s="4">
        <v>174.0433807373047</v>
      </c>
      <c r="N2400" s="4">
        <v>174.6638946533203</v>
      </c>
      <c r="O2400" s="4">
        <v>175.3942565917969</v>
      </c>
      <c r="P2400" s="4">
        <v>176.2901000976562</v>
      </c>
      <c r="Q2400" s="4">
        <v>177.2700500488281</v>
      </c>
      <c r="R2400" s="4">
        <v>178.1820068359375</v>
      </c>
      <c r="S2400" s="4">
        <v>178.9944000244141</v>
      </c>
      <c r="T2400" s="4">
        <v>179.7158050537109</v>
      </c>
      <c r="U2400" s="4">
        <v>180.2783966064453</v>
      </c>
      <c r="V2400" s="4">
        <v>180.7184295654297</v>
      </c>
      <c r="W2400" s="4">
        <v>181.0948944091797</v>
      </c>
      <c r="X2400" s="4">
        <v>181.4586486816406</v>
      </c>
      <c r="Y2400" s="4">
        <v>181.8128051757812</v>
      </c>
      <c r="Z2400" s="4">
        <v>182.1729736328125</v>
      </c>
      <c r="AA2400" s="4">
        <v>182.593017578125</v>
      </c>
      <c r="AB2400" s="4">
        <v>183.0869750976562</v>
      </c>
      <c r="AC2400" s="4">
        <v>183.6074676513672</v>
      </c>
      <c r="AD2400" s="4">
        <v>0.003366493633542023</v>
      </c>
    </row>
    <row r="2401" spans="1:30" s="4" customFormat="1">
      <c r="A2401" s="4" t="s">
        <v>1236</v>
      </c>
      <c r="B2401" s="4" t="s">
        <v>2395</v>
      </c>
      <c r="C2401" s="4">
        <v>1.200236916542053</v>
      </c>
      <c r="D2401" s="4">
        <v>1.216148257255554</v>
      </c>
      <c r="E2401" s="4">
        <v>1.244407534599304</v>
      </c>
      <c r="F2401" s="4">
        <v>1.272410273551941</v>
      </c>
      <c r="G2401" s="4">
        <v>1.29199755191803</v>
      </c>
      <c r="H2401" s="4">
        <v>1.310621500015259</v>
      </c>
      <c r="I2401" s="4">
        <v>1.326589941978455</v>
      </c>
      <c r="J2401" s="4">
        <v>1.34308648109436</v>
      </c>
      <c r="K2401" s="4">
        <v>1.364951968193054</v>
      </c>
      <c r="L2401" s="4">
        <v>1.387298464775085</v>
      </c>
      <c r="M2401" s="4">
        <v>1.41032600402832</v>
      </c>
      <c r="N2401" s="4">
        <v>1.434239268302917</v>
      </c>
      <c r="O2401" s="4">
        <v>1.456958055496216</v>
      </c>
      <c r="P2401" s="4">
        <v>1.482121229171753</v>
      </c>
      <c r="Q2401" s="4">
        <v>1.510032534599304</v>
      </c>
      <c r="R2401" s="4">
        <v>1.539950013160706</v>
      </c>
      <c r="S2401" s="4">
        <v>1.571809053421021</v>
      </c>
      <c r="T2401" s="4">
        <v>1.605615496635437</v>
      </c>
      <c r="U2401" s="4">
        <v>1.64167320728302</v>
      </c>
      <c r="V2401" s="4">
        <v>1.679865479469299</v>
      </c>
      <c r="W2401" s="4">
        <v>1.717246770858765</v>
      </c>
      <c r="X2401" s="4">
        <v>1.754701018333435</v>
      </c>
      <c r="Y2401" s="4">
        <v>1.792805194854736</v>
      </c>
      <c r="Z2401" s="4">
        <v>1.830806016921997</v>
      </c>
      <c r="AA2401" s="4">
        <v>1.870956301689148</v>
      </c>
      <c r="AB2401" s="4">
        <v>1.910866498947144</v>
      </c>
      <c r="AC2401" s="4">
        <v>1.951810717582703</v>
      </c>
      <c r="AD2401" s="4">
        <v>0.01887745054757617</v>
      </c>
    </row>
    <row r="2402" spans="1:30" s="6" customFormat="1">
      <c r="A2402" s="6" t="s">
        <v>1237</v>
      </c>
      <c r="B2402" s="6" t="s">
        <v>2396</v>
      </c>
      <c r="C2402" s="6">
        <v>4.027697563171387</v>
      </c>
      <c r="D2402" s="6">
        <v>4.639938831329346</v>
      </c>
      <c r="E2402" s="6">
        <v>5.288070678710938</v>
      </c>
      <c r="F2402" s="6">
        <v>5.310392379760742</v>
      </c>
      <c r="G2402" s="6">
        <v>5.077431678771973</v>
      </c>
      <c r="H2402" s="6">
        <v>4.859760761260986</v>
      </c>
      <c r="I2402" s="6">
        <v>4.720707416534424</v>
      </c>
      <c r="J2402" s="6">
        <v>4.710706233978271</v>
      </c>
      <c r="K2402" s="6">
        <v>4.588175296783447</v>
      </c>
      <c r="L2402" s="6">
        <v>4.365245342254639</v>
      </c>
      <c r="M2402" s="6">
        <v>4.172224044799805</v>
      </c>
      <c r="N2402" s="6">
        <v>3.961889266967773</v>
      </c>
      <c r="O2402" s="6">
        <v>3.837844133377075</v>
      </c>
      <c r="P2402" s="6">
        <v>3.80128002166748</v>
      </c>
      <c r="Q2402" s="6">
        <v>3.763497829437256</v>
      </c>
      <c r="R2402" s="6">
        <v>3.780133008956909</v>
      </c>
      <c r="S2402" s="6">
        <v>3.819335699081421</v>
      </c>
      <c r="T2402" s="6">
        <v>3.889659881591797</v>
      </c>
      <c r="U2402" s="6">
        <v>3.983781337738037</v>
      </c>
      <c r="V2402" s="6">
        <v>4.068998336791992</v>
      </c>
      <c r="W2402" s="6">
        <v>4.157730579376221</v>
      </c>
      <c r="X2402" s="6">
        <v>4.286839962005615</v>
      </c>
      <c r="Y2402" s="6">
        <v>4.399111747741699</v>
      </c>
      <c r="Z2402" s="6">
        <v>4.516355037689209</v>
      </c>
      <c r="AA2402" s="6">
        <v>4.576476097106934</v>
      </c>
      <c r="AB2402" s="6">
        <v>4.566938877105713</v>
      </c>
      <c r="AC2402" s="6">
        <v>4.519914150238037</v>
      </c>
      <c r="AD2402" s="6">
        <v>0.004444389902088286</v>
      </c>
    </row>
    <row r="2403" spans="1:30" s="6" customFormat="1"/>
    <row r="2404" spans="1:30" s="4" customFormat="1"/>
    <row r="2405" spans="1:30" s="12" customFormat="1">
      <c r="B2405" s="12" t="s">
        <v>2397</v>
      </c>
    </row>
    <row r="2406" spans="1:30" s="4" customFormat="1">
      <c r="A2406" s="4" t="s">
        <v>1238</v>
      </c>
      <c r="B2406" s="4" t="s">
        <v>2398</v>
      </c>
      <c r="C2406" s="4">
        <v>16628.990234375</v>
      </c>
      <c r="D2406" s="4">
        <v>16964.658203125</v>
      </c>
      <c r="E2406" s="4">
        <v>17484.140625</v>
      </c>
      <c r="F2406" s="4">
        <v>18009.05078125</v>
      </c>
      <c r="G2406" s="4">
        <v>18454.8515625</v>
      </c>
      <c r="H2406" s="4">
        <v>18858.748046875</v>
      </c>
      <c r="I2406" s="4">
        <v>19187.841796875</v>
      </c>
      <c r="J2406" s="4">
        <v>19549.376953125</v>
      </c>
      <c r="K2406" s="4">
        <v>20008.634765625</v>
      </c>
      <c r="L2406" s="4">
        <v>20466.2890625</v>
      </c>
      <c r="M2406" s="4">
        <v>20938.16015625</v>
      </c>
      <c r="N2406" s="4">
        <v>21383.97265625</v>
      </c>
      <c r="O2406" s="4">
        <v>21829.03515625</v>
      </c>
      <c r="P2406" s="4">
        <v>22306.703125</v>
      </c>
      <c r="Q2406" s="4">
        <v>22805.453125</v>
      </c>
      <c r="R2406" s="4">
        <v>23295.46484375</v>
      </c>
      <c r="S2406" s="4">
        <v>23792.732421875</v>
      </c>
      <c r="T2406" s="4">
        <v>24258.212890625</v>
      </c>
      <c r="U2406" s="4">
        <v>24734.837890625</v>
      </c>
      <c r="V2406" s="4">
        <v>25226.904296875</v>
      </c>
      <c r="W2406" s="4">
        <v>25706.7890625</v>
      </c>
      <c r="X2406" s="4">
        <v>26184.482421875</v>
      </c>
      <c r="Y2406" s="4">
        <v>26679.169921875</v>
      </c>
      <c r="Z2406" s="4">
        <v>27178.1484375</v>
      </c>
      <c r="AA2406" s="4">
        <v>27711.08203125</v>
      </c>
      <c r="AB2406" s="4">
        <v>28250.46484375</v>
      </c>
      <c r="AC2406" s="4">
        <v>28808.814453125</v>
      </c>
      <c r="AD2406" s="4">
        <v>0.02136086187485264</v>
      </c>
    </row>
    <row r="2407" spans="1:30" s="4" customFormat="1">
      <c r="A2407" s="4" t="s">
        <v>1239</v>
      </c>
      <c r="B2407" s="4" t="s">
        <v>2399</v>
      </c>
      <c r="C2407" s="4">
        <v>1.452459812164307</v>
      </c>
      <c r="D2407" s="4">
        <v>1.430822730064392</v>
      </c>
      <c r="E2407" s="4">
        <v>1.436287760734558</v>
      </c>
      <c r="F2407" s="4">
        <v>1.491403341293335</v>
      </c>
      <c r="G2407" s="4">
        <v>1.548297882080078</v>
      </c>
      <c r="H2407" s="4">
        <v>1.604897022247314</v>
      </c>
      <c r="I2407" s="4">
        <v>1.595265030860901</v>
      </c>
      <c r="J2407" s="4">
        <v>1.573395729064941</v>
      </c>
      <c r="K2407" s="4">
        <v>1.561218023300171</v>
      </c>
      <c r="L2407" s="4">
        <v>1.542253732681274</v>
      </c>
      <c r="M2407" s="4">
        <v>1.511559128761292</v>
      </c>
      <c r="N2407" s="4">
        <v>1.512391090393066</v>
      </c>
      <c r="O2407" s="4">
        <v>1.487904906272888</v>
      </c>
      <c r="P2407" s="4">
        <v>1.429397463798523</v>
      </c>
      <c r="Q2407" s="4">
        <v>1.385346651077271</v>
      </c>
      <c r="R2407" s="4">
        <v>1.332514047622681</v>
      </c>
      <c r="S2407" s="4">
        <v>1.284059286117554</v>
      </c>
      <c r="T2407" s="4">
        <v>1.225903153419495</v>
      </c>
      <c r="U2407" s="4">
        <v>1.177656531333923</v>
      </c>
      <c r="V2407" s="4">
        <v>1.127501130104065</v>
      </c>
      <c r="W2407" s="4">
        <v>1.10014009475708</v>
      </c>
      <c r="X2407" s="4">
        <v>1.089305520057678</v>
      </c>
      <c r="Y2407" s="4">
        <v>1.078038454055786</v>
      </c>
      <c r="Z2407" s="4">
        <v>1.066826581954956</v>
      </c>
      <c r="AA2407" s="4">
        <v>1.061066031455994</v>
      </c>
      <c r="AB2407" s="4">
        <v>1.06465470790863</v>
      </c>
      <c r="AC2407" s="4">
        <v>1.069398045539856</v>
      </c>
      <c r="AD2407" s="4">
        <v>-0.0117064258984203</v>
      </c>
    </row>
    <row r="2408" spans="1:30" s="6" customFormat="1">
      <c r="A2408" s="6" t="s">
        <v>1240</v>
      </c>
      <c r="B2408" s="6" t="s">
        <v>2400</v>
      </c>
      <c r="C2408" s="6">
        <v>103.3718719482422</v>
      </c>
      <c r="D2408" s="6">
        <v>104.5219497680664</v>
      </c>
      <c r="E2408" s="6">
        <v>105.9350204467773</v>
      </c>
      <c r="F2408" s="6">
        <v>107.5191802978516</v>
      </c>
      <c r="G2408" s="6">
        <v>109.1948394775391</v>
      </c>
      <c r="H2408" s="6">
        <v>110.8656845092773</v>
      </c>
      <c r="I2408" s="6">
        <v>112.4935836791992</v>
      </c>
      <c r="J2408" s="6">
        <v>114.0929336547852</v>
      </c>
      <c r="K2408" s="6">
        <v>115.6983032226562</v>
      </c>
      <c r="L2408" s="6">
        <v>117.3196792602539</v>
      </c>
      <c r="M2408" s="6">
        <v>118.9486465454102</v>
      </c>
      <c r="N2408" s="6">
        <v>120.5705718994141</v>
      </c>
      <c r="O2408" s="6">
        <v>122.1689224243164</v>
      </c>
      <c r="P2408" s="6">
        <v>123.7355499267578</v>
      </c>
      <c r="Q2408" s="6">
        <v>125.2729339599609</v>
      </c>
      <c r="R2408" s="6">
        <v>126.7860336303711</v>
      </c>
      <c r="S2408" s="6">
        <v>128.2802124023438</v>
      </c>
      <c r="T2408" s="6">
        <v>129.7608337402344</v>
      </c>
      <c r="U2408" s="6">
        <v>131.2313232421875</v>
      </c>
      <c r="V2408" s="6">
        <v>132.6949005126953</v>
      </c>
      <c r="W2408" s="6">
        <v>134.1553649902344</v>
      </c>
      <c r="X2408" s="6">
        <v>135.6163330078125</v>
      </c>
      <c r="Y2408" s="6">
        <v>137.0810699462891</v>
      </c>
      <c r="Z2408" s="6">
        <v>138.5523071289062</v>
      </c>
      <c r="AA2408" s="6">
        <v>140.0316009521484</v>
      </c>
      <c r="AB2408" s="6">
        <v>141.5196075439453</v>
      </c>
      <c r="AC2408" s="6">
        <v>143.0162353515625</v>
      </c>
      <c r="AD2408" s="6">
        <v>0.01256385743529265</v>
      </c>
    </row>
    <row r="2409" spans="1:30" s="4" customFormat="1">
      <c r="A2409" s="4" t="s">
        <v>1241</v>
      </c>
      <c r="B2409" s="4" t="s">
        <v>2401</v>
      </c>
      <c r="C2409" s="4">
        <v>15.73511123657227</v>
      </c>
      <c r="D2409" s="4">
        <v>15.46988487243652</v>
      </c>
      <c r="E2409" s="4">
        <v>15.79665279388428</v>
      </c>
      <c r="F2409" s="4">
        <v>16.48650550842285</v>
      </c>
      <c r="G2409" s="4">
        <v>16.05235481262207</v>
      </c>
      <c r="H2409" s="4">
        <v>15.51445198059082</v>
      </c>
      <c r="I2409" s="4">
        <v>15.34640789031982</v>
      </c>
      <c r="J2409" s="4">
        <v>15.06257724761963</v>
      </c>
      <c r="K2409" s="4">
        <v>15.18089580535889</v>
      </c>
      <c r="L2409" s="4">
        <v>15.36649608612061</v>
      </c>
      <c r="M2409" s="4">
        <v>15.47316646575928</v>
      </c>
      <c r="N2409" s="4">
        <v>15.52456760406494</v>
      </c>
      <c r="O2409" s="4">
        <v>15.48954677581787</v>
      </c>
      <c r="P2409" s="4">
        <v>15.54275703430176</v>
      </c>
      <c r="Q2409" s="4">
        <v>15.64039516448975</v>
      </c>
      <c r="R2409" s="4">
        <v>15.61658477783203</v>
      </c>
      <c r="S2409" s="4">
        <v>15.58368015289307</v>
      </c>
      <c r="T2409" s="4">
        <v>15.49738502502441</v>
      </c>
      <c r="U2409" s="4">
        <v>15.42275047302246</v>
      </c>
      <c r="V2409" s="4">
        <v>15.35323333740234</v>
      </c>
      <c r="W2409" s="4">
        <v>15.24376678466797</v>
      </c>
      <c r="X2409" s="4">
        <v>15.15880489349365</v>
      </c>
      <c r="Y2409" s="4">
        <v>15.0816822052002</v>
      </c>
      <c r="Z2409" s="4">
        <v>14.93352890014648</v>
      </c>
      <c r="AA2409" s="4">
        <v>14.84762763977051</v>
      </c>
      <c r="AB2409" s="4">
        <v>14.70345401763916</v>
      </c>
      <c r="AC2409" s="4">
        <v>14.56400108337402</v>
      </c>
      <c r="AD2409" s="4">
        <v>-0.002970264439409398</v>
      </c>
    </row>
    <row r="2410" spans="1:30" s="9" customFormat="1">
      <c r="B2410" s="10"/>
      <c r="C2410" s="10"/>
      <c r="D2410" s="10"/>
      <c r="E2410" s="10"/>
      <c r="F2410" s="10"/>
      <c r="G2410" s="10"/>
      <c r="H2410" s="10"/>
      <c r="I2410" s="10"/>
      <c r="J2410" s="10"/>
      <c r="K2410" s="10"/>
      <c r="L2410" s="10"/>
      <c r="M2410" s="10"/>
      <c r="N2410" s="10"/>
      <c r="O2410" s="10"/>
      <c r="P2410" s="10"/>
      <c r="Q2410" s="10"/>
      <c r="R2410" s="10"/>
      <c r="S2410" s="10"/>
      <c r="T2410" s="10"/>
      <c r="U2410" s="10"/>
      <c r="V2410" s="10"/>
      <c r="W2410" s="10"/>
      <c r="X2410" s="10"/>
      <c r="Y2410" s="10"/>
      <c r="Z2410" s="10"/>
      <c r="AA2410" s="10"/>
      <c r="AB2410" s="10"/>
      <c r="AC2410" s="10"/>
      <c r="AD2410" s="10"/>
    </row>
    <row r="2411" spans="1:30" s="4" customFormat="1">
      <c r="B2411" s="4" t="s">
        <v>2402</v>
      </c>
    </row>
    <row r="2412" spans="1:30" s="4" customFormat="1">
      <c r="B2412" s="4" t="s">
        <v>2403</v>
      </c>
    </row>
    <row r="2413" spans="1:30" s="4" customFormat="1">
      <c r="B2413" s="4" t="s">
        <v>2404</v>
      </c>
    </row>
    <row r="2414" spans="1:30" s="4" customFormat="1">
      <c r="B2414" s="4" t="s">
        <v>2405</v>
      </c>
    </row>
    <row r="2415" spans="1:30" s="4" customFormat="1">
      <c r="B2415" s="4" t="s">
        <v>2406</v>
      </c>
    </row>
    <row r="2416" spans="1:30" s="4" customFormat="1">
      <c r="B2416" s="4" t="s">
        <v>1307</v>
      </c>
    </row>
    <row r="2417" spans="2:2" s="4" customFormat="1">
      <c r="B2417" s="4" t="s">
        <v>1309</v>
      </c>
    </row>
  </sheetData>
  <conditionalFormatting sqref="A1088:AD1088">
    <cfRule type="notContainsBlanks" dxfId="4" priority="1094">
      <formula>LEN(TRIM(A1088))&gt;0</formula>
    </cfRule>
  </conditionalFormatting>
  <conditionalFormatting sqref="A1237:AD1237">
    <cfRule type="notContainsBlanks" dxfId="4" priority="1244">
      <formula>LEN(TRIM(A1237))&gt;0</formula>
    </cfRule>
  </conditionalFormatting>
  <conditionalFormatting sqref="A1361:AD1361">
    <cfRule type="notContainsBlanks" dxfId="4" priority="1369">
      <formula>LEN(TRIM(A1361))&gt;0</formula>
    </cfRule>
  </conditionalFormatting>
  <conditionalFormatting sqref="A143:AD143">
    <cfRule type="notContainsBlanks" dxfId="4" priority="144">
      <formula>LEN(TRIM(A143))&gt;0</formula>
    </cfRule>
  </conditionalFormatting>
  <conditionalFormatting sqref="A1476:AD1476">
    <cfRule type="notContainsBlanks" dxfId="4" priority="1485">
      <formula>LEN(TRIM(A1476))&gt;0</formula>
    </cfRule>
  </conditionalFormatting>
  <conditionalFormatting sqref="A1522:AD1522">
    <cfRule type="notContainsBlanks" dxfId="4" priority="1532">
      <formula>LEN(TRIM(A1522))&gt;0</formula>
    </cfRule>
  </conditionalFormatting>
  <conditionalFormatting sqref="A1634:AD1634">
    <cfRule type="notContainsBlanks" dxfId="4" priority="1645">
      <formula>LEN(TRIM(A1634))&gt;0</formula>
    </cfRule>
  </conditionalFormatting>
  <conditionalFormatting sqref="A1749:AD1749">
    <cfRule type="notContainsBlanks" dxfId="4" priority="1761">
      <formula>LEN(TRIM(A1749))&gt;0</formula>
    </cfRule>
  </conditionalFormatting>
  <conditionalFormatting sqref="A1844:AD1844">
    <cfRule type="notContainsBlanks" dxfId="4" priority="1857">
      <formula>LEN(TRIM(A1844))&gt;0</formula>
    </cfRule>
  </conditionalFormatting>
  <conditionalFormatting sqref="A1922:AD1922">
    <cfRule type="notContainsBlanks" dxfId="4" priority="1936">
      <formula>LEN(TRIM(A1922))&gt;0</formula>
    </cfRule>
  </conditionalFormatting>
  <conditionalFormatting sqref="A2013:AD2013">
    <cfRule type="notContainsBlanks" dxfId="4" priority="2028">
      <formula>LEN(TRIM(A2013))&gt;0</formula>
    </cfRule>
  </conditionalFormatting>
  <conditionalFormatting sqref="A2109:AD2109">
    <cfRule type="notContainsBlanks" dxfId="4" priority="2125">
      <formula>LEN(TRIM(A2109))&gt;0</formula>
    </cfRule>
  </conditionalFormatting>
  <conditionalFormatting sqref="A2198:AD2198">
    <cfRule type="notContainsBlanks" dxfId="4" priority="2215">
      <formula>LEN(TRIM(A2198))&gt;0</formula>
    </cfRule>
  </conditionalFormatting>
  <conditionalFormatting sqref="A2280:AD2280">
    <cfRule type="notContainsBlanks" dxfId="4" priority="2298">
      <formula>LEN(TRIM(A2280))&gt;0</formula>
    </cfRule>
  </conditionalFormatting>
  <conditionalFormatting sqref="A2352:AD2352">
    <cfRule type="notContainsBlanks" dxfId="4" priority="2371">
      <formula>LEN(TRIM(A2352))&gt;0</formula>
    </cfRule>
  </conditionalFormatting>
  <conditionalFormatting sqref="A377:AD377">
    <cfRule type="notContainsBlanks" dxfId="4" priority="379">
      <formula>LEN(TRIM(A377))&gt;0</formula>
    </cfRule>
  </conditionalFormatting>
  <conditionalFormatting sqref="A43:AD43">
    <cfRule type="notContainsBlanks" dxfId="4" priority="43">
      <formula>LEN(TRIM(A43))&gt;0</formula>
    </cfRule>
  </conditionalFormatting>
  <conditionalFormatting sqref="A542:AD542">
    <cfRule type="notContainsBlanks" dxfId="4" priority="545">
      <formula>LEN(TRIM(A542))&gt;0</formula>
    </cfRule>
  </conditionalFormatting>
  <conditionalFormatting sqref="A718:AD718">
    <cfRule type="notContainsBlanks" dxfId="4" priority="722">
      <formula>LEN(TRIM(A718))&gt;0</formula>
    </cfRule>
  </conditionalFormatting>
  <conditionalFormatting sqref="A874:AD874">
    <cfRule type="notContainsBlanks" dxfId="4" priority="879">
      <formula>LEN(TRIM(A874))&gt;0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1" priority="10">
      <formula>LEN(TRIM(AD10))&gt;0</formula>
    </cfRule>
  </conditionalFormatting>
  <conditionalFormatting sqref="AD100">
    <cfRule type="notContainsBlanks" dxfId="2" priority="101">
      <formula>LEN(TRIM(AD100))&gt;0</formula>
    </cfRule>
  </conditionalFormatting>
  <conditionalFormatting sqref="AD1000">
    <cfRule type="notContainsBlanks" dxfId="2" priority="1006">
      <formula>LEN(TRIM(AD1000))&gt;0</formula>
    </cfRule>
  </conditionalFormatting>
  <conditionalFormatting sqref="AD1001">
    <cfRule type="notContainsBlanks" dxfId="2" priority="1007">
      <formula>LEN(TRIM(AD1001))&gt;0</formula>
    </cfRule>
  </conditionalFormatting>
  <conditionalFormatting sqref="AD1002">
    <cfRule type="notContainsBlanks" dxfId="2" priority="1008">
      <formula>LEN(TRIM(AD1002))&gt;0</formula>
    </cfRule>
  </conditionalFormatting>
  <conditionalFormatting sqref="AD1003">
    <cfRule type="notContainsBlanks" dxfId="2" priority="1009">
      <formula>LEN(TRIM(AD1003))&gt;0</formula>
    </cfRule>
  </conditionalFormatting>
  <conditionalFormatting sqref="AD1004">
    <cfRule type="notContainsBlanks" dxfId="2" priority="1010">
      <formula>LEN(TRIM(AD1004))&gt;0</formula>
    </cfRule>
  </conditionalFormatting>
  <conditionalFormatting sqref="AD1005">
    <cfRule type="notContainsBlanks" dxfId="2" priority="1011">
      <formula>LEN(TRIM(AD1005))&gt;0</formula>
    </cfRule>
  </conditionalFormatting>
  <conditionalFormatting sqref="AD1006">
    <cfRule type="notContainsBlanks" dxfId="2" priority="1012">
      <formula>LEN(TRIM(AD1006))&gt;0</formula>
    </cfRule>
  </conditionalFormatting>
  <conditionalFormatting sqref="AD1007">
    <cfRule type="notContainsBlanks" dxfId="2" priority="1013">
      <formula>LEN(TRIM(AD1007))&gt;0</formula>
    </cfRule>
  </conditionalFormatting>
  <conditionalFormatting sqref="AD1008">
    <cfRule type="notContainsBlanks" dxfId="2" priority="1014">
      <formula>LEN(TRIM(AD1008))&gt;0</formula>
    </cfRule>
  </conditionalFormatting>
  <conditionalFormatting sqref="AD1009">
    <cfRule type="notContainsBlanks" dxfId="2" priority="1015">
      <formula>LEN(TRIM(AD1009))&gt;0</formula>
    </cfRule>
  </conditionalFormatting>
  <conditionalFormatting sqref="AD101">
    <cfRule type="notContainsBlanks" dxfId="2" priority="102">
      <formula>LEN(TRIM(AD101))&gt;0</formula>
    </cfRule>
  </conditionalFormatting>
  <conditionalFormatting sqref="AD1010">
    <cfRule type="notContainsBlanks" dxfId="2" priority="1016">
      <formula>LEN(TRIM(AD1010))&gt;0</formula>
    </cfRule>
  </conditionalFormatting>
  <conditionalFormatting sqref="AD1011">
    <cfRule type="notContainsBlanks" dxfId="2" priority="1017">
      <formula>LEN(TRIM(AD1011))&gt;0</formula>
    </cfRule>
  </conditionalFormatting>
  <conditionalFormatting sqref="AD1012">
    <cfRule type="notContainsBlanks" dxfId="2" priority="1018">
      <formula>LEN(TRIM(AD1012))&gt;0</formula>
    </cfRule>
  </conditionalFormatting>
  <conditionalFormatting sqref="AD1013">
    <cfRule type="notContainsBlanks" dxfId="2" priority="1019">
      <formula>LEN(TRIM(AD1013))&gt;0</formula>
    </cfRule>
  </conditionalFormatting>
  <conditionalFormatting sqref="AD1014">
    <cfRule type="notContainsBlanks" dxfId="2" priority="1020">
      <formula>LEN(TRIM(AD1014))&gt;0</formula>
    </cfRule>
  </conditionalFormatting>
  <conditionalFormatting sqref="AD1015">
    <cfRule type="notContainsBlanks" dxfId="2" priority="1021">
      <formula>LEN(TRIM(AD1015))&gt;0</formula>
    </cfRule>
  </conditionalFormatting>
  <conditionalFormatting sqref="AD1016">
    <cfRule type="notContainsBlanks" dxfId="2" priority="1022">
      <formula>LEN(TRIM(AD1016))&gt;0</formula>
    </cfRule>
  </conditionalFormatting>
  <conditionalFormatting sqref="AD1017">
    <cfRule type="notContainsBlanks" dxfId="0" priority="1023">
      <formula>LEN(TRIM(AD1017))&gt;0</formula>
    </cfRule>
  </conditionalFormatting>
  <conditionalFormatting sqref="AD1018">
    <cfRule type="notContainsBlanks" dxfId="2" priority="1024">
      <formula>LEN(TRIM(AD1018))&gt;0</formula>
    </cfRule>
  </conditionalFormatting>
  <conditionalFormatting sqref="AD1019">
    <cfRule type="notContainsBlanks" dxfId="0" priority="1025">
      <formula>LEN(TRIM(AD1019))&gt;0</formula>
    </cfRule>
  </conditionalFormatting>
  <conditionalFormatting sqref="AD102">
    <cfRule type="notContainsBlanks" dxfId="2" priority="103">
      <formula>LEN(TRIM(AD102))&gt;0</formula>
    </cfRule>
  </conditionalFormatting>
  <conditionalFormatting sqref="AD1020">
    <cfRule type="notContainsBlanks" dxfId="2" priority="1026">
      <formula>LEN(TRIM(AD1020))&gt;0</formula>
    </cfRule>
  </conditionalFormatting>
  <conditionalFormatting sqref="AD1021">
    <cfRule type="notContainsBlanks" dxfId="0" priority="1027">
      <formula>LEN(TRIM(AD1021))&gt;0</formula>
    </cfRule>
  </conditionalFormatting>
  <conditionalFormatting sqref="AD1022">
    <cfRule type="notContainsBlanks" dxfId="0" priority="1028">
      <formula>LEN(TRIM(AD1022))&gt;0</formula>
    </cfRule>
  </conditionalFormatting>
  <conditionalFormatting sqref="AD1023">
    <cfRule type="notContainsBlanks" dxfId="2" priority="1029">
      <formula>LEN(TRIM(AD1023))&gt;0</formula>
    </cfRule>
  </conditionalFormatting>
  <conditionalFormatting sqref="AD1024">
    <cfRule type="notContainsBlanks" dxfId="2" priority="1030">
      <formula>LEN(TRIM(AD1024))&gt;0</formula>
    </cfRule>
  </conditionalFormatting>
  <conditionalFormatting sqref="AD1025">
    <cfRule type="notContainsBlanks" dxfId="2" priority="1031">
      <formula>LEN(TRIM(AD1025))&gt;0</formula>
    </cfRule>
  </conditionalFormatting>
  <conditionalFormatting sqref="AD1026">
    <cfRule type="notContainsBlanks" dxfId="2" priority="1032">
      <formula>LEN(TRIM(AD1026))&gt;0</formula>
    </cfRule>
  </conditionalFormatting>
  <conditionalFormatting sqref="AD1027">
    <cfRule type="notContainsBlanks" dxfId="2" priority="1033">
      <formula>LEN(TRIM(AD1027))&gt;0</formula>
    </cfRule>
  </conditionalFormatting>
  <conditionalFormatting sqref="AD1028">
    <cfRule type="notContainsBlanks" dxfId="2" priority="1034">
      <formula>LEN(TRIM(AD1028))&gt;0</formula>
    </cfRule>
  </conditionalFormatting>
  <conditionalFormatting sqref="AD1029">
    <cfRule type="notContainsBlanks" dxfId="2" priority="1035">
      <formula>LEN(TRIM(AD1029))&gt;0</formula>
    </cfRule>
  </conditionalFormatting>
  <conditionalFormatting sqref="AD103">
    <cfRule type="notContainsBlanks" dxfId="2" priority="104">
      <formula>LEN(TRIM(AD103))&gt;0</formula>
    </cfRule>
  </conditionalFormatting>
  <conditionalFormatting sqref="AD1030">
    <cfRule type="notContainsBlanks" dxfId="2" priority="1036">
      <formula>LEN(TRIM(AD1030))&gt;0</formula>
    </cfRule>
  </conditionalFormatting>
  <conditionalFormatting sqref="AD1031">
    <cfRule type="notContainsBlanks" dxfId="2" priority="1037">
      <formula>LEN(TRIM(AD1031))&gt;0</formula>
    </cfRule>
  </conditionalFormatting>
  <conditionalFormatting sqref="AD1032">
    <cfRule type="notContainsBlanks" dxfId="2" priority="1038">
      <formula>LEN(TRIM(AD1032))&gt;0</formula>
    </cfRule>
  </conditionalFormatting>
  <conditionalFormatting sqref="AD1033">
    <cfRule type="notContainsBlanks" dxfId="2" priority="1039">
      <formula>LEN(TRIM(AD1033))&gt;0</formula>
    </cfRule>
  </conditionalFormatting>
  <conditionalFormatting sqref="AD1034">
    <cfRule type="notContainsBlanks" dxfId="2" priority="1040">
      <formula>LEN(TRIM(AD1034))&gt;0</formula>
    </cfRule>
  </conditionalFormatting>
  <conditionalFormatting sqref="AD1035">
    <cfRule type="notContainsBlanks" dxfId="2" priority="1041">
      <formula>LEN(TRIM(AD1035))&gt;0</formula>
    </cfRule>
  </conditionalFormatting>
  <conditionalFormatting sqref="AD1036">
    <cfRule type="notContainsBlanks" dxfId="2" priority="1042">
      <formula>LEN(TRIM(AD1036))&gt;0</formula>
    </cfRule>
  </conditionalFormatting>
  <conditionalFormatting sqref="AD1037">
    <cfRule type="notContainsBlanks" dxfId="2" priority="1043">
      <formula>LEN(TRIM(AD1037))&gt;0</formula>
    </cfRule>
  </conditionalFormatting>
  <conditionalFormatting sqref="AD1038">
    <cfRule type="notContainsBlanks" dxfId="2" priority="1044">
      <formula>LEN(TRIM(AD1038))&gt;0</formula>
    </cfRule>
  </conditionalFormatting>
  <conditionalFormatting sqref="AD1039">
    <cfRule type="notContainsBlanks" dxfId="2" priority="1045">
      <formula>LEN(TRIM(AD1039))&gt;0</formula>
    </cfRule>
  </conditionalFormatting>
  <conditionalFormatting sqref="AD104">
    <cfRule type="notContainsBlanks" dxfId="2" priority="105">
      <formula>LEN(TRIM(AD104))&gt;0</formula>
    </cfRule>
  </conditionalFormatting>
  <conditionalFormatting sqref="AD1040">
    <cfRule type="notContainsBlanks" dxfId="2" priority="1046">
      <formula>LEN(TRIM(AD1040))&gt;0</formula>
    </cfRule>
  </conditionalFormatting>
  <conditionalFormatting sqref="AD1041">
    <cfRule type="notContainsBlanks" dxfId="2" priority="1047">
      <formula>LEN(TRIM(AD1041))&gt;0</formula>
    </cfRule>
  </conditionalFormatting>
  <conditionalFormatting sqref="AD1042">
    <cfRule type="notContainsBlanks" dxfId="2" priority="1048">
      <formula>LEN(TRIM(AD1042))&gt;0</formula>
    </cfRule>
  </conditionalFormatting>
  <conditionalFormatting sqref="AD1043">
    <cfRule type="notContainsBlanks" dxfId="2" priority="1049">
      <formula>LEN(TRIM(AD1043))&gt;0</formula>
    </cfRule>
  </conditionalFormatting>
  <conditionalFormatting sqref="AD1044">
    <cfRule type="notContainsBlanks" dxfId="0" priority="1050">
      <formula>LEN(TRIM(AD1044))&gt;0</formula>
    </cfRule>
  </conditionalFormatting>
  <conditionalFormatting sqref="AD1045">
    <cfRule type="notContainsBlanks" dxfId="2" priority="1051">
      <formula>LEN(TRIM(AD1045))&gt;0</formula>
    </cfRule>
  </conditionalFormatting>
  <conditionalFormatting sqref="AD1046">
    <cfRule type="notContainsBlanks" dxfId="0" priority="1052">
      <formula>LEN(TRIM(AD1046))&gt;0</formula>
    </cfRule>
  </conditionalFormatting>
  <conditionalFormatting sqref="AD1047">
    <cfRule type="notContainsBlanks" dxfId="2" priority="1053">
      <formula>LEN(TRIM(AD1047))&gt;0</formula>
    </cfRule>
  </conditionalFormatting>
  <conditionalFormatting sqref="AD1048">
    <cfRule type="notContainsBlanks" dxfId="0" priority="1054">
      <formula>LEN(TRIM(AD1048))&gt;0</formula>
    </cfRule>
  </conditionalFormatting>
  <conditionalFormatting sqref="AD1049">
    <cfRule type="notContainsBlanks" dxfId="2" priority="1055">
      <formula>LEN(TRIM(AD1049))&gt;0</formula>
    </cfRule>
  </conditionalFormatting>
  <conditionalFormatting sqref="AD105">
    <cfRule type="notContainsBlanks" dxfId="2" priority="106">
      <formula>LEN(TRIM(AD105))&gt;0</formula>
    </cfRule>
  </conditionalFormatting>
  <conditionalFormatting sqref="AD1050">
    <cfRule type="notContainsBlanks" dxfId="2" priority="1056">
      <formula>LEN(TRIM(AD1050))&gt;0</formula>
    </cfRule>
  </conditionalFormatting>
  <conditionalFormatting sqref="AD1051">
    <cfRule type="notContainsBlanks" dxfId="2" priority="1057">
      <formula>LEN(TRIM(AD1051))&gt;0</formula>
    </cfRule>
  </conditionalFormatting>
  <conditionalFormatting sqref="AD1052">
    <cfRule type="notContainsBlanks" dxfId="2" priority="1058">
      <formula>LEN(TRIM(AD1052))&gt;0</formula>
    </cfRule>
  </conditionalFormatting>
  <conditionalFormatting sqref="AD1053">
    <cfRule type="notContainsBlanks" dxfId="2" priority="1059">
      <formula>LEN(TRIM(AD1053))&gt;0</formula>
    </cfRule>
  </conditionalFormatting>
  <conditionalFormatting sqref="AD1054">
    <cfRule type="notContainsBlanks" dxfId="2" priority="1060">
      <formula>LEN(TRIM(AD1054))&gt;0</formula>
    </cfRule>
  </conditionalFormatting>
  <conditionalFormatting sqref="AD1055">
    <cfRule type="notContainsBlanks" dxfId="2" priority="1061">
      <formula>LEN(TRIM(AD1055))&gt;0</formula>
    </cfRule>
  </conditionalFormatting>
  <conditionalFormatting sqref="AD1056">
    <cfRule type="notContainsBlanks" dxfId="2" priority="1062">
      <formula>LEN(TRIM(AD1056))&gt;0</formula>
    </cfRule>
  </conditionalFormatting>
  <conditionalFormatting sqref="AD1057">
    <cfRule type="notContainsBlanks" dxfId="2" priority="1063">
      <formula>LEN(TRIM(AD1057))&gt;0</formula>
    </cfRule>
  </conditionalFormatting>
  <conditionalFormatting sqref="AD1058">
    <cfRule type="notContainsBlanks" dxfId="2" priority="1064">
      <formula>LEN(TRIM(AD1058))&gt;0</formula>
    </cfRule>
  </conditionalFormatting>
  <conditionalFormatting sqref="AD1059">
    <cfRule type="notContainsBlanks" dxfId="2" priority="1065">
      <formula>LEN(TRIM(AD1059))&gt;0</formula>
    </cfRule>
  </conditionalFormatting>
  <conditionalFormatting sqref="AD106">
    <cfRule type="notContainsBlanks" dxfId="2" priority="107">
      <formula>LEN(TRIM(AD106))&gt;0</formula>
    </cfRule>
  </conditionalFormatting>
  <conditionalFormatting sqref="AD1060">
    <cfRule type="notContainsBlanks" dxfId="2" priority="1066">
      <formula>LEN(TRIM(AD1060))&gt;0</formula>
    </cfRule>
  </conditionalFormatting>
  <conditionalFormatting sqref="AD1061">
    <cfRule type="notContainsBlanks" dxfId="2" priority="1067">
      <formula>LEN(TRIM(AD1061))&gt;0</formula>
    </cfRule>
  </conditionalFormatting>
  <conditionalFormatting sqref="AD1062">
    <cfRule type="notContainsBlanks" dxfId="2" priority="1068">
      <formula>LEN(TRIM(AD1062))&gt;0</formula>
    </cfRule>
  </conditionalFormatting>
  <conditionalFormatting sqref="AD1063">
    <cfRule type="notContainsBlanks" dxfId="2" priority="1069">
      <formula>LEN(TRIM(AD1063))&gt;0</formula>
    </cfRule>
  </conditionalFormatting>
  <conditionalFormatting sqref="AD1064">
    <cfRule type="notContainsBlanks" dxfId="2" priority="1070">
      <formula>LEN(TRIM(AD1064))&gt;0</formula>
    </cfRule>
  </conditionalFormatting>
  <conditionalFormatting sqref="AD1065">
    <cfRule type="notContainsBlanks" dxfId="2" priority="1071">
      <formula>LEN(TRIM(AD1065))&gt;0</formula>
    </cfRule>
  </conditionalFormatting>
  <conditionalFormatting sqref="AD1066">
    <cfRule type="notContainsBlanks" dxfId="2" priority="1072">
      <formula>LEN(TRIM(AD1066))&gt;0</formula>
    </cfRule>
  </conditionalFormatting>
  <conditionalFormatting sqref="AD1067">
    <cfRule type="notContainsBlanks" dxfId="2" priority="1073">
      <formula>LEN(TRIM(AD1067))&gt;0</formula>
    </cfRule>
  </conditionalFormatting>
  <conditionalFormatting sqref="AD1068">
    <cfRule type="notContainsBlanks" dxfId="2" priority="1074">
      <formula>LEN(TRIM(AD1068))&gt;0</formula>
    </cfRule>
  </conditionalFormatting>
  <conditionalFormatting sqref="AD1069">
    <cfRule type="notContainsBlanks" dxfId="2" priority="1075">
      <formula>LEN(TRIM(AD1069))&gt;0</formula>
    </cfRule>
  </conditionalFormatting>
  <conditionalFormatting sqref="AD107">
    <cfRule type="notContainsBlanks" dxfId="2" priority="108">
      <formula>LEN(TRIM(AD107))&gt;0</formula>
    </cfRule>
  </conditionalFormatting>
  <conditionalFormatting sqref="AD1070">
    <cfRule type="notContainsBlanks" dxfId="2" priority="1076">
      <formula>LEN(TRIM(AD1070))&gt;0</formula>
    </cfRule>
  </conditionalFormatting>
  <conditionalFormatting sqref="AD1071">
    <cfRule type="notContainsBlanks" dxfId="2" priority="1077">
      <formula>LEN(TRIM(AD1071))&gt;0</formula>
    </cfRule>
  </conditionalFormatting>
  <conditionalFormatting sqref="AD1072">
    <cfRule type="notContainsBlanks" dxfId="2" priority="1078">
      <formula>LEN(TRIM(AD1072))&gt;0</formula>
    </cfRule>
  </conditionalFormatting>
  <conditionalFormatting sqref="AD1073">
    <cfRule type="notContainsBlanks" dxfId="2" priority="1079">
      <formula>LEN(TRIM(AD1073))&gt;0</formula>
    </cfRule>
  </conditionalFormatting>
  <conditionalFormatting sqref="AD1074">
    <cfRule type="notContainsBlanks" dxfId="2" priority="1080">
      <formula>LEN(TRIM(AD1074))&gt;0</formula>
    </cfRule>
  </conditionalFormatting>
  <conditionalFormatting sqref="AD1075">
    <cfRule type="notContainsBlanks" dxfId="2" priority="1081">
      <formula>LEN(TRIM(AD1075))&gt;0</formula>
    </cfRule>
  </conditionalFormatting>
  <conditionalFormatting sqref="AD1076">
    <cfRule type="notContainsBlanks" dxfId="2" priority="1082">
      <formula>LEN(TRIM(AD1076))&gt;0</formula>
    </cfRule>
  </conditionalFormatting>
  <conditionalFormatting sqref="AD1077">
    <cfRule type="notContainsBlanks" dxfId="2" priority="1083">
      <formula>LEN(TRIM(AD1077))&gt;0</formula>
    </cfRule>
  </conditionalFormatting>
  <conditionalFormatting sqref="AD1078">
    <cfRule type="notContainsBlanks" dxfId="2" priority="1084">
      <formula>LEN(TRIM(AD1078))&gt;0</formula>
    </cfRule>
  </conditionalFormatting>
  <conditionalFormatting sqref="AD1079">
    <cfRule type="notContainsBlanks" dxfId="2" priority="1085">
      <formula>LEN(TRIM(AD1079))&gt;0</formula>
    </cfRule>
  </conditionalFormatting>
  <conditionalFormatting sqref="AD108">
    <cfRule type="notContainsBlanks" dxfId="2" priority="109">
      <formula>LEN(TRIM(AD108))&gt;0</formula>
    </cfRule>
  </conditionalFormatting>
  <conditionalFormatting sqref="AD1080">
    <cfRule type="notContainsBlanks" dxfId="2" priority="1086">
      <formula>LEN(TRIM(AD1080))&gt;0</formula>
    </cfRule>
  </conditionalFormatting>
  <conditionalFormatting sqref="AD1081">
    <cfRule type="notContainsBlanks" dxfId="2" priority="1087">
      <formula>LEN(TRIM(AD1081))&gt;0</formula>
    </cfRule>
  </conditionalFormatting>
  <conditionalFormatting sqref="AD1082">
    <cfRule type="notContainsBlanks" dxfId="2" priority="1088">
      <formula>LEN(TRIM(AD1082))&gt;0</formula>
    </cfRule>
  </conditionalFormatting>
  <conditionalFormatting sqref="AD1083">
    <cfRule type="notContainsBlanks" dxfId="2" priority="1089">
      <formula>LEN(TRIM(AD1083))&gt;0</formula>
    </cfRule>
  </conditionalFormatting>
  <conditionalFormatting sqref="AD1084">
    <cfRule type="notContainsBlanks" dxfId="2" priority="1090">
      <formula>LEN(TRIM(AD1084))&gt;0</formula>
    </cfRule>
  </conditionalFormatting>
  <conditionalFormatting sqref="AD1085">
    <cfRule type="notContainsBlanks" dxfId="3" priority="1091">
      <formula>LEN(TRIM(AD1085))&gt;0</formula>
    </cfRule>
  </conditionalFormatting>
  <conditionalFormatting sqref="AD1086">
    <cfRule type="notContainsBlanks" dxfId="2" priority="1092">
      <formula>LEN(TRIM(AD1086))&gt;0</formula>
    </cfRule>
  </conditionalFormatting>
  <conditionalFormatting sqref="AD1087">
    <cfRule type="notContainsBlanks" dxfId="2" priority="1093">
      <formula>LEN(TRIM(AD1087))&gt;0</formula>
    </cfRule>
  </conditionalFormatting>
  <conditionalFormatting sqref="AD1088">
    <cfRule type="notContainsBlanks" dxfId="5" priority="1095">
      <formula>LEN(TRIM(AD1088))&gt;0</formula>
    </cfRule>
  </conditionalFormatting>
  <conditionalFormatting sqref="AD1089">
    <cfRule type="notContainsBlanks" dxfId="2" priority="1096">
      <formula>LEN(TRIM(AD1089))&gt;0</formula>
    </cfRule>
  </conditionalFormatting>
  <conditionalFormatting sqref="AD109">
    <cfRule type="notContainsBlanks" dxfId="2" priority="110">
      <formula>LEN(TRIM(AD109))&gt;0</formula>
    </cfRule>
  </conditionalFormatting>
  <conditionalFormatting sqref="AD1090">
    <cfRule type="notContainsBlanks" dxfId="0" priority="1097">
      <formula>LEN(TRIM(AD1090))&gt;0</formula>
    </cfRule>
  </conditionalFormatting>
  <conditionalFormatting sqref="AD1091">
    <cfRule type="notContainsBlanks" dxfId="0" priority="1098">
      <formula>LEN(TRIM(AD1091))&gt;0</formula>
    </cfRule>
  </conditionalFormatting>
  <conditionalFormatting sqref="AD1092">
    <cfRule type="notContainsBlanks" dxfId="2" priority="1099">
      <formula>LEN(TRIM(AD1092))&gt;0</formula>
    </cfRule>
  </conditionalFormatting>
  <conditionalFormatting sqref="AD1093">
    <cfRule type="notContainsBlanks" dxfId="2" priority="1100">
      <formula>LEN(TRIM(AD1093))&gt;0</formula>
    </cfRule>
  </conditionalFormatting>
  <conditionalFormatting sqref="AD1094">
    <cfRule type="notContainsBlanks" dxfId="2" priority="1101">
      <formula>LEN(TRIM(AD1094))&gt;0</formula>
    </cfRule>
  </conditionalFormatting>
  <conditionalFormatting sqref="AD1095">
    <cfRule type="notContainsBlanks" dxfId="2" priority="1102">
      <formula>LEN(TRIM(AD1095))&gt;0</formula>
    </cfRule>
  </conditionalFormatting>
  <conditionalFormatting sqref="AD1096">
    <cfRule type="notContainsBlanks" dxfId="2" priority="1103">
      <formula>LEN(TRIM(AD1096))&gt;0</formula>
    </cfRule>
  </conditionalFormatting>
  <conditionalFormatting sqref="AD1097">
    <cfRule type="notContainsBlanks" dxfId="2" priority="1104">
      <formula>LEN(TRIM(AD1097))&gt;0</formula>
    </cfRule>
  </conditionalFormatting>
  <conditionalFormatting sqref="AD1098">
    <cfRule type="notContainsBlanks" dxfId="2" priority="1105">
      <formula>LEN(TRIM(AD1098))&gt;0</formula>
    </cfRule>
  </conditionalFormatting>
  <conditionalFormatting sqref="AD1099">
    <cfRule type="notContainsBlanks" dxfId="2" priority="1106">
      <formula>LEN(TRIM(AD1099))&gt;0</formula>
    </cfRule>
  </conditionalFormatting>
  <conditionalFormatting sqref="AD11">
    <cfRule type="notContainsBlanks" dxfId="1" priority="11">
      <formula>LEN(TRIM(AD11))&gt;0</formula>
    </cfRule>
  </conditionalFormatting>
  <conditionalFormatting sqref="AD110">
    <cfRule type="notContainsBlanks" dxfId="2" priority="111">
      <formula>LEN(TRIM(AD110))&gt;0</formula>
    </cfRule>
  </conditionalFormatting>
  <conditionalFormatting sqref="AD1100">
    <cfRule type="notContainsBlanks" dxfId="2" priority="1107">
      <formula>LEN(TRIM(AD1100))&gt;0</formula>
    </cfRule>
  </conditionalFormatting>
  <conditionalFormatting sqref="AD1101">
    <cfRule type="notContainsBlanks" dxfId="2" priority="1108">
      <formula>LEN(TRIM(AD1101))&gt;0</formula>
    </cfRule>
  </conditionalFormatting>
  <conditionalFormatting sqref="AD1102">
    <cfRule type="notContainsBlanks" dxfId="2" priority="1109">
      <formula>LEN(TRIM(AD1102))&gt;0</formula>
    </cfRule>
  </conditionalFormatting>
  <conditionalFormatting sqref="AD1103">
    <cfRule type="notContainsBlanks" dxfId="2" priority="1110">
      <formula>LEN(TRIM(AD1103))&gt;0</formula>
    </cfRule>
  </conditionalFormatting>
  <conditionalFormatting sqref="AD1104">
    <cfRule type="notContainsBlanks" dxfId="2" priority="1111">
      <formula>LEN(TRIM(AD1104))&gt;0</formula>
    </cfRule>
  </conditionalFormatting>
  <conditionalFormatting sqref="AD1105">
    <cfRule type="notContainsBlanks" dxfId="0" priority="1112">
      <formula>LEN(TRIM(AD1105))&gt;0</formula>
    </cfRule>
  </conditionalFormatting>
  <conditionalFormatting sqref="AD1106">
    <cfRule type="notContainsBlanks" dxfId="2" priority="1113">
      <formula>LEN(TRIM(AD1106))&gt;0</formula>
    </cfRule>
  </conditionalFormatting>
  <conditionalFormatting sqref="AD1107">
    <cfRule type="notContainsBlanks" dxfId="2" priority="1114">
      <formula>LEN(TRIM(AD1107))&gt;0</formula>
    </cfRule>
  </conditionalFormatting>
  <conditionalFormatting sqref="AD1108">
    <cfRule type="notContainsBlanks" dxfId="2" priority="1115">
      <formula>LEN(TRIM(AD1108))&gt;0</formula>
    </cfRule>
  </conditionalFormatting>
  <conditionalFormatting sqref="AD1109">
    <cfRule type="notContainsBlanks" dxfId="2" priority="1116">
      <formula>LEN(TRIM(AD1109))&gt;0</formula>
    </cfRule>
  </conditionalFormatting>
  <conditionalFormatting sqref="AD111">
    <cfRule type="notContainsBlanks" dxfId="2" priority="112">
      <formula>LEN(TRIM(AD111))&gt;0</formula>
    </cfRule>
  </conditionalFormatting>
  <conditionalFormatting sqref="AD1110">
    <cfRule type="notContainsBlanks" dxfId="2" priority="1117">
      <formula>LEN(TRIM(AD1110))&gt;0</formula>
    </cfRule>
  </conditionalFormatting>
  <conditionalFormatting sqref="AD1111">
    <cfRule type="notContainsBlanks" dxfId="2" priority="1118">
      <formula>LEN(TRIM(AD1111))&gt;0</formula>
    </cfRule>
  </conditionalFormatting>
  <conditionalFormatting sqref="AD1112">
    <cfRule type="notContainsBlanks" dxfId="2" priority="1119">
      <formula>LEN(TRIM(AD1112))&gt;0</formula>
    </cfRule>
  </conditionalFormatting>
  <conditionalFormatting sqref="AD1113">
    <cfRule type="notContainsBlanks" dxfId="2" priority="1120">
      <formula>LEN(TRIM(AD1113))&gt;0</formula>
    </cfRule>
  </conditionalFormatting>
  <conditionalFormatting sqref="AD1114">
    <cfRule type="notContainsBlanks" dxfId="2" priority="1121">
      <formula>LEN(TRIM(AD1114))&gt;0</formula>
    </cfRule>
  </conditionalFormatting>
  <conditionalFormatting sqref="AD1115">
    <cfRule type="notContainsBlanks" dxfId="2" priority="1122">
      <formula>LEN(TRIM(AD1115))&gt;0</formula>
    </cfRule>
  </conditionalFormatting>
  <conditionalFormatting sqref="AD1116">
    <cfRule type="notContainsBlanks" dxfId="2" priority="1123">
      <formula>LEN(TRIM(AD1116))&gt;0</formula>
    </cfRule>
  </conditionalFormatting>
  <conditionalFormatting sqref="AD1117">
    <cfRule type="notContainsBlanks" dxfId="2" priority="1124">
      <formula>LEN(TRIM(AD1117))&gt;0</formula>
    </cfRule>
  </conditionalFormatting>
  <conditionalFormatting sqref="AD1118">
    <cfRule type="notContainsBlanks" dxfId="2" priority="1125">
      <formula>LEN(TRIM(AD1118))&gt;0</formula>
    </cfRule>
  </conditionalFormatting>
  <conditionalFormatting sqref="AD1119">
    <cfRule type="notContainsBlanks" dxfId="2" priority="1126">
      <formula>LEN(TRIM(AD1119))&gt;0</formula>
    </cfRule>
  </conditionalFormatting>
  <conditionalFormatting sqref="AD112">
    <cfRule type="notContainsBlanks" dxfId="2" priority="113">
      <formula>LEN(TRIM(AD112))&gt;0</formula>
    </cfRule>
  </conditionalFormatting>
  <conditionalFormatting sqref="AD1120">
    <cfRule type="notContainsBlanks" dxfId="2" priority="1127">
      <formula>LEN(TRIM(AD1120))&gt;0</formula>
    </cfRule>
  </conditionalFormatting>
  <conditionalFormatting sqref="AD1121">
    <cfRule type="notContainsBlanks" dxfId="2" priority="1128">
      <formula>LEN(TRIM(AD1121))&gt;0</formula>
    </cfRule>
  </conditionalFormatting>
  <conditionalFormatting sqref="AD1122">
    <cfRule type="notContainsBlanks" dxfId="2" priority="1129">
      <formula>LEN(TRIM(AD1122))&gt;0</formula>
    </cfRule>
  </conditionalFormatting>
  <conditionalFormatting sqref="AD1123">
    <cfRule type="notContainsBlanks" dxfId="2" priority="1130">
      <formula>LEN(TRIM(AD1123))&gt;0</formula>
    </cfRule>
  </conditionalFormatting>
  <conditionalFormatting sqref="AD1124">
    <cfRule type="notContainsBlanks" dxfId="2" priority="1131">
      <formula>LEN(TRIM(AD1124))&gt;0</formula>
    </cfRule>
  </conditionalFormatting>
  <conditionalFormatting sqref="AD1125">
    <cfRule type="notContainsBlanks" dxfId="2" priority="1132">
      <formula>LEN(TRIM(AD1125))&gt;0</formula>
    </cfRule>
  </conditionalFormatting>
  <conditionalFormatting sqref="AD1126">
    <cfRule type="notContainsBlanks" dxfId="2" priority="1133">
      <formula>LEN(TRIM(AD1126))&gt;0</formula>
    </cfRule>
  </conditionalFormatting>
  <conditionalFormatting sqref="AD1127">
    <cfRule type="notContainsBlanks" dxfId="2" priority="1134">
      <formula>LEN(TRIM(AD1127))&gt;0</formula>
    </cfRule>
  </conditionalFormatting>
  <conditionalFormatting sqref="AD1128">
    <cfRule type="notContainsBlanks" dxfId="2" priority="1135">
      <formula>LEN(TRIM(AD1128))&gt;0</formula>
    </cfRule>
  </conditionalFormatting>
  <conditionalFormatting sqref="AD1129">
    <cfRule type="notContainsBlanks" dxfId="0" priority="1136">
      <formula>LEN(TRIM(AD1129))&gt;0</formula>
    </cfRule>
  </conditionalFormatting>
  <conditionalFormatting sqref="AD113">
    <cfRule type="notContainsBlanks" dxfId="2" priority="114">
      <formula>LEN(TRIM(AD113))&gt;0</formula>
    </cfRule>
  </conditionalFormatting>
  <conditionalFormatting sqref="AD1130">
    <cfRule type="notContainsBlanks" dxfId="0" priority="1137">
      <formula>LEN(TRIM(AD1130))&gt;0</formula>
    </cfRule>
  </conditionalFormatting>
  <conditionalFormatting sqref="AD1131">
    <cfRule type="notContainsBlanks" dxfId="2" priority="1138">
      <formula>LEN(TRIM(AD1131))&gt;0</formula>
    </cfRule>
  </conditionalFormatting>
  <conditionalFormatting sqref="AD1132">
    <cfRule type="notContainsBlanks" dxfId="2" priority="1139">
      <formula>LEN(TRIM(AD1132))&gt;0</formula>
    </cfRule>
  </conditionalFormatting>
  <conditionalFormatting sqref="AD1133">
    <cfRule type="notContainsBlanks" dxfId="2" priority="1140">
      <formula>LEN(TRIM(AD1133))&gt;0</formula>
    </cfRule>
  </conditionalFormatting>
  <conditionalFormatting sqref="AD1134">
    <cfRule type="notContainsBlanks" dxfId="2" priority="1141">
      <formula>LEN(TRIM(AD1134))&gt;0</formula>
    </cfRule>
  </conditionalFormatting>
  <conditionalFormatting sqref="AD1135">
    <cfRule type="notContainsBlanks" dxfId="2" priority="1142">
      <formula>LEN(TRIM(AD1135))&gt;0</formula>
    </cfRule>
  </conditionalFormatting>
  <conditionalFormatting sqref="AD1136">
    <cfRule type="notContainsBlanks" dxfId="2" priority="1143">
      <formula>LEN(TRIM(AD1136))&gt;0</formula>
    </cfRule>
  </conditionalFormatting>
  <conditionalFormatting sqref="AD1137">
    <cfRule type="notContainsBlanks" dxfId="2" priority="1144">
      <formula>LEN(TRIM(AD1137))&gt;0</formula>
    </cfRule>
  </conditionalFormatting>
  <conditionalFormatting sqref="AD1138">
    <cfRule type="notContainsBlanks" dxfId="2" priority="1145">
      <formula>LEN(TRIM(AD1138))&gt;0</formula>
    </cfRule>
  </conditionalFormatting>
  <conditionalFormatting sqref="AD1139">
    <cfRule type="notContainsBlanks" dxfId="2" priority="1146">
      <formula>LEN(TRIM(AD1139))&gt;0</formula>
    </cfRule>
  </conditionalFormatting>
  <conditionalFormatting sqref="AD114">
    <cfRule type="notContainsBlanks" dxfId="2" priority="115">
      <formula>LEN(TRIM(AD114))&gt;0</formula>
    </cfRule>
  </conditionalFormatting>
  <conditionalFormatting sqref="AD1140">
    <cfRule type="notContainsBlanks" dxfId="2" priority="1147">
      <formula>LEN(TRIM(AD1140))&gt;0</formula>
    </cfRule>
  </conditionalFormatting>
  <conditionalFormatting sqref="AD1141">
    <cfRule type="notContainsBlanks" dxfId="2" priority="1148">
      <formula>LEN(TRIM(AD1141))&gt;0</formula>
    </cfRule>
  </conditionalFormatting>
  <conditionalFormatting sqref="AD1142">
    <cfRule type="notContainsBlanks" dxfId="2" priority="1149">
      <formula>LEN(TRIM(AD1142))&gt;0</formula>
    </cfRule>
  </conditionalFormatting>
  <conditionalFormatting sqref="AD1143">
    <cfRule type="notContainsBlanks" dxfId="2" priority="1150">
      <formula>LEN(TRIM(AD1143))&gt;0</formula>
    </cfRule>
  </conditionalFormatting>
  <conditionalFormatting sqref="AD1144">
    <cfRule type="notContainsBlanks" dxfId="2" priority="1151">
      <formula>LEN(TRIM(AD1144))&gt;0</formula>
    </cfRule>
  </conditionalFormatting>
  <conditionalFormatting sqref="AD1145">
    <cfRule type="notContainsBlanks" dxfId="0" priority="1152">
      <formula>LEN(TRIM(AD1145))&gt;0</formula>
    </cfRule>
  </conditionalFormatting>
  <conditionalFormatting sqref="AD1146">
    <cfRule type="notContainsBlanks" dxfId="2" priority="1153">
      <formula>LEN(TRIM(AD1146))&gt;0</formula>
    </cfRule>
  </conditionalFormatting>
  <conditionalFormatting sqref="AD1147">
    <cfRule type="notContainsBlanks" dxfId="0" priority="1154">
      <formula>LEN(TRIM(AD1147))&gt;0</formula>
    </cfRule>
  </conditionalFormatting>
  <conditionalFormatting sqref="AD1148">
    <cfRule type="notContainsBlanks" dxfId="2" priority="1155">
      <formula>LEN(TRIM(AD1148))&gt;0</formula>
    </cfRule>
  </conditionalFormatting>
  <conditionalFormatting sqref="AD1149">
    <cfRule type="notContainsBlanks" dxfId="2" priority="1156">
      <formula>LEN(TRIM(AD1149))&gt;0</formula>
    </cfRule>
  </conditionalFormatting>
  <conditionalFormatting sqref="AD115">
    <cfRule type="notContainsBlanks" dxfId="2" priority="116">
      <formula>LEN(TRIM(AD115))&gt;0</formula>
    </cfRule>
  </conditionalFormatting>
  <conditionalFormatting sqref="AD1150">
    <cfRule type="notContainsBlanks" dxfId="2" priority="1157">
      <formula>LEN(TRIM(AD1150))&gt;0</formula>
    </cfRule>
  </conditionalFormatting>
  <conditionalFormatting sqref="AD1151">
    <cfRule type="notContainsBlanks" dxfId="2" priority="1158">
      <formula>LEN(TRIM(AD1151))&gt;0</formula>
    </cfRule>
  </conditionalFormatting>
  <conditionalFormatting sqref="AD1152">
    <cfRule type="notContainsBlanks" dxfId="2" priority="1159">
      <formula>LEN(TRIM(AD1152))&gt;0</formula>
    </cfRule>
  </conditionalFormatting>
  <conditionalFormatting sqref="AD1153">
    <cfRule type="notContainsBlanks" dxfId="2" priority="1160">
      <formula>LEN(TRIM(AD1153))&gt;0</formula>
    </cfRule>
  </conditionalFormatting>
  <conditionalFormatting sqref="AD1154">
    <cfRule type="notContainsBlanks" dxfId="2" priority="1161">
      <formula>LEN(TRIM(AD1154))&gt;0</formula>
    </cfRule>
  </conditionalFormatting>
  <conditionalFormatting sqref="AD1155">
    <cfRule type="notContainsBlanks" dxfId="2" priority="1162">
      <formula>LEN(TRIM(AD1155))&gt;0</formula>
    </cfRule>
  </conditionalFormatting>
  <conditionalFormatting sqref="AD1156">
    <cfRule type="notContainsBlanks" dxfId="2" priority="1163">
      <formula>LEN(TRIM(AD1156))&gt;0</formula>
    </cfRule>
  </conditionalFormatting>
  <conditionalFormatting sqref="AD1157">
    <cfRule type="notContainsBlanks" dxfId="2" priority="1164">
      <formula>LEN(TRIM(AD1157))&gt;0</formula>
    </cfRule>
  </conditionalFormatting>
  <conditionalFormatting sqref="AD1158">
    <cfRule type="notContainsBlanks" dxfId="2" priority="1165">
      <formula>LEN(TRIM(AD1158))&gt;0</formula>
    </cfRule>
  </conditionalFormatting>
  <conditionalFormatting sqref="AD1159">
    <cfRule type="notContainsBlanks" dxfId="2" priority="1166">
      <formula>LEN(TRIM(AD1159))&gt;0</formula>
    </cfRule>
  </conditionalFormatting>
  <conditionalFormatting sqref="AD116">
    <cfRule type="notContainsBlanks" dxfId="2" priority="117">
      <formula>LEN(TRIM(AD116))&gt;0</formula>
    </cfRule>
  </conditionalFormatting>
  <conditionalFormatting sqref="AD1160">
    <cfRule type="notContainsBlanks" dxfId="2" priority="1167">
      <formula>LEN(TRIM(AD1160))&gt;0</formula>
    </cfRule>
  </conditionalFormatting>
  <conditionalFormatting sqref="AD1161">
    <cfRule type="notContainsBlanks" dxfId="2" priority="1168">
      <formula>LEN(TRIM(AD1161))&gt;0</formula>
    </cfRule>
  </conditionalFormatting>
  <conditionalFormatting sqref="AD1162">
    <cfRule type="notContainsBlanks" dxfId="0" priority="1169">
      <formula>LEN(TRIM(AD1162))&gt;0</formula>
    </cfRule>
  </conditionalFormatting>
  <conditionalFormatting sqref="AD1163">
    <cfRule type="notContainsBlanks" dxfId="2" priority="1170">
      <formula>LEN(TRIM(AD1163))&gt;0</formula>
    </cfRule>
  </conditionalFormatting>
  <conditionalFormatting sqref="AD1164">
    <cfRule type="notContainsBlanks" dxfId="2" priority="1171">
      <formula>LEN(TRIM(AD1164))&gt;0</formula>
    </cfRule>
  </conditionalFormatting>
  <conditionalFormatting sqref="AD1165">
    <cfRule type="notContainsBlanks" dxfId="2" priority="1172">
      <formula>LEN(TRIM(AD1165))&gt;0</formula>
    </cfRule>
  </conditionalFormatting>
  <conditionalFormatting sqref="AD1166">
    <cfRule type="notContainsBlanks" dxfId="2" priority="1173">
      <formula>LEN(TRIM(AD1166))&gt;0</formula>
    </cfRule>
  </conditionalFormatting>
  <conditionalFormatting sqref="AD1167">
    <cfRule type="notContainsBlanks" dxfId="2" priority="1174">
      <formula>LEN(TRIM(AD1167))&gt;0</formula>
    </cfRule>
  </conditionalFormatting>
  <conditionalFormatting sqref="AD1168">
    <cfRule type="notContainsBlanks" dxfId="2" priority="1175">
      <formula>LEN(TRIM(AD1168))&gt;0</formula>
    </cfRule>
  </conditionalFormatting>
  <conditionalFormatting sqref="AD1169">
    <cfRule type="notContainsBlanks" dxfId="2" priority="1176">
      <formula>LEN(TRIM(AD1169))&gt;0</formula>
    </cfRule>
  </conditionalFormatting>
  <conditionalFormatting sqref="AD117">
    <cfRule type="notContainsBlanks" dxfId="2" priority="118">
      <formula>LEN(TRIM(AD117))&gt;0</formula>
    </cfRule>
  </conditionalFormatting>
  <conditionalFormatting sqref="AD1170">
    <cfRule type="notContainsBlanks" dxfId="2" priority="1177">
      <formula>LEN(TRIM(AD1170))&gt;0</formula>
    </cfRule>
  </conditionalFormatting>
  <conditionalFormatting sqref="AD1171">
    <cfRule type="notContainsBlanks" dxfId="2" priority="1178">
      <formula>LEN(TRIM(AD1171))&gt;0</formula>
    </cfRule>
  </conditionalFormatting>
  <conditionalFormatting sqref="AD1172">
    <cfRule type="notContainsBlanks" dxfId="2" priority="1179">
      <formula>LEN(TRIM(AD1172))&gt;0</formula>
    </cfRule>
  </conditionalFormatting>
  <conditionalFormatting sqref="AD1173">
    <cfRule type="notContainsBlanks" dxfId="2" priority="1180">
      <formula>LEN(TRIM(AD1173))&gt;0</formula>
    </cfRule>
  </conditionalFormatting>
  <conditionalFormatting sqref="AD1174">
    <cfRule type="notContainsBlanks" dxfId="2" priority="1181">
      <formula>LEN(TRIM(AD1174))&gt;0</formula>
    </cfRule>
  </conditionalFormatting>
  <conditionalFormatting sqref="AD1175">
    <cfRule type="notContainsBlanks" dxfId="2" priority="1182">
      <formula>LEN(TRIM(AD1175))&gt;0</formula>
    </cfRule>
  </conditionalFormatting>
  <conditionalFormatting sqref="AD1176">
    <cfRule type="notContainsBlanks" dxfId="2" priority="1183">
      <formula>LEN(TRIM(AD1176))&gt;0</formula>
    </cfRule>
  </conditionalFormatting>
  <conditionalFormatting sqref="AD1177">
    <cfRule type="notContainsBlanks" dxfId="2" priority="1184">
      <formula>LEN(TRIM(AD1177))&gt;0</formula>
    </cfRule>
  </conditionalFormatting>
  <conditionalFormatting sqref="AD1178">
    <cfRule type="notContainsBlanks" dxfId="2" priority="1185">
      <formula>LEN(TRIM(AD1178))&gt;0</formula>
    </cfRule>
  </conditionalFormatting>
  <conditionalFormatting sqref="AD1179">
    <cfRule type="notContainsBlanks" dxfId="2" priority="1186">
      <formula>LEN(TRIM(AD1179))&gt;0</formula>
    </cfRule>
  </conditionalFormatting>
  <conditionalFormatting sqref="AD118">
    <cfRule type="notContainsBlanks" dxfId="2" priority="119">
      <formula>LEN(TRIM(AD118))&gt;0</formula>
    </cfRule>
  </conditionalFormatting>
  <conditionalFormatting sqref="AD1180">
    <cfRule type="notContainsBlanks" dxfId="2" priority="1187">
      <formula>LEN(TRIM(AD1180))&gt;0</formula>
    </cfRule>
  </conditionalFormatting>
  <conditionalFormatting sqref="AD1181">
    <cfRule type="notContainsBlanks" dxfId="2" priority="1188">
      <formula>LEN(TRIM(AD1181))&gt;0</formula>
    </cfRule>
  </conditionalFormatting>
  <conditionalFormatting sqref="AD1182">
    <cfRule type="notContainsBlanks" dxfId="2" priority="1189">
      <formula>LEN(TRIM(AD1182))&gt;0</formula>
    </cfRule>
  </conditionalFormatting>
  <conditionalFormatting sqref="AD1183">
    <cfRule type="notContainsBlanks" dxfId="2" priority="1190">
      <formula>LEN(TRIM(AD1183))&gt;0</formula>
    </cfRule>
  </conditionalFormatting>
  <conditionalFormatting sqref="AD1184">
    <cfRule type="notContainsBlanks" dxfId="2" priority="1191">
      <formula>LEN(TRIM(AD1184))&gt;0</formula>
    </cfRule>
  </conditionalFormatting>
  <conditionalFormatting sqref="AD1185">
    <cfRule type="notContainsBlanks" dxfId="2" priority="1192">
      <formula>LEN(TRIM(AD1185))&gt;0</formula>
    </cfRule>
  </conditionalFormatting>
  <conditionalFormatting sqref="AD1186">
    <cfRule type="notContainsBlanks" dxfId="2" priority="1193">
      <formula>LEN(TRIM(AD1186))&gt;0</formula>
    </cfRule>
  </conditionalFormatting>
  <conditionalFormatting sqref="AD1187">
    <cfRule type="notContainsBlanks" dxfId="2" priority="1194">
      <formula>LEN(TRIM(AD1187))&gt;0</formula>
    </cfRule>
  </conditionalFormatting>
  <conditionalFormatting sqref="AD1188">
    <cfRule type="notContainsBlanks" dxfId="2" priority="1195">
      <formula>LEN(TRIM(AD1188))&gt;0</formula>
    </cfRule>
  </conditionalFormatting>
  <conditionalFormatting sqref="AD1189">
    <cfRule type="notContainsBlanks" dxfId="2" priority="1196">
      <formula>LEN(TRIM(AD1189))&gt;0</formula>
    </cfRule>
  </conditionalFormatting>
  <conditionalFormatting sqref="AD119">
    <cfRule type="notContainsBlanks" dxfId="2" priority="120">
      <formula>LEN(TRIM(AD119))&gt;0</formula>
    </cfRule>
  </conditionalFormatting>
  <conditionalFormatting sqref="AD1190">
    <cfRule type="notContainsBlanks" dxfId="2" priority="1197">
      <formula>LEN(TRIM(AD1190))&gt;0</formula>
    </cfRule>
  </conditionalFormatting>
  <conditionalFormatting sqref="AD1191">
    <cfRule type="notContainsBlanks" dxfId="2" priority="1198">
      <formula>LEN(TRIM(AD1191))&gt;0</formula>
    </cfRule>
  </conditionalFormatting>
  <conditionalFormatting sqref="AD1192">
    <cfRule type="notContainsBlanks" dxfId="2" priority="1199">
      <formula>LEN(TRIM(AD1192))&gt;0</formula>
    </cfRule>
  </conditionalFormatting>
  <conditionalFormatting sqref="AD1193">
    <cfRule type="notContainsBlanks" dxfId="2" priority="1200">
      <formula>LEN(TRIM(AD1193))&gt;0</formula>
    </cfRule>
  </conditionalFormatting>
  <conditionalFormatting sqref="AD1194">
    <cfRule type="notContainsBlanks" dxfId="2" priority="1201">
      <formula>LEN(TRIM(AD1194))&gt;0</formula>
    </cfRule>
  </conditionalFormatting>
  <conditionalFormatting sqref="AD1195">
    <cfRule type="notContainsBlanks" dxfId="2" priority="1202">
      <formula>LEN(TRIM(AD1195))&gt;0</formula>
    </cfRule>
  </conditionalFormatting>
  <conditionalFormatting sqref="AD1196">
    <cfRule type="notContainsBlanks" dxfId="2" priority="1203">
      <formula>LEN(TRIM(AD1196))&gt;0</formula>
    </cfRule>
  </conditionalFormatting>
  <conditionalFormatting sqref="AD1197">
    <cfRule type="notContainsBlanks" dxfId="2" priority="1204">
      <formula>LEN(TRIM(AD1197))&gt;0</formula>
    </cfRule>
  </conditionalFormatting>
  <conditionalFormatting sqref="AD1198">
    <cfRule type="notContainsBlanks" dxfId="2" priority="1205">
      <formula>LEN(TRIM(AD1198))&gt;0</formula>
    </cfRule>
  </conditionalFormatting>
  <conditionalFormatting sqref="AD1199">
    <cfRule type="notContainsBlanks" dxfId="2" priority="1206">
      <formula>LEN(TRIM(AD1199))&gt;0</formula>
    </cfRule>
  </conditionalFormatting>
  <conditionalFormatting sqref="AD12">
    <cfRule type="notContainsBlanks" dxfId="1" priority="12">
      <formula>LEN(TRIM(AD12))&gt;0</formula>
    </cfRule>
  </conditionalFormatting>
  <conditionalFormatting sqref="AD120">
    <cfRule type="notContainsBlanks" dxfId="2" priority="121">
      <formula>LEN(TRIM(AD120))&gt;0</formula>
    </cfRule>
  </conditionalFormatting>
  <conditionalFormatting sqref="AD1200">
    <cfRule type="notContainsBlanks" dxfId="2" priority="1207">
      <formula>LEN(TRIM(AD1200))&gt;0</formula>
    </cfRule>
  </conditionalFormatting>
  <conditionalFormatting sqref="AD1201">
    <cfRule type="notContainsBlanks" dxfId="2" priority="1208">
      <formula>LEN(TRIM(AD1201))&gt;0</formula>
    </cfRule>
  </conditionalFormatting>
  <conditionalFormatting sqref="AD1202">
    <cfRule type="notContainsBlanks" dxfId="2" priority="1209">
      <formula>LEN(TRIM(AD1202))&gt;0</formula>
    </cfRule>
  </conditionalFormatting>
  <conditionalFormatting sqref="AD1203">
    <cfRule type="notContainsBlanks" dxfId="2" priority="1210">
      <formula>LEN(TRIM(AD1203))&gt;0</formula>
    </cfRule>
  </conditionalFormatting>
  <conditionalFormatting sqref="AD1204">
    <cfRule type="notContainsBlanks" dxfId="2" priority="1211">
      <formula>LEN(TRIM(AD1204))&gt;0</formula>
    </cfRule>
  </conditionalFormatting>
  <conditionalFormatting sqref="AD1205">
    <cfRule type="notContainsBlanks" dxfId="2" priority="1212">
      <formula>LEN(TRIM(AD1205))&gt;0</formula>
    </cfRule>
  </conditionalFormatting>
  <conditionalFormatting sqref="AD1206">
    <cfRule type="notContainsBlanks" dxfId="2" priority="1213">
      <formula>LEN(TRIM(AD1206))&gt;0</formula>
    </cfRule>
  </conditionalFormatting>
  <conditionalFormatting sqref="AD1207">
    <cfRule type="notContainsBlanks" dxfId="2" priority="1214">
      <formula>LEN(TRIM(AD1207))&gt;0</formula>
    </cfRule>
  </conditionalFormatting>
  <conditionalFormatting sqref="AD1208">
    <cfRule type="notContainsBlanks" dxfId="2" priority="1215">
      <formula>LEN(TRIM(AD1208))&gt;0</formula>
    </cfRule>
  </conditionalFormatting>
  <conditionalFormatting sqref="AD1209">
    <cfRule type="notContainsBlanks" dxfId="2" priority="1216">
      <formula>LEN(TRIM(AD1209))&gt;0</formula>
    </cfRule>
  </conditionalFormatting>
  <conditionalFormatting sqref="AD121">
    <cfRule type="notContainsBlanks" dxfId="2" priority="122">
      <formula>LEN(TRIM(AD121))&gt;0</formula>
    </cfRule>
  </conditionalFormatting>
  <conditionalFormatting sqref="AD1210">
    <cfRule type="notContainsBlanks" dxfId="2" priority="1217">
      <formula>LEN(TRIM(AD1210))&gt;0</formula>
    </cfRule>
  </conditionalFormatting>
  <conditionalFormatting sqref="AD1211">
    <cfRule type="notContainsBlanks" dxfId="2" priority="1218">
      <formula>LEN(TRIM(AD1211))&gt;0</formula>
    </cfRule>
  </conditionalFormatting>
  <conditionalFormatting sqref="AD1212">
    <cfRule type="notContainsBlanks" dxfId="2" priority="1219">
      <formula>LEN(TRIM(AD1212))&gt;0</formula>
    </cfRule>
  </conditionalFormatting>
  <conditionalFormatting sqref="AD1213">
    <cfRule type="notContainsBlanks" dxfId="2" priority="1220">
      <formula>LEN(TRIM(AD1213))&gt;0</formula>
    </cfRule>
  </conditionalFormatting>
  <conditionalFormatting sqref="AD1214">
    <cfRule type="notContainsBlanks" dxfId="2" priority="1221">
      <formula>LEN(TRIM(AD1214))&gt;0</formula>
    </cfRule>
  </conditionalFormatting>
  <conditionalFormatting sqref="AD1215">
    <cfRule type="notContainsBlanks" dxfId="2" priority="1222">
      <formula>LEN(TRIM(AD1215))&gt;0</formula>
    </cfRule>
  </conditionalFormatting>
  <conditionalFormatting sqref="AD1216">
    <cfRule type="notContainsBlanks" dxfId="2" priority="1223">
      <formula>LEN(TRIM(AD1216))&gt;0</formula>
    </cfRule>
  </conditionalFormatting>
  <conditionalFormatting sqref="AD1217">
    <cfRule type="notContainsBlanks" dxfId="2" priority="1224">
      <formula>LEN(TRIM(AD1217))&gt;0</formula>
    </cfRule>
  </conditionalFormatting>
  <conditionalFormatting sqref="AD1218">
    <cfRule type="notContainsBlanks" dxfId="2" priority="1225">
      <formula>LEN(TRIM(AD1218))&gt;0</formula>
    </cfRule>
  </conditionalFormatting>
  <conditionalFormatting sqref="AD1219">
    <cfRule type="notContainsBlanks" dxfId="2" priority="1226">
      <formula>LEN(TRIM(AD1219))&gt;0</formula>
    </cfRule>
  </conditionalFormatting>
  <conditionalFormatting sqref="AD122">
    <cfRule type="notContainsBlanks" dxfId="2" priority="123">
      <formula>LEN(TRIM(AD122))&gt;0</formula>
    </cfRule>
  </conditionalFormatting>
  <conditionalFormatting sqref="AD1220">
    <cfRule type="notContainsBlanks" dxfId="2" priority="1227">
      <formula>LEN(TRIM(AD1220))&gt;0</formula>
    </cfRule>
  </conditionalFormatting>
  <conditionalFormatting sqref="AD1221">
    <cfRule type="notContainsBlanks" dxfId="2" priority="1228">
      <formula>LEN(TRIM(AD1221))&gt;0</formula>
    </cfRule>
  </conditionalFormatting>
  <conditionalFormatting sqref="AD1222">
    <cfRule type="notContainsBlanks" dxfId="2" priority="1229">
      <formula>LEN(TRIM(AD1222))&gt;0</formula>
    </cfRule>
  </conditionalFormatting>
  <conditionalFormatting sqref="AD1223">
    <cfRule type="notContainsBlanks" dxfId="2" priority="1230">
      <formula>LEN(TRIM(AD1223))&gt;0</formula>
    </cfRule>
  </conditionalFormatting>
  <conditionalFormatting sqref="AD1224">
    <cfRule type="notContainsBlanks" dxfId="2" priority="1231">
      <formula>LEN(TRIM(AD1224))&gt;0</formula>
    </cfRule>
  </conditionalFormatting>
  <conditionalFormatting sqref="AD1225">
    <cfRule type="notContainsBlanks" dxfId="2" priority="1232">
      <formula>LEN(TRIM(AD1225))&gt;0</formula>
    </cfRule>
  </conditionalFormatting>
  <conditionalFormatting sqref="AD1226">
    <cfRule type="notContainsBlanks" dxfId="2" priority="1233">
      <formula>LEN(TRIM(AD1226))&gt;0</formula>
    </cfRule>
  </conditionalFormatting>
  <conditionalFormatting sqref="AD1227">
    <cfRule type="notContainsBlanks" dxfId="2" priority="1234">
      <formula>LEN(TRIM(AD1227))&gt;0</formula>
    </cfRule>
  </conditionalFormatting>
  <conditionalFormatting sqref="AD1228">
    <cfRule type="notContainsBlanks" dxfId="2" priority="1235">
      <formula>LEN(TRIM(AD1228))&gt;0</formula>
    </cfRule>
  </conditionalFormatting>
  <conditionalFormatting sqref="AD1229">
    <cfRule type="notContainsBlanks" dxfId="2" priority="1236">
      <formula>LEN(TRIM(AD1229))&gt;0</formula>
    </cfRule>
  </conditionalFormatting>
  <conditionalFormatting sqref="AD123">
    <cfRule type="notContainsBlanks" dxfId="2" priority="124">
      <formula>LEN(TRIM(AD123))&gt;0</formula>
    </cfRule>
  </conditionalFormatting>
  <conditionalFormatting sqref="AD1230">
    <cfRule type="notContainsBlanks" dxfId="2" priority="1237">
      <formula>LEN(TRIM(AD1230))&gt;0</formula>
    </cfRule>
  </conditionalFormatting>
  <conditionalFormatting sqref="AD1231">
    <cfRule type="notContainsBlanks" dxfId="2" priority="1238">
      <formula>LEN(TRIM(AD1231))&gt;0</formula>
    </cfRule>
  </conditionalFormatting>
  <conditionalFormatting sqref="AD1232">
    <cfRule type="notContainsBlanks" dxfId="2" priority="1239">
      <formula>LEN(TRIM(AD1232))&gt;0</formula>
    </cfRule>
  </conditionalFormatting>
  <conditionalFormatting sqref="AD1233">
    <cfRule type="notContainsBlanks" dxfId="2" priority="1240">
      <formula>LEN(TRIM(AD1233))&gt;0</formula>
    </cfRule>
  </conditionalFormatting>
  <conditionalFormatting sqref="AD1234">
    <cfRule type="notContainsBlanks" dxfId="3" priority="1241">
      <formula>LEN(TRIM(AD1234))&gt;0</formula>
    </cfRule>
  </conditionalFormatting>
  <conditionalFormatting sqref="AD1235">
    <cfRule type="notContainsBlanks" dxfId="2" priority="1242">
      <formula>LEN(TRIM(AD1235))&gt;0</formula>
    </cfRule>
  </conditionalFormatting>
  <conditionalFormatting sqref="AD1236">
    <cfRule type="notContainsBlanks" dxfId="2" priority="1243">
      <formula>LEN(TRIM(AD1236))&gt;0</formula>
    </cfRule>
  </conditionalFormatting>
  <conditionalFormatting sqref="AD1237">
    <cfRule type="notContainsBlanks" dxfId="5" priority="1245">
      <formula>LEN(TRIM(AD1237))&gt;0</formula>
    </cfRule>
  </conditionalFormatting>
  <conditionalFormatting sqref="AD1238">
    <cfRule type="notContainsBlanks" dxfId="2" priority="1246">
      <formula>LEN(TRIM(AD1238))&gt;0</formula>
    </cfRule>
  </conditionalFormatting>
  <conditionalFormatting sqref="AD1239">
    <cfRule type="notContainsBlanks" dxfId="0" priority="1247">
      <formula>LEN(TRIM(AD1239))&gt;0</formula>
    </cfRule>
  </conditionalFormatting>
  <conditionalFormatting sqref="AD124">
    <cfRule type="notContainsBlanks" dxfId="2" priority="125">
      <formula>LEN(TRIM(AD124))&gt;0</formula>
    </cfRule>
  </conditionalFormatting>
  <conditionalFormatting sqref="AD1240">
    <cfRule type="notContainsBlanks" dxfId="2" priority="1248">
      <formula>LEN(TRIM(AD1240))&gt;0</formula>
    </cfRule>
  </conditionalFormatting>
  <conditionalFormatting sqref="AD1241">
    <cfRule type="notContainsBlanks" dxfId="0" priority="1249">
      <formula>LEN(TRIM(AD1241))&gt;0</formula>
    </cfRule>
  </conditionalFormatting>
  <conditionalFormatting sqref="AD1242">
    <cfRule type="notContainsBlanks" dxfId="0" priority="1250">
      <formula>LEN(TRIM(AD1242))&gt;0</formula>
    </cfRule>
  </conditionalFormatting>
  <conditionalFormatting sqref="AD1243">
    <cfRule type="notContainsBlanks" dxfId="2" priority="1251">
      <formula>LEN(TRIM(AD1243))&gt;0</formula>
    </cfRule>
  </conditionalFormatting>
  <conditionalFormatting sqref="AD1244">
    <cfRule type="notContainsBlanks" dxfId="2" priority="1252">
      <formula>LEN(TRIM(AD1244))&gt;0</formula>
    </cfRule>
  </conditionalFormatting>
  <conditionalFormatting sqref="AD1245">
    <cfRule type="notContainsBlanks" dxfId="2" priority="1253">
      <formula>LEN(TRIM(AD1245))&gt;0</formula>
    </cfRule>
  </conditionalFormatting>
  <conditionalFormatting sqref="AD1246">
    <cfRule type="notContainsBlanks" dxfId="2" priority="1254">
      <formula>LEN(TRIM(AD1246))&gt;0</formula>
    </cfRule>
  </conditionalFormatting>
  <conditionalFormatting sqref="AD1247">
    <cfRule type="notContainsBlanks" dxfId="2" priority="1255">
      <formula>LEN(TRIM(AD1247))&gt;0</formula>
    </cfRule>
  </conditionalFormatting>
  <conditionalFormatting sqref="AD1248">
    <cfRule type="notContainsBlanks" dxfId="2" priority="1256">
      <formula>LEN(TRIM(AD1248))&gt;0</formula>
    </cfRule>
  </conditionalFormatting>
  <conditionalFormatting sqref="AD1249">
    <cfRule type="notContainsBlanks" dxfId="2" priority="1257">
      <formula>LEN(TRIM(AD1249))&gt;0</formula>
    </cfRule>
  </conditionalFormatting>
  <conditionalFormatting sqref="AD125">
    <cfRule type="notContainsBlanks" dxfId="2" priority="126">
      <formula>LEN(TRIM(AD125))&gt;0</formula>
    </cfRule>
  </conditionalFormatting>
  <conditionalFormatting sqref="AD1250">
    <cfRule type="notContainsBlanks" dxfId="2" priority="1258">
      <formula>LEN(TRIM(AD1250))&gt;0</formula>
    </cfRule>
  </conditionalFormatting>
  <conditionalFormatting sqref="AD1251">
    <cfRule type="notContainsBlanks" dxfId="0" priority="1259">
      <formula>LEN(TRIM(AD1251))&gt;0</formula>
    </cfRule>
  </conditionalFormatting>
  <conditionalFormatting sqref="AD1252">
    <cfRule type="notContainsBlanks" dxfId="0" priority="1260">
      <formula>LEN(TRIM(AD1252))&gt;0</formula>
    </cfRule>
  </conditionalFormatting>
  <conditionalFormatting sqref="AD1253">
    <cfRule type="notContainsBlanks" dxfId="2" priority="1261">
      <formula>LEN(TRIM(AD1253))&gt;0</formula>
    </cfRule>
  </conditionalFormatting>
  <conditionalFormatting sqref="AD1254">
    <cfRule type="notContainsBlanks" dxfId="2" priority="1262">
      <formula>LEN(TRIM(AD1254))&gt;0</formula>
    </cfRule>
  </conditionalFormatting>
  <conditionalFormatting sqref="AD1255">
    <cfRule type="notContainsBlanks" dxfId="2" priority="1263">
      <formula>LEN(TRIM(AD1255))&gt;0</formula>
    </cfRule>
  </conditionalFormatting>
  <conditionalFormatting sqref="AD1256">
    <cfRule type="notContainsBlanks" dxfId="2" priority="1264">
      <formula>LEN(TRIM(AD1256))&gt;0</formula>
    </cfRule>
  </conditionalFormatting>
  <conditionalFormatting sqref="AD1257">
    <cfRule type="notContainsBlanks" dxfId="2" priority="1265">
      <formula>LEN(TRIM(AD1257))&gt;0</formula>
    </cfRule>
  </conditionalFormatting>
  <conditionalFormatting sqref="AD1258">
    <cfRule type="notContainsBlanks" dxfId="0" priority="1266">
      <formula>LEN(TRIM(AD1258))&gt;0</formula>
    </cfRule>
  </conditionalFormatting>
  <conditionalFormatting sqref="AD1259">
    <cfRule type="notContainsBlanks" dxfId="0" priority="1267">
      <formula>LEN(TRIM(AD1259))&gt;0</formula>
    </cfRule>
  </conditionalFormatting>
  <conditionalFormatting sqref="AD126">
    <cfRule type="notContainsBlanks" dxfId="2" priority="127">
      <formula>LEN(TRIM(AD126))&gt;0</formula>
    </cfRule>
  </conditionalFormatting>
  <conditionalFormatting sqref="AD1260">
    <cfRule type="notContainsBlanks" dxfId="2" priority="1268">
      <formula>LEN(TRIM(AD1260))&gt;0</formula>
    </cfRule>
  </conditionalFormatting>
  <conditionalFormatting sqref="AD1261">
    <cfRule type="notContainsBlanks" dxfId="2" priority="1269">
      <formula>LEN(TRIM(AD1261))&gt;0</formula>
    </cfRule>
  </conditionalFormatting>
  <conditionalFormatting sqref="AD1262">
    <cfRule type="notContainsBlanks" dxfId="0" priority="1270">
      <formula>LEN(TRIM(AD1262))&gt;0</formula>
    </cfRule>
  </conditionalFormatting>
  <conditionalFormatting sqref="AD1263">
    <cfRule type="notContainsBlanks" dxfId="2" priority="1271">
      <formula>LEN(TRIM(AD1263))&gt;0</formula>
    </cfRule>
  </conditionalFormatting>
  <conditionalFormatting sqref="AD1264">
    <cfRule type="notContainsBlanks" dxfId="0" priority="1272">
      <formula>LEN(TRIM(AD1264))&gt;0</formula>
    </cfRule>
  </conditionalFormatting>
  <conditionalFormatting sqref="AD1265">
    <cfRule type="notContainsBlanks" dxfId="2" priority="1273">
      <formula>LEN(TRIM(AD1265))&gt;0</formula>
    </cfRule>
  </conditionalFormatting>
  <conditionalFormatting sqref="AD1266">
    <cfRule type="notContainsBlanks" dxfId="2" priority="1274">
      <formula>LEN(TRIM(AD1266))&gt;0</formula>
    </cfRule>
  </conditionalFormatting>
  <conditionalFormatting sqref="AD1267">
    <cfRule type="notContainsBlanks" dxfId="2" priority="1275">
      <formula>LEN(TRIM(AD1267))&gt;0</formula>
    </cfRule>
  </conditionalFormatting>
  <conditionalFormatting sqref="AD1268">
    <cfRule type="notContainsBlanks" dxfId="2" priority="1276">
      <formula>LEN(TRIM(AD1268))&gt;0</formula>
    </cfRule>
  </conditionalFormatting>
  <conditionalFormatting sqref="AD1269">
    <cfRule type="notContainsBlanks" dxfId="2" priority="1277">
      <formula>LEN(TRIM(AD1269))&gt;0</formula>
    </cfRule>
  </conditionalFormatting>
  <conditionalFormatting sqref="AD127">
    <cfRule type="notContainsBlanks" dxfId="2" priority="128">
      <formula>LEN(TRIM(AD127))&gt;0</formula>
    </cfRule>
  </conditionalFormatting>
  <conditionalFormatting sqref="AD1270">
    <cfRule type="notContainsBlanks" dxfId="2" priority="1278">
      <formula>LEN(TRIM(AD1270))&gt;0</formula>
    </cfRule>
  </conditionalFormatting>
  <conditionalFormatting sqref="AD1271">
    <cfRule type="notContainsBlanks" dxfId="0" priority="1279">
      <formula>LEN(TRIM(AD1271))&gt;0</formula>
    </cfRule>
  </conditionalFormatting>
  <conditionalFormatting sqref="AD1272">
    <cfRule type="notContainsBlanks" dxfId="2" priority="1280">
      <formula>LEN(TRIM(AD1272))&gt;0</formula>
    </cfRule>
  </conditionalFormatting>
  <conditionalFormatting sqref="AD1273">
    <cfRule type="notContainsBlanks" dxfId="0" priority="1281">
      <formula>LEN(TRIM(AD1273))&gt;0</formula>
    </cfRule>
  </conditionalFormatting>
  <conditionalFormatting sqref="AD1274">
    <cfRule type="notContainsBlanks" dxfId="2" priority="1282">
      <formula>LEN(TRIM(AD1274))&gt;0</formula>
    </cfRule>
  </conditionalFormatting>
  <conditionalFormatting sqref="AD1275">
    <cfRule type="notContainsBlanks" dxfId="0" priority="1283">
      <formula>LEN(TRIM(AD1275))&gt;0</formula>
    </cfRule>
  </conditionalFormatting>
  <conditionalFormatting sqref="AD1276">
    <cfRule type="notContainsBlanks" dxfId="2" priority="1284">
      <formula>LEN(TRIM(AD1276))&gt;0</formula>
    </cfRule>
  </conditionalFormatting>
  <conditionalFormatting sqref="AD1277">
    <cfRule type="notContainsBlanks" dxfId="2" priority="1285">
      <formula>LEN(TRIM(AD1277))&gt;0</formula>
    </cfRule>
  </conditionalFormatting>
  <conditionalFormatting sqref="AD1278">
    <cfRule type="notContainsBlanks" dxfId="2" priority="1286">
      <formula>LEN(TRIM(AD1278))&gt;0</formula>
    </cfRule>
  </conditionalFormatting>
  <conditionalFormatting sqref="AD1279">
    <cfRule type="notContainsBlanks" dxfId="2" priority="1287">
      <formula>LEN(TRIM(AD1279))&gt;0</formula>
    </cfRule>
  </conditionalFormatting>
  <conditionalFormatting sqref="AD128">
    <cfRule type="notContainsBlanks" dxfId="2" priority="129">
      <formula>LEN(TRIM(AD128))&gt;0</formula>
    </cfRule>
  </conditionalFormatting>
  <conditionalFormatting sqref="AD1280">
    <cfRule type="notContainsBlanks" dxfId="2" priority="1288">
      <formula>LEN(TRIM(AD1280))&gt;0</formula>
    </cfRule>
  </conditionalFormatting>
  <conditionalFormatting sqref="AD1281">
    <cfRule type="notContainsBlanks" dxfId="2" priority="1289">
      <formula>LEN(TRIM(AD1281))&gt;0</formula>
    </cfRule>
  </conditionalFormatting>
  <conditionalFormatting sqref="AD1282">
    <cfRule type="notContainsBlanks" dxfId="2" priority="1290">
      <formula>LEN(TRIM(AD1282))&gt;0</formula>
    </cfRule>
  </conditionalFormatting>
  <conditionalFormatting sqref="AD1283">
    <cfRule type="notContainsBlanks" dxfId="0" priority="1291">
      <formula>LEN(TRIM(AD1283))&gt;0</formula>
    </cfRule>
  </conditionalFormatting>
  <conditionalFormatting sqref="AD1284">
    <cfRule type="notContainsBlanks" dxfId="0" priority="1292">
      <formula>LEN(TRIM(AD1284))&gt;0</formula>
    </cfRule>
  </conditionalFormatting>
  <conditionalFormatting sqref="AD1285">
    <cfRule type="notContainsBlanks" dxfId="2" priority="1293">
      <formula>LEN(TRIM(AD1285))&gt;0</formula>
    </cfRule>
  </conditionalFormatting>
  <conditionalFormatting sqref="AD1286">
    <cfRule type="notContainsBlanks" dxfId="0" priority="1294">
      <formula>LEN(TRIM(AD1286))&gt;0</formula>
    </cfRule>
  </conditionalFormatting>
  <conditionalFormatting sqref="AD1287">
    <cfRule type="notContainsBlanks" dxfId="2" priority="1295">
      <formula>LEN(TRIM(AD1287))&gt;0</formula>
    </cfRule>
  </conditionalFormatting>
  <conditionalFormatting sqref="AD1288">
    <cfRule type="notContainsBlanks" dxfId="0" priority="1296">
      <formula>LEN(TRIM(AD1288))&gt;0</formula>
    </cfRule>
  </conditionalFormatting>
  <conditionalFormatting sqref="AD1289">
    <cfRule type="notContainsBlanks" dxfId="2" priority="1297">
      <formula>LEN(TRIM(AD1289))&gt;0</formula>
    </cfRule>
  </conditionalFormatting>
  <conditionalFormatting sqref="AD129">
    <cfRule type="notContainsBlanks" dxfId="2" priority="130">
      <formula>LEN(TRIM(AD129))&gt;0</formula>
    </cfRule>
  </conditionalFormatting>
  <conditionalFormatting sqref="AD1290">
    <cfRule type="notContainsBlanks" dxfId="2" priority="1298">
      <formula>LEN(TRIM(AD1290))&gt;0</formula>
    </cfRule>
  </conditionalFormatting>
  <conditionalFormatting sqref="AD1291">
    <cfRule type="notContainsBlanks" dxfId="2" priority="1299">
      <formula>LEN(TRIM(AD1291))&gt;0</formula>
    </cfRule>
  </conditionalFormatting>
  <conditionalFormatting sqref="AD1292">
    <cfRule type="notContainsBlanks" dxfId="2" priority="1300">
      <formula>LEN(TRIM(AD1292))&gt;0</formula>
    </cfRule>
  </conditionalFormatting>
  <conditionalFormatting sqref="AD1293">
    <cfRule type="notContainsBlanks" dxfId="0" priority="1301">
      <formula>LEN(TRIM(AD1293))&gt;0</formula>
    </cfRule>
  </conditionalFormatting>
  <conditionalFormatting sqref="AD1294">
    <cfRule type="notContainsBlanks" dxfId="2" priority="1302">
      <formula>LEN(TRIM(AD1294))&gt;0</formula>
    </cfRule>
  </conditionalFormatting>
  <conditionalFormatting sqref="AD1295">
    <cfRule type="notContainsBlanks" dxfId="0" priority="1303">
      <formula>LEN(TRIM(AD1295))&gt;0</formula>
    </cfRule>
  </conditionalFormatting>
  <conditionalFormatting sqref="AD1296">
    <cfRule type="notContainsBlanks" dxfId="2" priority="1304">
      <formula>LEN(TRIM(AD1296))&gt;0</formula>
    </cfRule>
  </conditionalFormatting>
  <conditionalFormatting sqref="AD1297">
    <cfRule type="notContainsBlanks" dxfId="0" priority="1305">
      <formula>LEN(TRIM(AD1297))&gt;0</formula>
    </cfRule>
  </conditionalFormatting>
  <conditionalFormatting sqref="AD1298">
    <cfRule type="notContainsBlanks" dxfId="0" priority="1306">
      <formula>LEN(TRIM(AD1298))&gt;0</formula>
    </cfRule>
  </conditionalFormatting>
  <conditionalFormatting sqref="AD1299">
    <cfRule type="notContainsBlanks" dxfId="2" priority="1307">
      <formula>LEN(TRIM(AD1299))&gt;0</formula>
    </cfRule>
  </conditionalFormatting>
  <conditionalFormatting sqref="AD13">
    <cfRule type="notContainsBlanks" dxfId="1" priority="13">
      <formula>LEN(TRIM(AD13))&gt;0</formula>
    </cfRule>
  </conditionalFormatting>
  <conditionalFormatting sqref="AD130">
    <cfRule type="notContainsBlanks" dxfId="2" priority="131">
      <formula>LEN(TRIM(AD130))&gt;0</formula>
    </cfRule>
  </conditionalFormatting>
  <conditionalFormatting sqref="AD1300">
    <cfRule type="notContainsBlanks" dxfId="2" priority="1308">
      <formula>LEN(TRIM(AD1300))&gt;0</formula>
    </cfRule>
  </conditionalFormatting>
  <conditionalFormatting sqref="AD1301">
    <cfRule type="notContainsBlanks" dxfId="2" priority="1309">
      <formula>LEN(TRIM(AD1301))&gt;0</formula>
    </cfRule>
  </conditionalFormatting>
  <conditionalFormatting sqref="AD1302">
    <cfRule type="notContainsBlanks" dxfId="2" priority="1310">
      <formula>LEN(TRIM(AD1302))&gt;0</formula>
    </cfRule>
  </conditionalFormatting>
  <conditionalFormatting sqref="AD1303">
    <cfRule type="notContainsBlanks" dxfId="0" priority="1311">
      <formula>LEN(TRIM(AD1303))&gt;0</formula>
    </cfRule>
  </conditionalFormatting>
  <conditionalFormatting sqref="AD1304">
    <cfRule type="notContainsBlanks" dxfId="2" priority="1312">
      <formula>LEN(TRIM(AD1304))&gt;0</formula>
    </cfRule>
  </conditionalFormatting>
  <conditionalFormatting sqref="AD1305">
    <cfRule type="notContainsBlanks" dxfId="2" priority="1313">
      <formula>LEN(TRIM(AD1305))&gt;0</formula>
    </cfRule>
  </conditionalFormatting>
  <conditionalFormatting sqref="AD1306">
    <cfRule type="notContainsBlanks" dxfId="2" priority="1314">
      <formula>LEN(TRIM(AD1306))&gt;0</formula>
    </cfRule>
  </conditionalFormatting>
  <conditionalFormatting sqref="AD1307">
    <cfRule type="notContainsBlanks" dxfId="2" priority="1315">
      <formula>LEN(TRIM(AD1307))&gt;0</formula>
    </cfRule>
  </conditionalFormatting>
  <conditionalFormatting sqref="AD1308">
    <cfRule type="notContainsBlanks" dxfId="2" priority="1316">
      <formula>LEN(TRIM(AD1308))&gt;0</formula>
    </cfRule>
  </conditionalFormatting>
  <conditionalFormatting sqref="AD1309">
    <cfRule type="notContainsBlanks" dxfId="0" priority="1317">
      <formula>LEN(TRIM(AD1309))&gt;0</formula>
    </cfRule>
  </conditionalFormatting>
  <conditionalFormatting sqref="AD131">
    <cfRule type="notContainsBlanks" dxfId="2" priority="132">
      <formula>LEN(TRIM(AD131))&gt;0</formula>
    </cfRule>
  </conditionalFormatting>
  <conditionalFormatting sqref="AD1310">
    <cfRule type="notContainsBlanks" dxfId="2" priority="1318">
      <formula>LEN(TRIM(AD1310))&gt;0</formula>
    </cfRule>
  </conditionalFormatting>
  <conditionalFormatting sqref="AD1311">
    <cfRule type="notContainsBlanks" dxfId="0" priority="1319">
      <formula>LEN(TRIM(AD1311))&gt;0</formula>
    </cfRule>
  </conditionalFormatting>
  <conditionalFormatting sqref="AD1312">
    <cfRule type="notContainsBlanks" dxfId="0" priority="1320">
      <formula>LEN(TRIM(AD1312))&gt;0</formula>
    </cfRule>
  </conditionalFormatting>
  <conditionalFormatting sqref="AD1313">
    <cfRule type="notContainsBlanks" dxfId="2" priority="1321">
      <formula>LEN(TRIM(AD1313))&gt;0</formula>
    </cfRule>
  </conditionalFormatting>
  <conditionalFormatting sqref="AD1314">
    <cfRule type="notContainsBlanks" dxfId="2" priority="1322">
      <formula>LEN(TRIM(AD1314))&gt;0</formula>
    </cfRule>
  </conditionalFormatting>
  <conditionalFormatting sqref="AD1315">
    <cfRule type="notContainsBlanks" dxfId="2" priority="1323">
      <formula>LEN(TRIM(AD1315))&gt;0</formula>
    </cfRule>
  </conditionalFormatting>
  <conditionalFormatting sqref="AD1316">
    <cfRule type="notContainsBlanks" dxfId="2" priority="1324">
      <formula>LEN(TRIM(AD1316))&gt;0</formula>
    </cfRule>
  </conditionalFormatting>
  <conditionalFormatting sqref="AD1317">
    <cfRule type="notContainsBlanks" dxfId="2" priority="1325">
      <formula>LEN(TRIM(AD1317))&gt;0</formula>
    </cfRule>
  </conditionalFormatting>
  <conditionalFormatting sqref="AD1318">
    <cfRule type="notContainsBlanks" dxfId="2" priority="1326">
      <formula>LEN(TRIM(AD1318))&gt;0</formula>
    </cfRule>
  </conditionalFormatting>
  <conditionalFormatting sqref="AD1319">
    <cfRule type="notContainsBlanks" dxfId="2" priority="1327">
      <formula>LEN(TRIM(AD1319))&gt;0</formula>
    </cfRule>
  </conditionalFormatting>
  <conditionalFormatting sqref="AD132">
    <cfRule type="notContainsBlanks" dxfId="2" priority="133">
      <formula>LEN(TRIM(AD132))&gt;0</formula>
    </cfRule>
  </conditionalFormatting>
  <conditionalFormatting sqref="AD1320">
    <cfRule type="notContainsBlanks" dxfId="2" priority="1328">
      <formula>LEN(TRIM(AD1320))&gt;0</formula>
    </cfRule>
  </conditionalFormatting>
  <conditionalFormatting sqref="AD1321">
    <cfRule type="notContainsBlanks" dxfId="0" priority="1329">
      <formula>LEN(TRIM(AD1321))&gt;0</formula>
    </cfRule>
  </conditionalFormatting>
  <conditionalFormatting sqref="AD1322">
    <cfRule type="notContainsBlanks" dxfId="2" priority="1330">
      <formula>LEN(TRIM(AD1322))&gt;0</formula>
    </cfRule>
  </conditionalFormatting>
  <conditionalFormatting sqref="AD1323">
    <cfRule type="notContainsBlanks" dxfId="2" priority="1331">
      <formula>LEN(TRIM(AD1323))&gt;0</formula>
    </cfRule>
  </conditionalFormatting>
  <conditionalFormatting sqref="AD1324">
    <cfRule type="notContainsBlanks" dxfId="2" priority="1332">
      <formula>LEN(TRIM(AD1324))&gt;0</formula>
    </cfRule>
  </conditionalFormatting>
  <conditionalFormatting sqref="AD1325">
    <cfRule type="notContainsBlanks" dxfId="2" priority="1333">
      <formula>LEN(TRIM(AD1325))&gt;0</formula>
    </cfRule>
  </conditionalFormatting>
  <conditionalFormatting sqref="AD1326">
    <cfRule type="notContainsBlanks" dxfId="2" priority="1334">
      <formula>LEN(TRIM(AD1326))&gt;0</formula>
    </cfRule>
  </conditionalFormatting>
  <conditionalFormatting sqref="AD1327">
    <cfRule type="notContainsBlanks" dxfId="2" priority="1335">
      <formula>LEN(TRIM(AD1327))&gt;0</formula>
    </cfRule>
  </conditionalFormatting>
  <conditionalFormatting sqref="AD1328">
    <cfRule type="notContainsBlanks" dxfId="2" priority="1336">
      <formula>LEN(TRIM(AD1328))&gt;0</formula>
    </cfRule>
  </conditionalFormatting>
  <conditionalFormatting sqref="AD1329">
    <cfRule type="notContainsBlanks" dxfId="2" priority="1337">
      <formula>LEN(TRIM(AD1329))&gt;0</formula>
    </cfRule>
  </conditionalFormatting>
  <conditionalFormatting sqref="AD133">
    <cfRule type="notContainsBlanks" dxfId="2" priority="134">
      <formula>LEN(TRIM(AD133))&gt;0</formula>
    </cfRule>
  </conditionalFormatting>
  <conditionalFormatting sqref="AD1330">
    <cfRule type="notContainsBlanks" dxfId="2" priority="1338">
      <formula>LEN(TRIM(AD1330))&gt;0</formula>
    </cfRule>
  </conditionalFormatting>
  <conditionalFormatting sqref="AD1331">
    <cfRule type="notContainsBlanks" dxfId="2" priority="1339">
      <formula>LEN(TRIM(AD1331))&gt;0</formula>
    </cfRule>
  </conditionalFormatting>
  <conditionalFormatting sqref="AD1332">
    <cfRule type="notContainsBlanks" dxfId="2" priority="1340">
      <formula>LEN(TRIM(AD1332))&gt;0</formula>
    </cfRule>
  </conditionalFormatting>
  <conditionalFormatting sqref="AD1333">
    <cfRule type="notContainsBlanks" dxfId="2" priority="1341">
      <formula>LEN(TRIM(AD1333))&gt;0</formula>
    </cfRule>
  </conditionalFormatting>
  <conditionalFormatting sqref="AD1334">
    <cfRule type="notContainsBlanks" dxfId="2" priority="1342">
      <formula>LEN(TRIM(AD1334))&gt;0</formula>
    </cfRule>
  </conditionalFormatting>
  <conditionalFormatting sqref="AD1335">
    <cfRule type="notContainsBlanks" dxfId="2" priority="1343">
      <formula>LEN(TRIM(AD1335))&gt;0</formula>
    </cfRule>
  </conditionalFormatting>
  <conditionalFormatting sqref="AD1336">
    <cfRule type="notContainsBlanks" dxfId="2" priority="1344">
      <formula>LEN(TRIM(AD1336))&gt;0</formula>
    </cfRule>
  </conditionalFormatting>
  <conditionalFormatting sqref="AD1337">
    <cfRule type="notContainsBlanks" dxfId="2" priority="1345">
      <formula>LEN(TRIM(AD1337))&gt;0</formula>
    </cfRule>
  </conditionalFormatting>
  <conditionalFormatting sqref="AD1338">
    <cfRule type="notContainsBlanks" dxfId="2" priority="1346">
      <formula>LEN(TRIM(AD1338))&gt;0</formula>
    </cfRule>
  </conditionalFormatting>
  <conditionalFormatting sqref="AD1339">
    <cfRule type="notContainsBlanks" dxfId="2" priority="1347">
      <formula>LEN(TRIM(AD1339))&gt;0</formula>
    </cfRule>
  </conditionalFormatting>
  <conditionalFormatting sqref="AD134">
    <cfRule type="notContainsBlanks" dxfId="2" priority="135">
      <formula>LEN(TRIM(AD134))&gt;0</formula>
    </cfRule>
  </conditionalFormatting>
  <conditionalFormatting sqref="AD1340">
    <cfRule type="notContainsBlanks" dxfId="2" priority="1348">
      <formula>LEN(TRIM(AD1340))&gt;0</formula>
    </cfRule>
  </conditionalFormatting>
  <conditionalFormatting sqref="AD1341">
    <cfRule type="notContainsBlanks" dxfId="2" priority="1349">
      <formula>LEN(TRIM(AD1341))&gt;0</formula>
    </cfRule>
  </conditionalFormatting>
  <conditionalFormatting sqref="AD1342">
    <cfRule type="notContainsBlanks" dxfId="2" priority="1350">
      <formula>LEN(TRIM(AD1342))&gt;0</formula>
    </cfRule>
  </conditionalFormatting>
  <conditionalFormatting sqref="AD1343">
    <cfRule type="notContainsBlanks" dxfId="2" priority="1351">
      <formula>LEN(TRIM(AD1343))&gt;0</formula>
    </cfRule>
  </conditionalFormatting>
  <conditionalFormatting sqref="AD1344">
    <cfRule type="notContainsBlanks" dxfId="2" priority="1352">
      <formula>LEN(TRIM(AD1344))&gt;0</formula>
    </cfRule>
  </conditionalFormatting>
  <conditionalFormatting sqref="AD1345">
    <cfRule type="notContainsBlanks" dxfId="2" priority="1353">
      <formula>LEN(TRIM(AD1345))&gt;0</formula>
    </cfRule>
  </conditionalFormatting>
  <conditionalFormatting sqref="AD1346">
    <cfRule type="notContainsBlanks" dxfId="2" priority="1354">
      <formula>LEN(TRIM(AD1346))&gt;0</formula>
    </cfRule>
  </conditionalFormatting>
  <conditionalFormatting sqref="AD1347">
    <cfRule type="notContainsBlanks" dxfId="2" priority="1355">
      <formula>LEN(TRIM(AD1347))&gt;0</formula>
    </cfRule>
  </conditionalFormatting>
  <conditionalFormatting sqref="AD1348">
    <cfRule type="notContainsBlanks" dxfId="2" priority="1356">
      <formula>LEN(TRIM(AD1348))&gt;0</formula>
    </cfRule>
  </conditionalFormatting>
  <conditionalFormatting sqref="AD1349">
    <cfRule type="notContainsBlanks" dxfId="2" priority="1357">
      <formula>LEN(TRIM(AD1349))&gt;0</formula>
    </cfRule>
  </conditionalFormatting>
  <conditionalFormatting sqref="AD135">
    <cfRule type="notContainsBlanks" dxfId="2" priority="136">
      <formula>LEN(TRIM(AD135))&gt;0</formula>
    </cfRule>
  </conditionalFormatting>
  <conditionalFormatting sqref="AD1350">
    <cfRule type="notContainsBlanks" dxfId="2" priority="1358">
      <formula>LEN(TRIM(AD1350))&gt;0</formula>
    </cfRule>
  </conditionalFormatting>
  <conditionalFormatting sqref="AD1351">
    <cfRule type="notContainsBlanks" dxfId="2" priority="1359">
      <formula>LEN(TRIM(AD1351))&gt;0</formula>
    </cfRule>
  </conditionalFormatting>
  <conditionalFormatting sqref="AD1352">
    <cfRule type="notContainsBlanks" dxfId="2" priority="1360">
      <formula>LEN(TRIM(AD1352))&gt;0</formula>
    </cfRule>
  </conditionalFormatting>
  <conditionalFormatting sqref="AD1353">
    <cfRule type="notContainsBlanks" dxfId="2" priority="1361">
      <formula>LEN(TRIM(AD1353))&gt;0</formula>
    </cfRule>
  </conditionalFormatting>
  <conditionalFormatting sqref="AD1354">
    <cfRule type="notContainsBlanks" dxfId="2" priority="1362">
      <formula>LEN(TRIM(AD1354))&gt;0</formula>
    </cfRule>
  </conditionalFormatting>
  <conditionalFormatting sqref="AD1355">
    <cfRule type="notContainsBlanks" dxfId="2" priority="1363">
      <formula>LEN(TRIM(AD1355))&gt;0</formula>
    </cfRule>
  </conditionalFormatting>
  <conditionalFormatting sqref="AD1356">
    <cfRule type="notContainsBlanks" dxfId="2" priority="1364">
      <formula>LEN(TRIM(AD1356))&gt;0</formula>
    </cfRule>
  </conditionalFormatting>
  <conditionalFormatting sqref="AD1357">
    <cfRule type="notContainsBlanks" dxfId="2" priority="1365">
      <formula>LEN(TRIM(AD1357))&gt;0</formula>
    </cfRule>
  </conditionalFormatting>
  <conditionalFormatting sqref="AD1358">
    <cfRule type="notContainsBlanks" dxfId="3" priority="1366">
      <formula>LEN(TRIM(AD1358))&gt;0</formula>
    </cfRule>
  </conditionalFormatting>
  <conditionalFormatting sqref="AD1359">
    <cfRule type="notContainsBlanks" dxfId="2" priority="1367">
      <formula>LEN(TRIM(AD1359))&gt;0</formula>
    </cfRule>
  </conditionalFormatting>
  <conditionalFormatting sqref="AD136">
    <cfRule type="notContainsBlanks" dxfId="2" priority="137">
      <formula>LEN(TRIM(AD136))&gt;0</formula>
    </cfRule>
  </conditionalFormatting>
  <conditionalFormatting sqref="AD1360">
    <cfRule type="notContainsBlanks" dxfId="2" priority="1368">
      <formula>LEN(TRIM(AD1360))&gt;0</formula>
    </cfRule>
  </conditionalFormatting>
  <conditionalFormatting sqref="AD1361">
    <cfRule type="notContainsBlanks" dxfId="5" priority="1370">
      <formula>LEN(TRIM(AD1361))&gt;0</formula>
    </cfRule>
  </conditionalFormatting>
  <conditionalFormatting sqref="AD1362">
    <cfRule type="notContainsBlanks" dxfId="2" priority="1371">
      <formula>LEN(TRIM(AD1362))&gt;0</formula>
    </cfRule>
  </conditionalFormatting>
  <conditionalFormatting sqref="AD1363">
    <cfRule type="notContainsBlanks" dxfId="0" priority="1372">
      <formula>LEN(TRIM(AD1363))&gt;0</formula>
    </cfRule>
  </conditionalFormatting>
  <conditionalFormatting sqref="AD1364">
    <cfRule type="notContainsBlanks" dxfId="0" priority="1373">
      <formula>LEN(TRIM(AD1364))&gt;0</formula>
    </cfRule>
  </conditionalFormatting>
  <conditionalFormatting sqref="AD1365">
    <cfRule type="notContainsBlanks" dxfId="2" priority="1374">
      <formula>LEN(TRIM(AD1365))&gt;0</formula>
    </cfRule>
  </conditionalFormatting>
  <conditionalFormatting sqref="AD1366">
    <cfRule type="notContainsBlanks" dxfId="2" priority="1375">
      <formula>LEN(TRIM(AD1366))&gt;0</formula>
    </cfRule>
  </conditionalFormatting>
  <conditionalFormatting sqref="AD1367">
    <cfRule type="notContainsBlanks" dxfId="2" priority="1376">
      <formula>LEN(TRIM(AD1367))&gt;0</formula>
    </cfRule>
  </conditionalFormatting>
  <conditionalFormatting sqref="AD1368">
    <cfRule type="notContainsBlanks" dxfId="2" priority="1377">
      <formula>LEN(TRIM(AD1368))&gt;0</formula>
    </cfRule>
  </conditionalFormatting>
  <conditionalFormatting sqref="AD1369">
    <cfRule type="notContainsBlanks" dxfId="2" priority="1378">
      <formula>LEN(TRIM(AD1369))&gt;0</formula>
    </cfRule>
  </conditionalFormatting>
  <conditionalFormatting sqref="AD137">
    <cfRule type="notContainsBlanks" dxfId="2" priority="138">
      <formula>LEN(TRIM(AD137))&gt;0</formula>
    </cfRule>
  </conditionalFormatting>
  <conditionalFormatting sqref="AD1370">
    <cfRule type="notContainsBlanks" dxfId="2" priority="1379">
      <formula>LEN(TRIM(AD1370))&gt;0</formula>
    </cfRule>
  </conditionalFormatting>
  <conditionalFormatting sqref="AD1371">
    <cfRule type="notContainsBlanks" dxfId="2" priority="1380">
      <formula>LEN(TRIM(AD1371))&gt;0</formula>
    </cfRule>
  </conditionalFormatting>
  <conditionalFormatting sqref="AD1372">
    <cfRule type="notContainsBlanks" dxfId="2" priority="1381">
      <formula>LEN(TRIM(AD1372))&gt;0</formula>
    </cfRule>
  </conditionalFormatting>
  <conditionalFormatting sqref="AD1373">
    <cfRule type="notContainsBlanks" dxfId="2" priority="1382">
      <formula>LEN(TRIM(AD1373))&gt;0</formula>
    </cfRule>
  </conditionalFormatting>
  <conditionalFormatting sqref="AD1374">
    <cfRule type="notContainsBlanks" dxfId="2" priority="1383">
      <formula>LEN(TRIM(AD1374))&gt;0</formula>
    </cfRule>
  </conditionalFormatting>
  <conditionalFormatting sqref="AD1375">
    <cfRule type="notContainsBlanks" dxfId="2" priority="1384">
      <formula>LEN(TRIM(AD1375))&gt;0</formula>
    </cfRule>
  </conditionalFormatting>
  <conditionalFormatting sqref="AD1376">
    <cfRule type="notContainsBlanks" dxfId="0" priority="1385">
      <formula>LEN(TRIM(AD1376))&gt;0</formula>
    </cfRule>
  </conditionalFormatting>
  <conditionalFormatting sqref="AD1377">
    <cfRule type="notContainsBlanks" dxfId="0" priority="1386">
      <formula>LEN(TRIM(AD1377))&gt;0</formula>
    </cfRule>
  </conditionalFormatting>
  <conditionalFormatting sqref="AD1378">
    <cfRule type="notContainsBlanks" dxfId="2" priority="1387">
      <formula>LEN(TRIM(AD1378))&gt;0</formula>
    </cfRule>
  </conditionalFormatting>
  <conditionalFormatting sqref="AD1379">
    <cfRule type="notContainsBlanks" dxfId="2" priority="1388">
      <formula>LEN(TRIM(AD1379))&gt;0</formula>
    </cfRule>
  </conditionalFormatting>
  <conditionalFormatting sqref="AD138">
    <cfRule type="notContainsBlanks" dxfId="2" priority="139">
      <formula>LEN(TRIM(AD138))&gt;0</formula>
    </cfRule>
  </conditionalFormatting>
  <conditionalFormatting sqref="AD1380">
    <cfRule type="notContainsBlanks" dxfId="2" priority="1389">
      <formula>LEN(TRIM(AD1380))&gt;0</formula>
    </cfRule>
  </conditionalFormatting>
  <conditionalFormatting sqref="AD1381">
    <cfRule type="notContainsBlanks" dxfId="2" priority="1390">
      <formula>LEN(TRIM(AD1381))&gt;0</formula>
    </cfRule>
  </conditionalFormatting>
  <conditionalFormatting sqref="AD1382">
    <cfRule type="notContainsBlanks" dxfId="2" priority="1391">
      <formula>LEN(TRIM(AD1382))&gt;0</formula>
    </cfRule>
  </conditionalFormatting>
  <conditionalFormatting sqref="AD1383">
    <cfRule type="notContainsBlanks" dxfId="0" priority="1392">
      <formula>LEN(TRIM(AD1383))&gt;0</formula>
    </cfRule>
  </conditionalFormatting>
  <conditionalFormatting sqref="AD1384">
    <cfRule type="notContainsBlanks" dxfId="2" priority="1393">
      <formula>LEN(TRIM(AD1384))&gt;0</formula>
    </cfRule>
  </conditionalFormatting>
  <conditionalFormatting sqref="AD1385">
    <cfRule type="notContainsBlanks" dxfId="0" priority="1394">
      <formula>LEN(TRIM(AD1385))&gt;0</formula>
    </cfRule>
  </conditionalFormatting>
  <conditionalFormatting sqref="AD1386">
    <cfRule type="notContainsBlanks" dxfId="2" priority="1395">
      <formula>LEN(TRIM(AD1386))&gt;0</formula>
    </cfRule>
  </conditionalFormatting>
  <conditionalFormatting sqref="AD1387">
    <cfRule type="notContainsBlanks" dxfId="2" priority="1396">
      <formula>LEN(TRIM(AD1387))&gt;0</formula>
    </cfRule>
  </conditionalFormatting>
  <conditionalFormatting sqref="AD1388">
    <cfRule type="notContainsBlanks" dxfId="2" priority="1397">
      <formula>LEN(TRIM(AD1388))&gt;0</formula>
    </cfRule>
  </conditionalFormatting>
  <conditionalFormatting sqref="AD1389">
    <cfRule type="notContainsBlanks" dxfId="2" priority="1398">
      <formula>LEN(TRIM(AD1389))&gt;0</formula>
    </cfRule>
  </conditionalFormatting>
  <conditionalFormatting sqref="AD139">
    <cfRule type="notContainsBlanks" dxfId="2" priority="140">
      <formula>LEN(TRIM(AD139))&gt;0</formula>
    </cfRule>
  </conditionalFormatting>
  <conditionalFormatting sqref="AD1390">
    <cfRule type="notContainsBlanks" dxfId="2" priority="1399">
      <formula>LEN(TRIM(AD1390))&gt;0</formula>
    </cfRule>
  </conditionalFormatting>
  <conditionalFormatting sqref="AD1391">
    <cfRule type="notContainsBlanks" dxfId="2" priority="1400">
      <formula>LEN(TRIM(AD1391))&gt;0</formula>
    </cfRule>
  </conditionalFormatting>
  <conditionalFormatting sqref="AD1392">
    <cfRule type="notContainsBlanks" dxfId="2" priority="1401">
      <formula>LEN(TRIM(AD1392))&gt;0</formula>
    </cfRule>
  </conditionalFormatting>
  <conditionalFormatting sqref="AD1393">
    <cfRule type="notContainsBlanks" dxfId="2" priority="1402">
      <formula>LEN(TRIM(AD1393))&gt;0</formula>
    </cfRule>
  </conditionalFormatting>
  <conditionalFormatting sqref="AD1394">
    <cfRule type="notContainsBlanks" dxfId="2" priority="1403">
      <formula>LEN(TRIM(AD1394))&gt;0</formula>
    </cfRule>
  </conditionalFormatting>
  <conditionalFormatting sqref="AD1395">
    <cfRule type="notContainsBlanks" dxfId="2" priority="1404">
      <formula>LEN(TRIM(AD1395))&gt;0</formula>
    </cfRule>
  </conditionalFormatting>
  <conditionalFormatting sqref="AD1396">
    <cfRule type="notContainsBlanks" dxfId="2" priority="1405">
      <formula>LEN(TRIM(AD1396))&gt;0</formula>
    </cfRule>
  </conditionalFormatting>
  <conditionalFormatting sqref="AD1397">
    <cfRule type="notContainsBlanks" dxfId="0" priority="1406">
      <formula>LEN(TRIM(AD1397))&gt;0</formula>
    </cfRule>
  </conditionalFormatting>
  <conditionalFormatting sqref="AD1398">
    <cfRule type="notContainsBlanks" dxfId="0" priority="1407">
      <formula>LEN(TRIM(AD1398))&gt;0</formula>
    </cfRule>
  </conditionalFormatting>
  <conditionalFormatting sqref="AD1399">
    <cfRule type="notContainsBlanks" dxfId="2" priority="1408">
      <formula>LEN(TRIM(AD1399))&gt;0</formula>
    </cfRule>
  </conditionalFormatting>
  <conditionalFormatting sqref="AD14">
    <cfRule type="notContainsBlanks" dxfId="1" priority="14">
      <formula>LEN(TRIM(AD14))&gt;0</formula>
    </cfRule>
  </conditionalFormatting>
  <conditionalFormatting sqref="AD140">
    <cfRule type="notContainsBlanks" dxfId="3" priority="141">
      <formula>LEN(TRIM(AD140))&gt;0</formula>
    </cfRule>
  </conditionalFormatting>
  <conditionalFormatting sqref="AD1400">
    <cfRule type="notContainsBlanks" dxfId="2" priority="1409">
      <formula>LEN(TRIM(AD1400))&gt;0</formula>
    </cfRule>
  </conditionalFormatting>
  <conditionalFormatting sqref="AD1401">
    <cfRule type="notContainsBlanks" dxfId="2" priority="1410">
      <formula>LEN(TRIM(AD1401))&gt;0</formula>
    </cfRule>
  </conditionalFormatting>
  <conditionalFormatting sqref="AD1402">
    <cfRule type="notContainsBlanks" dxfId="2" priority="1411">
      <formula>LEN(TRIM(AD1402))&gt;0</formula>
    </cfRule>
  </conditionalFormatting>
  <conditionalFormatting sqref="AD1403">
    <cfRule type="notContainsBlanks" dxfId="2" priority="1412">
      <formula>LEN(TRIM(AD1403))&gt;0</formula>
    </cfRule>
  </conditionalFormatting>
  <conditionalFormatting sqref="AD1404">
    <cfRule type="notContainsBlanks" dxfId="2" priority="1413">
      <formula>LEN(TRIM(AD1404))&gt;0</formula>
    </cfRule>
  </conditionalFormatting>
  <conditionalFormatting sqref="AD1405">
    <cfRule type="notContainsBlanks" dxfId="2" priority="1414">
      <formula>LEN(TRIM(AD1405))&gt;0</formula>
    </cfRule>
  </conditionalFormatting>
  <conditionalFormatting sqref="AD1406">
    <cfRule type="notContainsBlanks" dxfId="2" priority="1415">
      <formula>LEN(TRIM(AD1406))&gt;0</formula>
    </cfRule>
  </conditionalFormatting>
  <conditionalFormatting sqref="AD1407">
    <cfRule type="notContainsBlanks" dxfId="2" priority="1416">
      <formula>LEN(TRIM(AD1407))&gt;0</formula>
    </cfRule>
  </conditionalFormatting>
  <conditionalFormatting sqref="AD1408">
    <cfRule type="notContainsBlanks" dxfId="2" priority="1417">
      <formula>LEN(TRIM(AD1408))&gt;0</formula>
    </cfRule>
  </conditionalFormatting>
  <conditionalFormatting sqref="AD1409">
    <cfRule type="notContainsBlanks" dxfId="2" priority="1418">
      <formula>LEN(TRIM(AD1409))&gt;0</formula>
    </cfRule>
  </conditionalFormatting>
  <conditionalFormatting sqref="AD141">
    <cfRule type="notContainsBlanks" dxfId="2" priority="142">
      <formula>LEN(TRIM(AD141))&gt;0</formula>
    </cfRule>
  </conditionalFormatting>
  <conditionalFormatting sqref="AD1410">
    <cfRule type="notContainsBlanks" dxfId="0" priority="1419">
      <formula>LEN(TRIM(AD1410))&gt;0</formula>
    </cfRule>
  </conditionalFormatting>
  <conditionalFormatting sqref="AD1411">
    <cfRule type="notContainsBlanks" dxfId="0" priority="1420">
      <formula>LEN(TRIM(AD1411))&gt;0</formula>
    </cfRule>
  </conditionalFormatting>
  <conditionalFormatting sqref="AD1412">
    <cfRule type="notContainsBlanks" dxfId="2" priority="1421">
      <formula>LEN(TRIM(AD1412))&gt;0</formula>
    </cfRule>
  </conditionalFormatting>
  <conditionalFormatting sqref="AD1413">
    <cfRule type="notContainsBlanks" dxfId="0" priority="1422">
      <formula>LEN(TRIM(AD1413))&gt;0</formula>
    </cfRule>
  </conditionalFormatting>
  <conditionalFormatting sqref="AD1414">
    <cfRule type="notContainsBlanks" dxfId="2" priority="1423">
      <formula>LEN(TRIM(AD1414))&gt;0</formula>
    </cfRule>
  </conditionalFormatting>
  <conditionalFormatting sqref="AD1415">
    <cfRule type="notContainsBlanks" dxfId="2" priority="1424">
      <formula>LEN(TRIM(AD1415))&gt;0</formula>
    </cfRule>
  </conditionalFormatting>
  <conditionalFormatting sqref="AD1416">
    <cfRule type="notContainsBlanks" dxfId="2" priority="1425">
      <formula>LEN(TRIM(AD1416))&gt;0</formula>
    </cfRule>
  </conditionalFormatting>
  <conditionalFormatting sqref="AD1417">
    <cfRule type="notContainsBlanks" dxfId="2" priority="1426">
      <formula>LEN(TRIM(AD1417))&gt;0</formula>
    </cfRule>
  </conditionalFormatting>
  <conditionalFormatting sqref="AD1418">
    <cfRule type="notContainsBlanks" dxfId="2" priority="1427">
      <formula>LEN(TRIM(AD1418))&gt;0</formula>
    </cfRule>
  </conditionalFormatting>
  <conditionalFormatting sqref="AD1419">
    <cfRule type="notContainsBlanks" dxfId="2" priority="1428">
      <formula>LEN(TRIM(AD1419))&gt;0</formula>
    </cfRule>
  </conditionalFormatting>
  <conditionalFormatting sqref="AD142">
    <cfRule type="notContainsBlanks" dxfId="2" priority="143">
      <formula>LEN(TRIM(AD142))&gt;0</formula>
    </cfRule>
  </conditionalFormatting>
  <conditionalFormatting sqref="AD1420">
    <cfRule type="notContainsBlanks" dxfId="2" priority="1429">
      <formula>LEN(TRIM(AD1420))&gt;0</formula>
    </cfRule>
  </conditionalFormatting>
  <conditionalFormatting sqref="AD1421">
    <cfRule type="notContainsBlanks" dxfId="2" priority="1430">
      <formula>LEN(TRIM(AD1421))&gt;0</formula>
    </cfRule>
  </conditionalFormatting>
  <conditionalFormatting sqref="AD1422">
    <cfRule type="notContainsBlanks" dxfId="2" priority="1431">
      <formula>LEN(TRIM(AD1422))&gt;0</formula>
    </cfRule>
  </conditionalFormatting>
  <conditionalFormatting sqref="AD1423">
    <cfRule type="notContainsBlanks" dxfId="2" priority="1432">
      <formula>LEN(TRIM(AD1423))&gt;0</formula>
    </cfRule>
  </conditionalFormatting>
  <conditionalFormatting sqref="AD1424">
    <cfRule type="notContainsBlanks" dxfId="0" priority="1433">
      <formula>LEN(TRIM(AD1424))&gt;0</formula>
    </cfRule>
  </conditionalFormatting>
  <conditionalFormatting sqref="AD1425">
    <cfRule type="notContainsBlanks" dxfId="2" priority="1434">
      <formula>LEN(TRIM(AD1425))&gt;0</formula>
    </cfRule>
  </conditionalFormatting>
  <conditionalFormatting sqref="AD1426">
    <cfRule type="notContainsBlanks" dxfId="0" priority="1435">
      <formula>LEN(TRIM(AD1426))&gt;0</formula>
    </cfRule>
  </conditionalFormatting>
  <conditionalFormatting sqref="AD1427">
    <cfRule type="notContainsBlanks" dxfId="2" priority="1436">
      <formula>LEN(TRIM(AD1427))&gt;0</formula>
    </cfRule>
  </conditionalFormatting>
  <conditionalFormatting sqref="AD1428">
    <cfRule type="notContainsBlanks" dxfId="0" priority="1437">
      <formula>LEN(TRIM(AD1428))&gt;0</formula>
    </cfRule>
  </conditionalFormatting>
  <conditionalFormatting sqref="AD1429">
    <cfRule type="notContainsBlanks" dxfId="2" priority="1438">
      <formula>LEN(TRIM(AD1429))&gt;0</formula>
    </cfRule>
  </conditionalFormatting>
  <conditionalFormatting sqref="AD143">
    <cfRule type="notContainsBlanks" dxfId="5" priority="145">
      <formula>LEN(TRIM(AD143))&gt;0</formula>
    </cfRule>
  </conditionalFormatting>
  <conditionalFormatting sqref="AD1430">
    <cfRule type="notContainsBlanks" dxfId="2" priority="1439">
      <formula>LEN(TRIM(AD1430))&gt;0</formula>
    </cfRule>
  </conditionalFormatting>
  <conditionalFormatting sqref="AD1431">
    <cfRule type="notContainsBlanks" dxfId="2" priority="1440">
      <formula>LEN(TRIM(AD1431))&gt;0</formula>
    </cfRule>
  </conditionalFormatting>
  <conditionalFormatting sqref="AD1432">
    <cfRule type="notContainsBlanks" dxfId="2" priority="1441">
      <formula>LEN(TRIM(AD1432))&gt;0</formula>
    </cfRule>
  </conditionalFormatting>
  <conditionalFormatting sqref="AD1433">
    <cfRule type="notContainsBlanks" dxfId="2" priority="1442">
      <formula>LEN(TRIM(AD1433))&gt;0</formula>
    </cfRule>
  </conditionalFormatting>
  <conditionalFormatting sqref="AD1434">
    <cfRule type="notContainsBlanks" dxfId="2" priority="1443">
      <formula>LEN(TRIM(AD1434))&gt;0</formula>
    </cfRule>
  </conditionalFormatting>
  <conditionalFormatting sqref="AD1435">
    <cfRule type="notContainsBlanks" dxfId="0" priority="1444">
      <formula>LEN(TRIM(AD1435))&gt;0</formula>
    </cfRule>
  </conditionalFormatting>
  <conditionalFormatting sqref="AD1436">
    <cfRule type="notContainsBlanks" dxfId="2" priority="1445">
      <formula>LEN(TRIM(AD1436))&gt;0</formula>
    </cfRule>
  </conditionalFormatting>
  <conditionalFormatting sqref="AD1437">
    <cfRule type="notContainsBlanks" dxfId="0" priority="1446">
      <formula>LEN(TRIM(AD1437))&gt;0</formula>
    </cfRule>
  </conditionalFormatting>
  <conditionalFormatting sqref="AD1438">
    <cfRule type="notContainsBlanks" dxfId="2" priority="1447">
      <formula>LEN(TRIM(AD1438))&gt;0</formula>
    </cfRule>
  </conditionalFormatting>
  <conditionalFormatting sqref="AD1439">
    <cfRule type="notContainsBlanks" dxfId="2" priority="1448">
      <formula>LEN(TRIM(AD1439))&gt;0</formula>
    </cfRule>
  </conditionalFormatting>
  <conditionalFormatting sqref="AD144">
    <cfRule type="notContainsBlanks" dxfId="2" priority="146">
      <formula>LEN(TRIM(AD144))&gt;0</formula>
    </cfRule>
  </conditionalFormatting>
  <conditionalFormatting sqref="AD1440">
    <cfRule type="notContainsBlanks" dxfId="2" priority="1449">
      <formula>LEN(TRIM(AD1440))&gt;0</formula>
    </cfRule>
  </conditionalFormatting>
  <conditionalFormatting sqref="AD1441">
    <cfRule type="notContainsBlanks" dxfId="2" priority="1450">
      <formula>LEN(TRIM(AD1441))&gt;0</formula>
    </cfRule>
  </conditionalFormatting>
  <conditionalFormatting sqref="AD1442">
    <cfRule type="notContainsBlanks" dxfId="2" priority="1451">
      <formula>LEN(TRIM(AD1442))&gt;0</formula>
    </cfRule>
  </conditionalFormatting>
  <conditionalFormatting sqref="AD1443">
    <cfRule type="notContainsBlanks" dxfId="2" priority="1452">
      <formula>LEN(TRIM(AD1443))&gt;0</formula>
    </cfRule>
  </conditionalFormatting>
  <conditionalFormatting sqref="AD1444">
    <cfRule type="notContainsBlanks" dxfId="2" priority="1453">
      <formula>LEN(TRIM(AD1444))&gt;0</formula>
    </cfRule>
  </conditionalFormatting>
  <conditionalFormatting sqref="AD1445">
    <cfRule type="notContainsBlanks" dxfId="2" priority="1454">
      <formula>LEN(TRIM(AD1445))&gt;0</formula>
    </cfRule>
  </conditionalFormatting>
  <conditionalFormatting sqref="AD1446">
    <cfRule type="notContainsBlanks" dxfId="2" priority="1455">
      <formula>LEN(TRIM(AD1446))&gt;0</formula>
    </cfRule>
  </conditionalFormatting>
  <conditionalFormatting sqref="AD1447">
    <cfRule type="notContainsBlanks" dxfId="2" priority="1456">
      <formula>LEN(TRIM(AD1447))&gt;0</formula>
    </cfRule>
  </conditionalFormatting>
  <conditionalFormatting sqref="AD1448">
    <cfRule type="notContainsBlanks" dxfId="2" priority="1457">
      <formula>LEN(TRIM(AD1448))&gt;0</formula>
    </cfRule>
  </conditionalFormatting>
  <conditionalFormatting sqref="AD1449">
    <cfRule type="notContainsBlanks" dxfId="2" priority="1458">
      <formula>LEN(TRIM(AD1449))&gt;0</formula>
    </cfRule>
  </conditionalFormatting>
  <conditionalFormatting sqref="AD145">
    <cfRule type="notContainsBlanks" dxfId="0" priority="147">
      <formula>LEN(TRIM(AD145))&gt;0</formula>
    </cfRule>
  </conditionalFormatting>
  <conditionalFormatting sqref="AD1450">
    <cfRule type="notContainsBlanks" dxfId="2" priority="1459">
      <formula>LEN(TRIM(AD1450))&gt;0</formula>
    </cfRule>
  </conditionalFormatting>
  <conditionalFormatting sqref="AD1451">
    <cfRule type="notContainsBlanks" dxfId="2" priority="1460">
      <formula>LEN(TRIM(AD1451))&gt;0</formula>
    </cfRule>
  </conditionalFormatting>
  <conditionalFormatting sqref="AD1452">
    <cfRule type="notContainsBlanks" dxfId="2" priority="1461">
      <formula>LEN(TRIM(AD1452))&gt;0</formula>
    </cfRule>
  </conditionalFormatting>
  <conditionalFormatting sqref="AD1453">
    <cfRule type="notContainsBlanks" dxfId="2" priority="1462">
      <formula>LEN(TRIM(AD1453))&gt;0</formula>
    </cfRule>
  </conditionalFormatting>
  <conditionalFormatting sqref="AD1454">
    <cfRule type="notContainsBlanks" dxfId="2" priority="1463">
      <formula>LEN(TRIM(AD1454))&gt;0</formula>
    </cfRule>
  </conditionalFormatting>
  <conditionalFormatting sqref="AD1455">
    <cfRule type="notContainsBlanks" dxfId="2" priority="1464">
      <formula>LEN(TRIM(AD1455))&gt;0</formula>
    </cfRule>
  </conditionalFormatting>
  <conditionalFormatting sqref="AD1456">
    <cfRule type="notContainsBlanks" dxfId="2" priority="1465">
      <formula>LEN(TRIM(AD1456))&gt;0</formula>
    </cfRule>
  </conditionalFormatting>
  <conditionalFormatting sqref="AD1457">
    <cfRule type="notContainsBlanks" dxfId="2" priority="1466">
      <formula>LEN(TRIM(AD1457))&gt;0</formula>
    </cfRule>
  </conditionalFormatting>
  <conditionalFormatting sqref="AD1458">
    <cfRule type="notContainsBlanks" dxfId="2" priority="1467">
      <formula>LEN(TRIM(AD1458))&gt;0</formula>
    </cfRule>
  </conditionalFormatting>
  <conditionalFormatting sqref="AD1459">
    <cfRule type="notContainsBlanks" dxfId="2" priority="1468">
      <formula>LEN(TRIM(AD1459))&gt;0</formula>
    </cfRule>
  </conditionalFormatting>
  <conditionalFormatting sqref="AD146">
    <cfRule type="notContainsBlanks" dxfId="2" priority="148">
      <formula>LEN(TRIM(AD146))&gt;0</formula>
    </cfRule>
  </conditionalFormatting>
  <conditionalFormatting sqref="AD1460">
    <cfRule type="notContainsBlanks" dxfId="2" priority="1469">
      <formula>LEN(TRIM(AD1460))&gt;0</formula>
    </cfRule>
  </conditionalFormatting>
  <conditionalFormatting sqref="AD1461">
    <cfRule type="notContainsBlanks" dxfId="2" priority="1470">
      <formula>LEN(TRIM(AD1461))&gt;0</formula>
    </cfRule>
  </conditionalFormatting>
  <conditionalFormatting sqref="AD1462">
    <cfRule type="notContainsBlanks" dxfId="2" priority="1471">
      <formula>LEN(TRIM(AD1462))&gt;0</formula>
    </cfRule>
  </conditionalFormatting>
  <conditionalFormatting sqref="AD1463">
    <cfRule type="notContainsBlanks" dxfId="2" priority="1472">
      <formula>LEN(TRIM(AD1463))&gt;0</formula>
    </cfRule>
  </conditionalFormatting>
  <conditionalFormatting sqref="AD1464">
    <cfRule type="notContainsBlanks" dxfId="2" priority="1473">
      <formula>LEN(TRIM(AD1464))&gt;0</formula>
    </cfRule>
  </conditionalFormatting>
  <conditionalFormatting sqref="AD1465">
    <cfRule type="notContainsBlanks" dxfId="2" priority="1474">
      <formula>LEN(TRIM(AD1465))&gt;0</formula>
    </cfRule>
  </conditionalFormatting>
  <conditionalFormatting sqref="AD1466">
    <cfRule type="notContainsBlanks" dxfId="2" priority="1475">
      <formula>LEN(TRIM(AD1466))&gt;0</formula>
    </cfRule>
  </conditionalFormatting>
  <conditionalFormatting sqref="AD1467">
    <cfRule type="notContainsBlanks" dxfId="2" priority="1476">
      <formula>LEN(TRIM(AD1467))&gt;0</formula>
    </cfRule>
  </conditionalFormatting>
  <conditionalFormatting sqref="AD1468">
    <cfRule type="notContainsBlanks" dxfId="2" priority="1477">
      <formula>LEN(TRIM(AD1468))&gt;0</formula>
    </cfRule>
  </conditionalFormatting>
  <conditionalFormatting sqref="AD1469">
    <cfRule type="notContainsBlanks" dxfId="2" priority="1478">
      <formula>LEN(TRIM(AD1469))&gt;0</formula>
    </cfRule>
  </conditionalFormatting>
  <conditionalFormatting sqref="AD147">
    <cfRule type="notContainsBlanks" dxfId="2" priority="149">
      <formula>LEN(TRIM(AD147))&gt;0</formula>
    </cfRule>
  </conditionalFormatting>
  <conditionalFormatting sqref="AD1470">
    <cfRule type="notContainsBlanks" dxfId="2" priority="1479">
      <formula>LEN(TRIM(AD1470))&gt;0</formula>
    </cfRule>
  </conditionalFormatting>
  <conditionalFormatting sqref="AD1471">
    <cfRule type="notContainsBlanks" dxfId="2" priority="1480">
      <formula>LEN(TRIM(AD1471))&gt;0</formula>
    </cfRule>
  </conditionalFormatting>
  <conditionalFormatting sqref="AD1472">
    <cfRule type="notContainsBlanks" dxfId="2" priority="1481">
      <formula>LEN(TRIM(AD1472))&gt;0</formula>
    </cfRule>
  </conditionalFormatting>
  <conditionalFormatting sqref="AD1473">
    <cfRule type="notContainsBlanks" dxfId="3" priority="1482">
      <formula>LEN(TRIM(AD1473))&gt;0</formula>
    </cfRule>
  </conditionalFormatting>
  <conditionalFormatting sqref="AD1474">
    <cfRule type="notContainsBlanks" dxfId="2" priority="1483">
      <formula>LEN(TRIM(AD1474))&gt;0</formula>
    </cfRule>
  </conditionalFormatting>
  <conditionalFormatting sqref="AD1475">
    <cfRule type="notContainsBlanks" dxfId="2" priority="1484">
      <formula>LEN(TRIM(AD1475))&gt;0</formula>
    </cfRule>
  </conditionalFormatting>
  <conditionalFormatting sqref="AD1476">
    <cfRule type="notContainsBlanks" dxfId="5" priority="1486">
      <formula>LEN(TRIM(AD1476))&gt;0</formula>
    </cfRule>
  </conditionalFormatting>
  <conditionalFormatting sqref="AD1477">
    <cfRule type="notContainsBlanks" dxfId="2" priority="1487">
      <formula>LEN(TRIM(AD1477))&gt;0</formula>
    </cfRule>
  </conditionalFormatting>
  <conditionalFormatting sqref="AD1478">
    <cfRule type="notContainsBlanks" dxfId="0" priority="1488">
      <formula>LEN(TRIM(AD1478))&gt;0</formula>
    </cfRule>
  </conditionalFormatting>
  <conditionalFormatting sqref="AD1479">
    <cfRule type="notContainsBlanks" dxfId="2" priority="1489">
      <formula>LEN(TRIM(AD1479))&gt;0</formula>
    </cfRule>
  </conditionalFormatting>
  <conditionalFormatting sqref="AD148">
    <cfRule type="notContainsBlanks" dxfId="2" priority="150">
      <formula>LEN(TRIM(AD148))&gt;0</formula>
    </cfRule>
  </conditionalFormatting>
  <conditionalFormatting sqref="AD1480">
    <cfRule type="notContainsBlanks" dxfId="2" priority="1490">
      <formula>LEN(TRIM(AD1480))&gt;0</formula>
    </cfRule>
  </conditionalFormatting>
  <conditionalFormatting sqref="AD1481">
    <cfRule type="notContainsBlanks" dxfId="2" priority="1491">
      <formula>LEN(TRIM(AD1481))&gt;0</formula>
    </cfRule>
  </conditionalFormatting>
  <conditionalFormatting sqref="AD1482">
    <cfRule type="notContainsBlanks" dxfId="2" priority="1492">
      <formula>LEN(TRIM(AD1482))&gt;0</formula>
    </cfRule>
  </conditionalFormatting>
  <conditionalFormatting sqref="AD1483">
    <cfRule type="notContainsBlanks" dxfId="0" priority="1493">
      <formula>LEN(TRIM(AD1483))&gt;0</formula>
    </cfRule>
  </conditionalFormatting>
  <conditionalFormatting sqref="AD1484">
    <cfRule type="notContainsBlanks" dxfId="2" priority="1494">
      <formula>LEN(TRIM(AD1484))&gt;0</formula>
    </cfRule>
  </conditionalFormatting>
  <conditionalFormatting sqref="AD1485">
    <cfRule type="notContainsBlanks" dxfId="2" priority="1495">
      <formula>LEN(TRIM(AD1485))&gt;0</formula>
    </cfRule>
  </conditionalFormatting>
  <conditionalFormatting sqref="AD1486">
    <cfRule type="notContainsBlanks" dxfId="2" priority="1496">
      <formula>LEN(TRIM(AD1486))&gt;0</formula>
    </cfRule>
  </conditionalFormatting>
  <conditionalFormatting sqref="AD1487">
    <cfRule type="notContainsBlanks" dxfId="2" priority="1497">
      <formula>LEN(TRIM(AD1487))&gt;0</formula>
    </cfRule>
  </conditionalFormatting>
  <conditionalFormatting sqref="AD1488">
    <cfRule type="notContainsBlanks" dxfId="0" priority="1498">
      <formula>LEN(TRIM(AD1488))&gt;0</formula>
    </cfRule>
  </conditionalFormatting>
  <conditionalFormatting sqref="AD1489">
    <cfRule type="notContainsBlanks" dxfId="2" priority="1499">
      <formula>LEN(TRIM(AD1489))&gt;0</formula>
    </cfRule>
  </conditionalFormatting>
  <conditionalFormatting sqref="AD149">
    <cfRule type="notContainsBlanks" dxfId="2" priority="151">
      <formula>LEN(TRIM(AD149))&gt;0</formula>
    </cfRule>
  </conditionalFormatting>
  <conditionalFormatting sqref="AD1490">
    <cfRule type="notContainsBlanks" dxfId="0" priority="1500">
      <formula>LEN(TRIM(AD1490))&gt;0</formula>
    </cfRule>
  </conditionalFormatting>
  <conditionalFormatting sqref="AD1491">
    <cfRule type="notContainsBlanks" dxfId="2" priority="1501">
      <formula>LEN(TRIM(AD1491))&gt;0</formula>
    </cfRule>
  </conditionalFormatting>
  <conditionalFormatting sqref="AD1492">
    <cfRule type="notContainsBlanks" dxfId="2" priority="1502">
      <formula>LEN(TRIM(AD1492))&gt;0</formula>
    </cfRule>
  </conditionalFormatting>
  <conditionalFormatting sqref="AD1493">
    <cfRule type="notContainsBlanks" dxfId="2" priority="1503">
      <formula>LEN(TRIM(AD1493))&gt;0</formula>
    </cfRule>
  </conditionalFormatting>
  <conditionalFormatting sqref="AD1494">
    <cfRule type="notContainsBlanks" dxfId="2" priority="1504">
      <formula>LEN(TRIM(AD1494))&gt;0</formula>
    </cfRule>
  </conditionalFormatting>
  <conditionalFormatting sqref="AD1495">
    <cfRule type="notContainsBlanks" dxfId="0" priority="1505">
      <formula>LEN(TRIM(AD1495))&gt;0</formula>
    </cfRule>
  </conditionalFormatting>
  <conditionalFormatting sqref="AD1496">
    <cfRule type="notContainsBlanks" dxfId="2" priority="1506">
      <formula>LEN(TRIM(AD1496))&gt;0</formula>
    </cfRule>
  </conditionalFormatting>
  <conditionalFormatting sqref="AD1497">
    <cfRule type="notContainsBlanks" dxfId="2" priority="1507">
      <formula>LEN(TRIM(AD1497))&gt;0</formula>
    </cfRule>
  </conditionalFormatting>
  <conditionalFormatting sqref="AD1498">
    <cfRule type="notContainsBlanks" dxfId="2" priority="1508">
      <formula>LEN(TRIM(AD1498))&gt;0</formula>
    </cfRule>
  </conditionalFormatting>
  <conditionalFormatting sqref="AD1499">
    <cfRule type="notContainsBlanks" dxfId="2" priority="1509">
      <formula>LEN(TRIM(AD1499))&gt;0</formula>
    </cfRule>
  </conditionalFormatting>
  <conditionalFormatting sqref="AD15">
    <cfRule type="notContainsBlanks" dxfId="1" priority="15">
      <formula>LEN(TRIM(AD15))&gt;0</formula>
    </cfRule>
  </conditionalFormatting>
  <conditionalFormatting sqref="AD150">
    <cfRule type="notContainsBlanks" dxfId="2" priority="152">
      <formula>LEN(TRIM(AD150))&gt;0</formula>
    </cfRule>
  </conditionalFormatting>
  <conditionalFormatting sqref="AD1500">
    <cfRule type="notContainsBlanks" dxfId="0" priority="1510">
      <formula>LEN(TRIM(AD1500))&gt;0</formula>
    </cfRule>
  </conditionalFormatting>
  <conditionalFormatting sqref="AD1501">
    <cfRule type="notContainsBlanks" dxfId="2" priority="1511">
      <formula>LEN(TRIM(AD1501))&gt;0</formula>
    </cfRule>
  </conditionalFormatting>
  <conditionalFormatting sqref="AD1502">
    <cfRule type="notContainsBlanks" dxfId="2" priority="1512">
      <formula>LEN(TRIM(AD1502))&gt;0</formula>
    </cfRule>
  </conditionalFormatting>
  <conditionalFormatting sqref="AD1503">
    <cfRule type="notContainsBlanks" dxfId="2" priority="1513">
      <formula>LEN(TRIM(AD1503))&gt;0</formula>
    </cfRule>
  </conditionalFormatting>
  <conditionalFormatting sqref="AD1504">
    <cfRule type="notContainsBlanks" dxfId="2" priority="1514">
      <formula>LEN(TRIM(AD1504))&gt;0</formula>
    </cfRule>
  </conditionalFormatting>
  <conditionalFormatting sqref="AD1505">
    <cfRule type="notContainsBlanks" dxfId="2" priority="1515">
      <formula>LEN(TRIM(AD1505))&gt;0</formula>
    </cfRule>
  </conditionalFormatting>
  <conditionalFormatting sqref="AD1506">
    <cfRule type="notContainsBlanks" dxfId="2" priority="1516">
      <formula>LEN(TRIM(AD1506))&gt;0</formula>
    </cfRule>
  </conditionalFormatting>
  <conditionalFormatting sqref="AD1507">
    <cfRule type="notContainsBlanks" dxfId="2" priority="1517">
      <formula>LEN(TRIM(AD1507))&gt;0</formula>
    </cfRule>
  </conditionalFormatting>
  <conditionalFormatting sqref="AD1508">
    <cfRule type="notContainsBlanks" dxfId="2" priority="1518">
      <formula>LEN(TRIM(AD1508))&gt;0</formula>
    </cfRule>
  </conditionalFormatting>
  <conditionalFormatting sqref="AD1509">
    <cfRule type="notContainsBlanks" dxfId="2" priority="1519">
      <formula>LEN(TRIM(AD1509))&gt;0</formula>
    </cfRule>
  </conditionalFormatting>
  <conditionalFormatting sqref="AD151">
    <cfRule type="notContainsBlanks" dxfId="2" priority="153">
      <formula>LEN(TRIM(AD151))&gt;0</formula>
    </cfRule>
  </conditionalFormatting>
  <conditionalFormatting sqref="AD1510">
    <cfRule type="notContainsBlanks" dxfId="2" priority="1520">
      <formula>LEN(TRIM(AD1510))&gt;0</formula>
    </cfRule>
  </conditionalFormatting>
  <conditionalFormatting sqref="AD1511">
    <cfRule type="notContainsBlanks" dxfId="2" priority="1521">
      <formula>LEN(TRIM(AD1511))&gt;0</formula>
    </cfRule>
  </conditionalFormatting>
  <conditionalFormatting sqref="AD1512">
    <cfRule type="notContainsBlanks" dxfId="2" priority="1522">
      <formula>LEN(TRIM(AD1512))&gt;0</formula>
    </cfRule>
  </conditionalFormatting>
  <conditionalFormatting sqref="AD1513">
    <cfRule type="notContainsBlanks" dxfId="2" priority="1523">
      <formula>LEN(TRIM(AD1513))&gt;0</formula>
    </cfRule>
  </conditionalFormatting>
  <conditionalFormatting sqref="AD1514">
    <cfRule type="notContainsBlanks" dxfId="2" priority="1524">
      <formula>LEN(TRIM(AD1514))&gt;0</formula>
    </cfRule>
  </conditionalFormatting>
  <conditionalFormatting sqref="AD1515">
    <cfRule type="notContainsBlanks" dxfId="2" priority="1525">
      <formula>LEN(TRIM(AD1515))&gt;0</formula>
    </cfRule>
  </conditionalFormatting>
  <conditionalFormatting sqref="AD1516">
    <cfRule type="notContainsBlanks" dxfId="2" priority="1526">
      <formula>LEN(TRIM(AD1516))&gt;0</formula>
    </cfRule>
  </conditionalFormatting>
  <conditionalFormatting sqref="AD1517">
    <cfRule type="notContainsBlanks" dxfId="2" priority="1527">
      <formula>LEN(TRIM(AD1517))&gt;0</formula>
    </cfRule>
  </conditionalFormatting>
  <conditionalFormatting sqref="AD1518">
    <cfRule type="notContainsBlanks" dxfId="2" priority="1528">
      <formula>LEN(TRIM(AD1518))&gt;0</formula>
    </cfRule>
  </conditionalFormatting>
  <conditionalFormatting sqref="AD1519">
    <cfRule type="notContainsBlanks" dxfId="3" priority="1529">
      <formula>LEN(TRIM(AD1519))&gt;0</formula>
    </cfRule>
  </conditionalFormatting>
  <conditionalFormatting sqref="AD152">
    <cfRule type="notContainsBlanks" dxfId="0" priority="154">
      <formula>LEN(TRIM(AD152))&gt;0</formula>
    </cfRule>
  </conditionalFormatting>
  <conditionalFormatting sqref="AD1520">
    <cfRule type="notContainsBlanks" dxfId="2" priority="1530">
      <formula>LEN(TRIM(AD1520))&gt;0</formula>
    </cfRule>
  </conditionalFormatting>
  <conditionalFormatting sqref="AD1521">
    <cfRule type="notContainsBlanks" dxfId="2" priority="1531">
      <formula>LEN(TRIM(AD1521))&gt;0</formula>
    </cfRule>
  </conditionalFormatting>
  <conditionalFormatting sqref="AD1522">
    <cfRule type="notContainsBlanks" dxfId="5" priority="1533">
      <formula>LEN(TRIM(AD1522))&gt;0</formula>
    </cfRule>
  </conditionalFormatting>
  <conditionalFormatting sqref="AD1523">
    <cfRule type="notContainsBlanks" dxfId="2" priority="1534">
      <formula>LEN(TRIM(AD1523))&gt;0</formula>
    </cfRule>
  </conditionalFormatting>
  <conditionalFormatting sqref="AD1524">
    <cfRule type="notContainsBlanks" dxfId="0" priority="1535">
      <formula>LEN(TRIM(AD1524))&gt;0</formula>
    </cfRule>
  </conditionalFormatting>
  <conditionalFormatting sqref="AD1525">
    <cfRule type="notContainsBlanks" dxfId="2" priority="1536">
      <formula>LEN(TRIM(AD1525))&gt;0</formula>
    </cfRule>
  </conditionalFormatting>
  <conditionalFormatting sqref="AD1526">
    <cfRule type="notContainsBlanks" dxfId="2" priority="1537">
      <formula>LEN(TRIM(AD1526))&gt;0</formula>
    </cfRule>
  </conditionalFormatting>
  <conditionalFormatting sqref="AD1527">
    <cfRule type="notContainsBlanks" dxfId="2" priority="1538">
      <formula>LEN(TRIM(AD1527))&gt;0</formula>
    </cfRule>
  </conditionalFormatting>
  <conditionalFormatting sqref="AD1528">
    <cfRule type="notContainsBlanks" dxfId="2" priority="1539">
      <formula>LEN(TRIM(AD1528))&gt;0</formula>
    </cfRule>
  </conditionalFormatting>
  <conditionalFormatting sqref="AD1529">
    <cfRule type="notContainsBlanks" dxfId="2" priority="1540">
      <formula>LEN(TRIM(AD1529))&gt;0</formula>
    </cfRule>
  </conditionalFormatting>
  <conditionalFormatting sqref="AD153">
    <cfRule type="notContainsBlanks" dxfId="2" priority="155">
      <formula>LEN(TRIM(AD153))&gt;0</formula>
    </cfRule>
  </conditionalFormatting>
  <conditionalFormatting sqref="AD1530">
    <cfRule type="notContainsBlanks" dxfId="2" priority="1541">
      <formula>LEN(TRIM(AD1530))&gt;0</formula>
    </cfRule>
  </conditionalFormatting>
  <conditionalFormatting sqref="AD1531">
    <cfRule type="notContainsBlanks" dxfId="2" priority="1542">
      <formula>LEN(TRIM(AD1531))&gt;0</formula>
    </cfRule>
  </conditionalFormatting>
  <conditionalFormatting sqref="AD1532">
    <cfRule type="notContainsBlanks" dxfId="0" priority="1543">
      <formula>LEN(TRIM(AD1532))&gt;0</formula>
    </cfRule>
  </conditionalFormatting>
  <conditionalFormatting sqref="AD1533">
    <cfRule type="notContainsBlanks" dxfId="2" priority="1544">
      <formula>LEN(TRIM(AD1533))&gt;0</formula>
    </cfRule>
  </conditionalFormatting>
  <conditionalFormatting sqref="AD1534">
    <cfRule type="notContainsBlanks" dxfId="2" priority="1545">
      <formula>LEN(TRIM(AD1534))&gt;0</formula>
    </cfRule>
  </conditionalFormatting>
  <conditionalFormatting sqref="AD1535">
    <cfRule type="notContainsBlanks" dxfId="2" priority="1546">
      <formula>LEN(TRIM(AD1535))&gt;0</formula>
    </cfRule>
  </conditionalFormatting>
  <conditionalFormatting sqref="AD1536">
    <cfRule type="notContainsBlanks" dxfId="2" priority="1547">
      <formula>LEN(TRIM(AD1536))&gt;0</formula>
    </cfRule>
  </conditionalFormatting>
  <conditionalFormatting sqref="AD1537">
    <cfRule type="notContainsBlanks" dxfId="2" priority="1548">
      <formula>LEN(TRIM(AD1537))&gt;0</formula>
    </cfRule>
  </conditionalFormatting>
  <conditionalFormatting sqref="AD1538">
    <cfRule type="notContainsBlanks" dxfId="2" priority="1549">
      <formula>LEN(TRIM(AD1538))&gt;0</formula>
    </cfRule>
  </conditionalFormatting>
  <conditionalFormatting sqref="AD1539">
    <cfRule type="notContainsBlanks" dxfId="2" priority="1550">
      <formula>LEN(TRIM(AD1539))&gt;0</formula>
    </cfRule>
  </conditionalFormatting>
  <conditionalFormatting sqref="AD154">
    <cfRule type="notContainsBlanks" dxfId="0" priority="156">
      <formula>LEN(TRIM(AD154))&gt;0</formula>
    </cfRule>
  </conditionalFormatting>
  <conditionalFormatting sqref="AD1540">
    <cfRule type="notContainsBlanks" dxfId="2" priority="1551">
      <formula>LEN(TRIM(AD1540))&gt;0</formula>
    </cfRule>
  </conditionalFormatting>
  <conditionalFormatting sqref="AD1541">
    <cfRule type="notContainsBlanks" dxfId="2" priority="1552">
      <formula>LEN(TRIM(AD1541))&gt;0</formula>
    </cfRule>
  </conditionalFormatting>
  <conditionalFormatting sqref="AD1542">
    <cfRule type="notContainsBlanks" dxfId="2" priority="1553">
      <formula>LEN(TRIM(AD1542))&gt;0</formula>
    </cfRule>
  </conditionalFormatting>
  <conditionalFormatting sqref="AD1543">
    <cfRule type="notContainsBlanks" dxfId="2" priority="1554">
      <formula>LEN(TRIM(AD1543))&gt;0</formula>
    </cfRule>
  </conditionalFormatting>
  <conditionalFormatting sqref="AD1544">
    <cfRule type="notContainsBlanks" dxfId="2" priority="1555">
      <formula>LEN(TRIM(AD1544))&gt;0</formula>
    </cfRule>
  </conditionalFormatting>
  <conditionalFormatting sqref="AD1545">
    <cfRule type="notContainsBlanks" dxfId="2" priority="1556">
      <formula>LEN(TRIM(AD1545))&gt;0</formula>
    </cfRule>
  </conditionalFormatting>
  <conditionalFormatting sqref="AD1546">
    <cfRule type="notContainsBlanks" dxfId="2" priority="1557">
      <formula>LEN(TRIM(AD1546))&gt;0</formula>
    </cfRule>
  </conditionalFormatting>
  <conditionalFormatting sqref="AD1547">
    <cfRule type="notContainsBlanks" dxfId="2" priority="1558">
      <formula>LEN(TRIM(AD1547))&gt;0</formula>
    </cfRule>
  </conditionalFormatting>
  <conditionalFormatting sqref="AD1548">
    <cfRule type="notContainsBlanks" dxfId="2" priority="1559">
      <formula>LEN(TRIM(AD1548))&gt;0</formula>
    </cfRule>
  </conditionalFormatting>
  <conditionalFormatting sqref="AD1549">
    <cfRule type="notContainsBlanks" dxfId="2" priority="1560">
      <formula>LEN(TRIM(AD1549))&gt;0</formula>
    </cfRule>
  </conditionalFormatting>
  <conditionalFormatting sqref="AD155">
    <cfRule type="notContainsBlanks" dxfId="2" priority="157">
      <formula>LEN(TRIM(AD155))&gt;0</formula>
    </cfRule>
  </conditionalFormatting>
  <conditionalFormatting sqref="AD1550">
    <cfRule type="notContainsBlanks" dxfId="2" priority="1561">
      <formula>LEN(TRIM(AD1550))&gt;0</formula>
    </cfRule>
  </conditionalFormatting>
  <conditionalFormatting sqref="AD1551">
    <cfRule type="notContainsBlanks" dxfId="2" priority="1562">
      <formula>LEN(TRIM(AD1551))&gt;0</formula>
    </cfRule>
  </conditionalFormatting>
  <conditionalFormatting sqref="AD1552">
    <cfRule type="notContainsBlanks" dxfId="2" priority="1563">
      <formula>LEN(TRIM(AD1552))&gt;0</formula>
    </cfRule>
  </conditionalFormatting>
  <conditionalFormatting sqref="AD1553">
    <cfRule type="notContainsBlanks" dxfId="2" priority="1564">
      <formula>LEN(TRIM(AD1553))&gt;0</formula>
    </cfRule>
  </conditionalFormatting>
  <conditionalFormatting sqref="AD1554">
    <cfRule type="notContainsBlanks" dxfId="2" priority="1565">
      <formula>LEN(TRIM(AD1554))&gt;0</formula>
    </cfRule>
  </conditionalFormatting>
  <conditionalFormatting sqref="AD1555">
    <cfRule type="notContainsBlanks" dxfId="2" priority="1566">
      <formula>LEN(TRIM(AD1555))&gt;0</formula>
    </cfRule>
  </conditionalFormatting>
  <conditionalFormatting sqref="AD1556">
    <cfRule type="notContainsBlanks" dxfId="2" priority="1567">
      <formula>LEN(TRIM(AD1556))&gt;0</formula>
    </cfRule>
  </conditionalFormatting>
  <conditionalFormatting sqref="AD1557">
    <cfRule type="notContainsBlanks" dxfId="2" priority="1568">
      <formula>LEN(TRIM(AD1557))&gt;0</formula>
    </cfRule>
  </conditionalFormatting>
  <conditionalFormatting sqref="AD1558">
    <cfRule type="notContainsBlanks" dxfId="2" priority="1569">
      <formula>LEN(TRIM(AD1558))&gt;0</formula>
    </cfRule>
  </conditionalFormatting>
  <conditionalFormatting sqref="AD1559">
    <cfRule type="notContainsBlanks" dxfId="0" priority="1570">
      <formula>LEN(TRIM(AD1559))&gt;0</formula>
    </cfRule>
  </conditionalFormatting>
  <conditionalFormatting sqref="AD156">
    <cfRule type="notContainsBlanks" dxfId="0" priority="158">
      <formula>LEN(TRIM(AD156))&gt;0</formula>
    </cfRule>
  </conditionalFormatting>
  <conditionalFormatting sqref="AD1560">
    <cfRule type="notContainsBlanks" dxfId="2" priority="1571">
      <formula>LEN(TRIM(AD1560))&gt;0</formula>
    </cfRule>
  </conditionalFormatting>
  <conditionalFormatting sqref="AD1561">
    <cfRule type="notContainsBlanks" dxfId="2" priority="1572">
      <formula>LEN(TRIM(AD1561))&gt;0</formula>
    </cfRule>
  </conditionalFormatting>
  <conditionalFormatting sqref="AD1562">
    <cfRule type="notContainsBlanks" dxfId="0" priority="1573">
      <formula>LEN(TRIM(AD1562))&gt;0</formula>
    </cfRule>
  </conditionalFormatting>
  <conditionalFormatting sqref="AD1563">
    <cfRule type="notContainsBlanks" dxfId="0" priority="1574">
      <formula>LEN(TRIM(AD1563))&gt;0</formula>
    </cfRule>
  </conditionalFormatting>
  <conditionalFormatting sqref="AD1564">
    <cfRule type="notContainsBlanks" dxfId="2" priority="1575">
      <formula>LEN(TRIM(AD1564))&gt;0</formula>
    </cfRule>
  </conditionalFormatting>
  <conditionalFormatting sqref="AD1565">
    <cfRule type="notContainsBlanks" dxfId="2" priority="1576">
      <formula>LEN(TRIM(AD1565))&gt;0</formula>
    </cfRule>
  </conditionalFormatting>
  <conditionalFormatting sqref="AD1566">
    <cfRule type="notContainsBlanks" dxfId="2" priority="1577">
      <formula>LEN(TRIM(AD1566))&gt;0</formula>
    </cfRule>
  </conditionalFormatting>
  <conditionalFormatting sqref="AD1567">
    <cfRule type="notContainsBlanks" dxfId="2" priority="1578">
      <formula>LEN(TRIM(AD1567))&gt;0</formula>
    </cfRule>
  </conditionalFormatting>
  <conditionalFormatting sqref="AD1568">
    <cfRule type="notContainsBlanks" dxfId="2" priority="1579">
      <formula>LEN(TRIM(AD1568))&gt;0</formula>
    </cfRule>
  </conditionalFormatting>
  <conditionalFormatting sqref="AD1569">
    <cfRule type="notContainsBlanks" dxfId="2" priority="1580">
      <formula>LEN(TRIM(AD1569))&gt;0</formula>
    </cfRule>
  </conditionalFormatting>
  <conditionalFormatting sqref="AD157">
    <cfRule type="notContainsBlanks" dxfId="2" priority="159">
      <formula>LEN(TRIM(AD157))&gt;0</formula>
    </cfRule>
  </conditionalFormatting>
  <conditionalFormatting sqref="AD1570">
    <cfRule type="notContainsBlanks" dxfId="2" priority="1581">
      <formula>LEN(TRIM(AD1570))&gt;0</formula>
    </cfRule>
  </conditionalFormatting>
  <conditionalFormatting sqref="AD1571">
    <cfRule type="notContainsBlanks" dxfId="2" priority="1582">
      <formula>LEN(TRIM(AD1571))&gt;0</formula>
    </cfRule>
  </conditionalFormatting>
  <conditionalFormatting sqref="AD1572">
    <cfRule type="notContainsBlanks" dxfId="0" priority="1583">
      <formula>LEN(TRIM(AD1572))&gt;0</formula>
    </cfRule>
  </conditionalFormatting>
  <conditionalFormatting sqref="AD1573">
    <cfRule type="notContainsBlanks" dxfId="2" priority="1584">
      <formula>LEN(TRIM(AD1573))&gt;0</formula>
    </cfRule>
  </conditionalFormatting>
  <conditionalFormatting sqref="AD1574">
    <cfRule type="notContainsBlanks" dxfId="2" priority="1585">
      <formula>LEN(TRIM(AD1574))&gt;0</formula>
    </cfRule>
  </conditionalFormatting>
  <conditionalFormatting sqref="AD1575">
    <cfRule type="notContainsBlanks" dxfId="2" priority="1586">
      <formula>LEN(TRIM(AD1575))&gt;0</formula>
    </cfRule>
  </conditionalFormatting>
  <conditionalFormatting sqref="AD1576">
    <cfRule type="notContainsBlanks" dxfId="2" priority="1587">
      <formula>LEN(TRIM(AD1576))&gt;0</formula>
    </cfRule>
  </conditionalFormatting>
  <conditionalFormatting sqref="AD1577">
    <cfRule type="notContainsBlanks" dxfId="2" priority="1588">
      <formula>LEN(TRIM(AD1577))&gt;0</formula>
    </cfRule>
  </conditionalFormatting>
  <conditionalFormatting sqref="AD1578">
    <cfRule type="notContainsBlanks" dxfId="0" priority="1589">
      <formula>LEN(TRIM(AD1578))&gt;0</formula>
    </cfRule>
  </conditionalFormatting>
  <conditionalFormatting sqref="AD1579">
    <cfRule type="notContainsBlanks" dxfId="2" priority="1590">
      <formula>LEN(TRIM(AD1579))&gt;0</formula>
    </cfRule>
  </conditionalFormatting>
  <conditionalFormatting sqref="AD158">
    <cfRule type="notContainsBlanks" dxfId="2" priority="160">
      <formula>LEN(TRIM(AD158))&gt;0</formula>
    </cfRule>
  </conditionalFormatting>
  <conditionalFormatting sqref="AD1580">
    <cfRule type="notContainsBlanks" dxfId="2" priority="1591">
      <formula>LEN(TRIM(AD1580))&gt;0</formula>
    </cfRule>
  </conditionalFormatting>
  <conditionalFormatting sqref="AD1581">
    <cfRule type="notContainsBlanks" dxfId="2" priority="1592">
      <formula>LEN(TRIM(AD1581))&gt;0</formula>
    </cfRule>
  </conditionalFormatting>
  <conditionalFormatting sqref="AD1582">
    <cfRule type="notContainsBlanks" dxfId="2" priority="1593">
      <formula>LEN(TRIM(AD1582))&gt;0</formula>
    </cfRule>
  </conditionalFormatting>
  <conditionalFormatting sqref="AD1583">
    <cfRule type="notContainsBlanks" dxfId="2" priority="1594">
      <formula>LEN(TRIM(AD1583))&gt;0</formula>
    </cfRule>
  </conditionalFormatting>
  <conditionalFormatting sqref="AD1584">
    <cfRule type="notContainsBlanks" dxfId="2" priority="1595">
      <formula>LEN(TRIM(AD1584))&gt;0</formula>
    </cfRule>
  </conditionalFormatting>
  <conditionalFormatting sqref="AD1585">
    <cfRule type="notContainsBlanks" dxfId="2" priority="1596">
      <formula>LEN(TRIM(AD1585))&gt;0</formula>
    </cfRule>
  </conditionalFormatting>
  <conditionalFormatting sqref="AD1586">
    <cfRule type="notContainsBlanks" dxfId="2" priority="1597">
      <formula>LEN(TRIM(AD1586))&gt;0</formula>
    </cfRule>
  </conditionalFormatting>
  <conditionalFormatting sqref="AD1587">
    <cfRule type="notContainsBlanks" dxfId="2" priority="1598">
      <formula>LEN(TRIM(AD1587))&gt;0</formula>
    </cfRule>
  </conditionalFormatting>
  <conditionalFormatting sqref="AD1588">
    <cfRule type="notContainsBlanks" dxfId="2" priority="1599">
      <formula>LEN(TRIM(AD1588))&gt;0</formula>
    </cfRule>
  </conditionalFormatting>
  <conditionalFormatting sqref="AD1589">
    <cfRule type="notContainsBlanks" dxfId="2" priority="1600">
      <formula>LEN(TRIM(AD1589))&gt;0</formula>
    </cfRule>
  </conditionalFormatting>
  <conditionalFormatting sqref="AD159">
    <cfRule type="notContainsBlanks" dxfId="2" priority="161">
      <formula>LEN(TRIM(AD159))&gt;0</formula>
    </cfRule>
  </conditionalFormatting>
  <conditionalFormatting sqref="AD1590">
    <cfRule type="notContainsBlanks" dxfId="2" priority="1601">
      <formula>LEN(TRIM(AD1590))&gt;0</formula>
    </cfRule>
  </conditionalFormatting>
  <conditionalFormatting sqref="AD1591">
    <cfRule type="notContainsBlanks" dxfId="2" priority="1602">
      <formula>LEN(TRIM(AD1591))&gt;0</formula>
    </cfRule>
  </conditionalFormatting>
  <conditionalFormatting sqref="AD1592">
    <cfRule type="notContainsBlanks" dxfId="2" priority="1603">
      <formula>LEN(TRIM(AD1592))&gt;0</formula>
    </cfRule>
  </conditionalFormatting>
  <conditionalFormatting sqref="AD1593">
    <cfRule type="notContainsBlanks" dxfId="2" priority="1604">
      <formula>LEN(TRIM(AD1593))&gt;0</formula>
    </cfRule>
  </conditionalFormatting>
  <conditionalFormatting sqref="AD1594">
    <cfRule type="notContainsBlanks" dxfId="2" priority="1605">
      <formula>LEN(TRIM(AD1594))&gt;0</formula>
    </cfRule>
  </conditionalFormatting>
  <conditionalFormatting sqref="AD1595">
    <cfRule type="notContainsBlanks" dxfId="2" priority="1606">
      <formula>LEN(TRIM(AD1595))&gt;0</formula>
    </cfRule>
  </conditionalFormatting>
  <conditionalFormatting sqref="AD1596">
    <cfRule type="notContainsBlanks" dxfId="2" priority="1607">
      <formula>LEN(TRIM(AD1596))&gt;0</formula>
    </cfRule>
  </conditionalFormatting>
  <conditionalFormatting sqref="AD1597">
    <cfRule type="notContainsBlanks" dxfId="2" priority="1608">
      <formula>LEN(TRIM(AD1597))&gt;0</formula>
    </cfRule>
  </conditionalFormatting>
  <conditionalFormatting sqref="AD1598">
    <cfRule type="notContainsBlanks" dxfId="2" priority="1609">
      <formula>LEN(TRIM(AD1598))&gt;0</formula>
    </cfRule>
  </conditionalFormatting>
  <conditionalFormatting sqref="AD1599">
    <cfRule type="notContainsBlanks" dxfId="2" priority="1610">
      <formula>LEN(TRIM(AD1599))&gt;0</formula>
    </cfRule>
  </conditionalFormatting>
  <conditionalFormatting sqref="AD16">
    <cfRule type="notContainsBlanks" dxfId="1" priority="16">
      <formula>LEN(TRIM(AD16))&gt;0</formula>
    </cfRule>
  </conditionalFormatting>
  <conditionalFormatting sqref="AD160">
    <cfRule type="notContainsBlanks" dxfId="2" priority="162">
      <formula>LEN(TRIM(AD160))&gt;0</formula>
    </cfRule>
  </conditionalFormatting>
  <conditionalFormatting sqref="AD1600">
    <cfRule type="notContainsBlanks" dxfId="2" priority="1611">
      <formula>LEN(TRIM(AD1600))&gt;0</formula>
    </cfRule>
  </conditionalFormatting>
  <conditionalFormatting sqref="AD1601">
    <cfRule type="notContainsBlanks" dxfId="2" priority="1612">
      <formula>LEN(TRIM(AD1601))&gt;0</formula>
    </cfRule>
  </conditionalFormatting>
  <conditionalFormatting sqref="AD1602">
    <cfRule type="notContainsBlanks" dxfId="2" priority="1613">
      <formula>LEN(TRIM(AD1602))&gt;0</formula>
    </cfRule>
  </conditionalFormatting>
  <conditionalFormatting sqref="AD1603">
    <cfRule type="notContainsBlanks" dxfId="2" priority="1614">
      <formula>LEN(TRIM(AD1603))&gt;0</formula>
    </cfRule>
  </conditionalFormatting>
  <conditionalFormatting sqref="AD1604">
    <cfRule type="notContainsBlanks" dxfId="2" priority="1615">
      <formula>LEN(TRIM(AD1604))&gt;0</formula>
    </cfRule>
  </conditionalFormatting>
  <conditionalFormatting sqref="AD1605">
    <cfRule type="notContainsBlanks" dxfId="2" priority="1616">
      <formula>LEN(TRIM(AD1605))&gt;0</formula>
    </cfRule>
  </conditionalFormatting>
  <conditionalFormatting sqref="AD1606">
    <cfRule type="notContainsBlanks" dxfId="2" priority="1617">
      <formula>LEN(TRIM(AD1606))&gt;0</formula>
    </cfRule>
  </conditionalFormatting>
  <conditionalFormatting sqref="AD1607">
    <cfRule type="notContainsBlanks" dxfId="2" priority="1618">
      <formula>LEN(TRIM(AD1607))&gt;0</formula>
    </cfRule>
  </conditionalFormatting>
  <conditionalFormatting sqref="AD1608">
    <cfRule type="notContainsBlanks" dxfId="2" priority="1619">
      <formula>LEN(TRIM(AD1608))&gt;0</formula>
    </cfRule>
  </conditionalFormatting>
  <conditionalFormatting sqref="AD1609">
    <cfRule type="notContainsBlanks" dxfId="2" priority="1620">
      <formula>LEN(TRIM(AD1609))&gt;0</formula>
    </cfRule>
  </conditionalFormatting>
  <conditionalFormatting sqref="AD161">
    <cfRule type="notContainsBlanks" dxfId="2" priority="163">
      <formula>LEN(TRIM(AD161))&gt;0</formula>
    </cfRule>
  </conditionalFormatting>
  <conditionalFormatting sqref="AD1610">
    <cfRule type="notContainsBlanks" dxfId="2" priority="1621">
      <formula>LEN(TRIM(AD1610))&gt;0</formula>
    </cfRule>
  </conditionalFormatting>
  <conditionalFormatting sqref="AD1611">
    <cfRule type="notContainsBlanks" dxfId="2" priority="1622">
      <formula>LEN(TRIM(AD1611))&gt;0</formula>
    </cfRule>
  </conditionalFormatting>
  <conditionalFormatting sqref="AD1612">
    <cfRule type="notContainsBlanks" dxfId="2" priority="1623">
      <formula>LEN(TRIM(AD1612))&gt;0</formula>
    </cfRule>
  </conditionalFormatting>
  <conditionalFormatting sqref="AD1613">
    <cfRule type="notContainsBlanks" dxfId="2" priority="1624">
      <formula>LEN(TRIM(AD1613))&gt;0</formula>
    </cfRule>
  </conditionalFormatting>
  <conditionalFormatting sqref="AD1614">
    <cfRule type="notContainsBlanks" dxfId="2" priority="1625">
      <formula>LEN(TRIM(AD1614))&gt;0</formula>
    </cfRule>
  </conditionalFormatting>
  <conditionalFormatting sqref="AD1615">
    <cfRule type="notContainsBlanks" dxfId="2" priority="1626">
      <formula>LEN(TRIM(AD1615))&gt;0</formula>
    </cfRule>
  </conditionalFormatting>
  <conditionalFormatting sqref="AD1616">
    <cfRule type="notContainsBlanks" dxfId="2" priority="1627">
      <formula>LEN(TRIM(AD1616))&gt;0</formula>
    </cfRule>
  </conditionalFormatting>
  <conditionalFormatting sqref="AD1617">
    <cfRule type="notContainsBlanks" dxfId="2" priority="1628">
      <formula>LEN(TRIM(AD1617))&gt;0</formula>
    </cfRule>
  </conditionalFormatting>
  <conditionalFormatting sqref="AD1618">
    <cfRule type="notContainsBlanks" dxfId="2" priority="1629">
      <formula>LEN(TRIM(AD1618))&gt;0</formula>
    </cfRule>
  </conditionalFormatting>
  <conditionalFormatting sqref="AD1619">
    <cfRule type="notContainsBlanks" dxfId="2" priority="1630">
      <formula>LEN(TRIM(AD1619))&gt;0</formula>
    </cfRule>
  </conditionalFormatting>
  <conditionalFormatting sqref="AD162">
    <cfRule type="notContainsBlanks" dxfId="2" priority="164">
      <formula>LEN(TRIM(AD162))&gt;0</formula>
    </cfRule>
  </conditionalFormatting>
  <conditionalFormatting sqref="AD1620">
    <cfRule type="notContainsBlanks" dxfId="2" priority="1631">
      <formula>LEN(TRIM(AD1620))&gt;0</formula>
    </cfRule>
  </conditionalFormatting>
  <conditionalFormatting sqref="AD1621">
    <cfRule type="notContainsBlanks" dxfId="2" priority="1632">
      <formula>LEN(TRIM(AD1621))&gt;0</formula>
    </cfRule>
  </conditionalFormatting>
  <conditionalFormatting sqref="AD1622">
    <cfRule type="notContainsBlanks" dxfId="2" priority="1633">
      <formula>LEN(TRIM(AD1622))&gt;0</formula>
    </cfRule>
  </conditionalFormatting>
  <conditionalFormatting sqref="AD1623">
    <cfRule type="notContainsBlanks" dxfId="2" priority="1634">
      <formula>LEN(TRIM(AD1623))&gt;0</formula>
    </cfRule>
  </conditionalFormatting>
  <conditionalFormatting sqref="AD1624">
    <cfRule type="notContainsBlanks" dxfId="2" priority="1635">
      <formula>LEN(TRIM(AD1624))&gt;0</formula>
    </cfRule>
  </conditionalFormatting>
  <conditionalFormatting sqref="AD1625">
    <cfRule type="notContainsBlanks" dxfId="2" priority="1636">
      <formula>LEN(TRIM(AD1625))&gt;0</formula>
    </cfRule>
  </conditionalFormatting>
  <conditionalFormatting sqref="AD1626">
    <cfRule type="notContainsBlanks" dxfId="2" priority="1637">
      <formula>LEN(TRIM(AD1626))&gt;0</formula>
    </cfRule>
  </conditionalFormatting>
  <conditionalFormatting sqref="AD1627">
    <cfRule type="notContainsBlanks" dxfId="2" priority="1638">
      <formula>LEN(TRIM(AD1627))&gt;0</formula>
    </cfRule>
  </conditionalFormatting>
  <conditionalFormatting sqref="AD1628">
    <cfRule type="notContainsBlanks" dxfId="2" priority="1639">
      <formula>LEN(TRIM(AD1628))&gt;0</formula>
    </cfRule>
  </conditionalFormatting>
  <conditionalFormatting sqref="AD1629">
    <cfRule type="notContainsBlanks" dxfId="2" priority="1640">
      <formula>LEN(TRIM(AD1629))&gt;0</formula>
    </cfRule>
  </conditionalFormatting>
  <conditionalFormatting sqref="AD163">
    <cfRule type="notContainsBlanks" dxfId="2" priority="165">
      <formula>LEN(TRIM(AD163))&gt;0</formula>
    </cfRule>
  </conditionalFormatting>
  <conditionalFormatting sqref="AD1630">
    <cfRule type="notContainsBlanks" dxfId="2" priority="1641">
      <formula>LEN(TRIM(AD1630))&gt;0</formula>
    </cfRule>
  </conditionalFormatting>
  <conditionalFormatting sqref="AD1631">
    <cfRule type="notContainsBlanks" dxfId="3" priority="1642">
      <formula>LEN(TRIM(AD1631))&gt;0</formula>
    </cfRule>
  </conditionalFormatting>
  <conditionalFormatting sqref="AD1632">
    <cfRule type="notContainsBlanks" dxfId="2" priority="1643">
      <formula>LEN(TRIM(AD1632))&gt;0</formula>
    </cfRule>
  </conditionalFormatting>
  <conditionalFormatting sqref="AD1633">
    <cfRule type="notContainsBlanks" dxfId="2" priority="1644">
      <formula>LEN(TRIM(AD1633))&gt;0</formula>
    </cfRule>
  </conditionalFormatting>
  <conditionalFormatting sqref="AD1634">
    <cfRule type="notContainsBlanks" dxfId="5" priority="1646">
      <formula>LEN(TRIM(AD1634))&gt;0</formula>
    </cfRule>
  </conditionalFormatting>
  <conditionalFormatting sqref="AD1635">
    <cfRule type="notContainsBlanks" dxfId="2" priority="1647">
      <formula>LEN(TRIM(AD1635))&gt;0</formula>
    </cfRule>
  </conditionalFormatting>
  <conditionalFormatting sqref="AD1636">
    <cfRule type="notContainsBlanks" dxfId="0" priority="1648">
      <formula>LEN(TRIM(AD1636))&gt;0</formula>
    </cfRule>
  </conditionalFormatting>
  <conditionalFormatting sqref="AD1637">
    <cfRule type="notContainsBlanks" dxfId="2" priority="1649">
      <formula>LEN(TRIM(AD1637))&gt;0</formula>
    </cfRule>
  </conditionalFormatting>
  <conditionalFormatting sqref="AD1638">
    <cfRule type="notContainsBlanks" dxfId="2" priority="1650">
      <formula>LEN(TRIM(AD1638))&gt;0</formula>
    </cfRule>
  </conditionalFormatting>
  <conditionalFormatting sqref="AD1639">
    <cfRule type="notContainsBlanks" dxfId="2" priority="1651">
      <formula>LEN(TRIM(AD1639))&gt;0</formula>
    </cfRule>
  </conditionalFormatting>
  <conditionalFormatting sqref="AD164">
    <cfRule type="notContainsBlanks" dxfId="2" priority="166">
      <formula>LEN(TRIM(AD164))&gt;0</formula>
    </cfRule>
  </conditionalFormatting>
  <conditionalFormatting sqref="AD1640">
    <cfRule type="notContainsBlanks" dxfId="2" priority="1652">
      <formula>LEN(TRIM(AD1640))&gt;0</formula>
    </cfRule>
  </conditionalFormatting>
  <conditionalFormatting sqref="AD1641">
    <cfRule type="notContainsBlanks" dxfId="2" priority="1653">
      <formula>LEN(TRIM(AD1641))&gt;0</formula>
    </cfRule>
  </conditionalFormatting>
  <conditionalFormatting sqref="AD1642">
    <cfRule type="notContainsBlanks" dxfId="0" priority="1654">
      <formula>LEN(TRIM(AD1642))&gt;0</formula>
    </cfRule>
  </conditionalFormatting>
  <conditionalFormatting sqref="AD1643">
    <cfRule type="notContainsBlanks" dxfId="2" priority="1655">
      <formula>LEN(TRIM(AD1643))&gt;0</formula>
    </cfRule>
  </conditionalFormatting>
  <conditionalFormatting sqref="AD1644">
    <cfRule type="notContainsBlanks" dxfId="0" priority="1656">
      <formula>LEN(TRIM(AD1644))&gt;0</formula>
    </cfRule>
  </conditionalFormatting>
  <conditionalFormatting sqref="AD1645">
    <cfRule type="notContainsBlanks" dxfId="2" priority="1657">
      <formula>LEN(TRIM(AD1645))&gt;0</formula>
    </cfRule>
  </conditionalFormatting>
  <conditionalFormatting sqref="AD1646">
    <cfRule type="notContainsBlanks" dxfId="2" priority="1658">
      <formula>LEN(TRIM(AD1646))&gt;0</formula>
    </cfRule>
  </conditionalFormatting>
  <conditionalFormatting sqref="AD1647">
    <cfRule type="notContainsBlanks" dxfId="2" priority="1659">
      <formula>LEN(TRIM(AD1647))&gt;0</formula>
    </cfRule>
  </conditionalFormatting>
  <conditionalFormatting sqref="AD1648">
    <cfRule type="notContainsBlanks" dxfId="0" priority="1660">
      <formula>LEN(TRIM(AD1648))&gt;0</formula>
    </cfRule>
  </conditionalFormatting>
  <conditionalFormatting sqref="AD1649">
    <cfRule type="notContainsBlanks" dxfId="2" priority="1661">
      <formula>LEN(TRIM(AD1649))&gt;0</formula>
    </cfRule>
  </conditionalFormatting>
  <conditionalFormatting sqref="AD165">
    <cfRule type="notContainsBlanks" dxfId="2" priority="167">
      <formula>LEN(TRIM(AD165))&gt;0</formula>
    </cfRule>
  </conditionalFormatting>
  <conditionalFormatting sqref="AD1650">
    <cfRule type="notContainsBlanks" dxfId="2" priority="1662">
      <formula>LEN(TRIM(AD1650))&gt;0</formula>
    </cfRule>
  </conditionalFormatting>
  <conditionalFormatting sqref="AD1651">
    <cfRule type="notContainsBlanks" dxfId="2" priority="1663">
      <formula>LEN(TRIM(AD1651))&gt;0</formula>
    </cfRule>
  </conditionalFormatting>
  <conditionalFormatting sqref="AD1652">
    <cfRule type="notContainsBlanks" dxfId="2" priority="1664">
      <formula>LEN(TRIM(AD1652))&gt;0</formula>
    </cfRule>
  </conditionalFormatting>
  <conditionalFormatting sqref="AD1653">
    <cfRule type="notContainsBlanks" dxfId="0" priority="1665">
      <formula>LEN(TRIM(AD1653))&gt;0</formula>
    </cfRule>
  </conditionalFormatting>
  <conditionalFormatting sqref="AD1654">
    <cfRule type="notContainsBlanks" dxfId="2" priority="1666">
      <formula>LEN(TRIM(AD1654))&gt;0</formula>
    </cfRule>
  </conditionalFormatting>
  <conditionalFormatting sqref="AD1655">
    <cfRule type="notContainsBlanks" dxfId="2" priority="1667">
      <formula>LEN(TRIM(AD1655))&gt;0</formula>
    </cfRule>
  </conditionalFormatting>
  <conditionalFormatting sqref="AD1656">
    <cfRule type="notContainsBlanks" dxfId="2" priority="1668">
      <formula>LEN(TRIM(AD1656))&gt;0</formula>
    </cfRule>
  </conditionalFormatting>
  <conditionalFormatting sqref="AD1657">
    <cfRule type="notContainsBlanks" dxfId="2" priority="1669">
      <formula>LEN(TRIM(AD1657))&gt;0</formula>
    </cfRule>
  </conditionalFormatting>
  <conditionalFormatting sqref="AD1658">
    <cfRule type="notContainsBlanks" dxfId="2" priority="1670">
      <formula>LEN(TRIM(AD1658))&gt;0</formula>
    </cfRule>
  </conditionalFormatting>
  <conditionalFormatting sqref="AD1659">
    <cfRule type="notContainsBlanks" dxfId="0" priority="1671">
      <formula>LEN(TRIM(AD1659))&gt;0</formula>
    </cfRule>
  </conditionalFormatting>
  <conditionalFormatting sqref="AD166">
    <cfRule type="notContainsBlanks" dxfId="2" priority="168">
      <formula>LEN(TRIM(AD166))&gt;0</formula>
    </cfRule>
  </conditionalFormatting>
  <conditionalFormatting sqref="AD1660">
    <cfRule type="notContainsBlanks" dxfId="2" priority="1672">
      <formula>LEN(TRIM(AD1660))&gt;0</formula>
    </cfRule>
  </conditionalFormatting>
  <conditionalFormatting sqref="AD1661">
    <cfRule type="notContainsBlanks" dxfId="2" priority="1673">
      <formula>LEN(TRIM(AD1661))&gt;0</formula>
    </cfRule>
  </conditionalFormatting>
  <conditionalFormatting sqref="AD1662">
    <cfRule type="notContainsBlanks" dxfId="2" priority="1674">
      <formula>LEN(TRIM(AD1662))&gt;0</formula>
    </cfRule>
  </conditionalFormatting>
  <conditionalFormatting sqref="AD1663">
    <cfRule type="notContainsBlanks" dxfId="2" priority="1675">
      <formula>LEN(TRIM(AD1663))&gt;0</formula>
    </cfRule>
  </conditionalFormatting>
  <conditionalFormatting sqref="AD1664">
    <cfRule type="notContainsBlanks" dxfId="2" priority="1676">
      <formula>LEN(TRIM(AD1664))&gt;0</formula>
    </cfRule>
  </conditionalFormatting>
  <conditionalFormatting sqref="AD1665">
    <cfRule type="notContainsBlanks" dxfId="2" priority="1677">
      <formula>LEN(TRIM(AD1665))&gt;0</formula>
    </cfRule>
  </conditionalFormatting>
  <conditionalFormatting sqref="AD1666">
    <cfRule type="notContainsBlanks" dxfId="2" priority="1678">
      <formula>LEN(TRIM(AD1666))&gt;0</formula>
    </cfRule>
  </conditionalFormatting>
  <conditionalFormatting sqref="AD1667">
    <cfRule type="notContainsBlanks" dxfId="2" priority="1679">
      <formula>LEN(TRIM(AD1667))&gt;0</formula>
    </cfRule>
  </conditionalFormatting>
  <conditionalFormatting sqref="AD1668">
    <cfRule type="notContainsBlanks" dxfId="2" priority="1680">
      <formula>LEN(TRIM(AD1668))&gt;0</formula>
    </cfRule>
  </conditionalFormatting>
  <conditionalFormatting sqref="AD1669">
    <cfRule type="notContainsBlanks" dxfId="0" priority="1681">
      <formula>LEN(TRIM(AD1669))&gt;0</formula>
    </cfRule>
  </conditionalFormatting>
  <conditionalFormatting sqref="AD167">
    <cfRule type="notContainsBlanks" dxfId="0" priority="169">
      <formula>LEN(TRIM(AD167))&gt;0</formula>
    </cfRule>
  </conditionalFormatting>
  <conditionalFormatting sqref="AD1670">
    <cfRule type="notContainsBlanks" dxfId="2" priority="1682">
      <formula>LEN(TRIM(AD1670))&gt;0</formula>
    </cfRule>
  </conditionalFormatting>
  <conditionalFormatting sqref="AD1671">
    <cfRule type="notContainsBlanks" dxfId="2" priority="1683">
      <formula>LEN(TRIM(AD1671))&gt;0</formula>
    </cfRule>
  </conditionalFormatting>
  <conditionalFormatting sqref="AD1672">
    <cfRule type="notContainsBlanks" dxfId="2" priority="1684">
      <formula>LEN(TRIM(AD1672))&gt;0</formula>
    </cfRule>
  </conditionalFormatting>
  <conditionalFormatting sqref="AD1673">
    <cfRule type="notContainsBlanks" dxfId="2" priority="1685">
      <formula>LEN(TRIM(AD1673))&gt;0</formula>
    </cfRule>
  </conditionalFormatting>
  <conditionalFormatting sqref="AD1674">
    <cfRule type="notContainsBlanks" dxfId="0" priority="1686">
      <formula>LEN(TRIM(AD1674))&gt;0</formula>
    </cfRule>
  </conditionalFormatting>
  <conditionalFormatting sqref="AD1675">
    <cfRule type="notContainsBlanks" dxfId="2" priority="1687">
      <formula>LEN(TRIM(AD1675))&gt;0</formula>
    </cfRule>
  </conditionalFormatting>
  <conditionalFormatting sqref="AD1676">
    <cfRule type="notContainsBlanks" dxfId="2" priority="1688">
      <formula>LEN(TRIM(AD1676))&gt;0</formula>
    </cfRule>
  </conditionalFormatting>
  <conditionalFormatting sqref="AD1677">
    <cfRule type="notContainsBlanks" dxfId="2" priority="1689">
      <formula>LEN(TRIM(AD1677))&gt;0</formula>
    </cfRule>
  </conditionalFormatting>
  <conditionalFormatting sqref="AD1678">
    <cfRule type="notContainsBlanks" dxfId="2" priority="1690">
      <formula>LEN(TRIM(AD1678))&gt;0</formula>
    </cfRule>
  </conditionalFormatting>
  <conditionalFormatting sqref="AD1679">
    <cfRule type="notContainsBlanks" dxfId="2" priority="1691">
      <formula>LEN(TRIM(AD1679))&gt;0</formula>
    </cfRule>
  </conditionalFormatting>
  <conditionalFormatting sqref="AD168">
    <cfRule type="notContainsBlanks" dxfId="2" priority="170">
      <formula>LEN(TRIM(AD168))&gt;0</formula>
    </cfRule>
  </conditionalFormatting>
  <conditionalFormatting sqref="AD1680">
    <cfRule type="notContainsBlanks" dxfId="2" priority="1692">
      <formula>LEN(TRIM(AD1680))&gt;0</formula>
    </cfRule>
  </conditionalFormatting>
  <conditionalFormatting sqref="AD1681">
    <cfRule type="notContainsBlanks" dxfId="0" priority="1693">
      <formula>LEN(TRIM(AD1681))&gt;0</formula>
    </cfRule>
  </conditionalFormatting>
  <conditionalFormatting sqref="AD1682">
    <cfRule type="notContainsBlanks" dxfId="2" priority="1694">
      <formula>LEN(TRIM(AD1682))&gt;0</formula>
    </cfRule>
  </conditionalFormatting>
  <conditionalFormatting sqref="AD1683">
    <cfRule type="notContainsBlanks" dxfId="2" priority="1695">
      <formula>LEN(TRIM(AD1683))&gt;0</formula>
    </cfRule>
  </conditionalFormatting>
  <conditionalFormatting sqref="AD1684">
    <cfRule type="notContainsBlanks" dxfId="2" priority="1696">
      <formula>LEN(TRIM(AD1684))&gt;0</formula>
    </cfRule>
  </conditionalFormatting>
  <conditionalFormatting sqref="AD1685">
    <cfRule type="notContainsBlanks" dxfId="2" priority="1697">
      <formula>LEN(TRIM(AD1685))&gt;0</formula>
    </cfRule>
  </conditionalFormatting>
  <conditionalFormatting sqref="AD1686">
    <cfRule type="notContainsBlanks" dxfId="2" priority="1698">
      <formula>LEN(TRIM(AD1686))&gt;0</formula>
    </cfRule>
  </conditionalFormatting>
  <conditionalFormatting sqref="AD1687">
    <cfRule type="notContainsBlanks" dxfId="2" priority="1699">
      <formula>LEN(TRIM(AD1687))&gt;0</formula>
    </cfRule>
  </conditionalFormatting>
  <conditionalFormatting sqref="AD1688">
    <cfRule type="notContainsBlanks" dxfId="2" priority="1700">
      <formula>LEN(TRIM(AD1688))&gt;0</formula>
    </cfRule>
  </conditionalFormatting>
  <conditionalFormatting sqref="AD1689">
    <cfRule type="notContainsBlanks" dxfId="2" priority="1701">
      <formula>LEN(TRIM(AD1689))&gt;0</formula>
    </cfRule>
  </conditionalFormatting>
  <conditionalFormatting sqref="AD169">
    <cfRule type="notContainsBlanks" dxfId="0" priority="171">
      <formula>LEN(TRIM(AD169))&gt;0</formula>
    </cfRule>
  </conditionalFormatting>
  <conditionalFormatting sqref="AD1690">
    <cfRule type="notContainsBlanks" dxfId="2" priority="1702">
      <formula>LEN(TRIM(AD1690))&gt;0</formula>
    </cfRule>
  </conditionalFormatting>
  <conditionalFormatting sqref="AD1691">
    <cfRule type="notContainsBlanks" dxfId="2" priority="1703">
      <formula>LEN(TRIM(AD1691))&gt;0</formula>
    </cfRule>
  </conditionalFormatting>
  <conditionalFormatting sqref="AD1692">
    <cfRule type="notContainsBlanks" dxfId="2" priority="1704">
      <formula>LEN(TRIM(AD1692))&gt;0</formula>
    </cfRule>
  </conditionalFormatting>
  <conditionalFormatting sqref="AD1693">
    <cfRule type="notContainsBlanks" dxfId="2" priority="1705">
      <formula>LEN(TRIM(AD1693))&gt;0</formula>
    </cfRule>
  </conditionalFormatting>
  <conditionalFormatting sqref="AD1694">
    <cfRule type="notContainsBlanks" dxfId="2" priority="1706">
      <formula>LEN(TRIM(AD1694))&gt;0</formula>
    </cfRule>
  </conditionalFormatting>
  <conditionalFormatting sqref="AD1695">
    <cfRule type="notContainsBlanks" dxfId="2" priority="1707">
      <formula>LEN(TRIM(AD1695))&gt;0</formula>
    </cfRule>
  </conditionalFormatting>
  <conditionalFormatting sqref="AD1696">
    <cfRule type="notContainsBlanks" dxfId="2" priority="1708">
      <formula>LEN(TRIM(AD1696))&gt;0</formula>
    </cfRule>
  </conditionalFormatting>
  <conditionalFormatting sqref="AD1697">
    <cfRule type="notContainsBlanks" dxfId="2" priority="1709">
      <formula>LEN(TRIM(AD1697))&gt;0</formula>
    </cfRule>
  </conditionalFormatting>
  <conditionalFormatting sqref="AD1698">
    <cfRule type="notContainsBlanks" dxfId="2" priority="1710">
      <formula>LEN(TRIM(AD1698))&gt;0</formula>
    </cfRule>
  </conditionalFormatting>
  <conditionalFormatting sqref="AD1699">
    <cfRule type="notContainsBlanks" dxfId="2" priority="1711">
      <formula>LEN(TRIM(AD1699))&gt;0</formula>
    </cfRule>
  </conditionalFormatting>
  <conditionalFormatting sqref="AD17">
    <cfRule type="notContainsBlanks" dxfId="1" priority="17">
      <formula>LEN(TRIM(AD17))&gt;0</formula>
    </cfRule>
  </conditionalFormatting>
  <conditionalFormatting sqref="AD170">
    <cfRule type="notContainsBlanks" dxfId="2" priority="172">
      <formula>LEN(TRIM(AD170))&gt;0</formula>
    </cfRule>
  </conditionalFormatting>
  <conditionalFormatting sqref="AD1700">
    <cfRule type="notContainsBlanks" dxfId="2" priority="1712">
      <formula>LEN(TRIM(AD1700))&gt;0</formula>
    </cfRule>
  </conditionalFormatting>
  <conditionalFormatting sqref="AD1701">
    <cfRule type="notContainsBlanks" dxfId="2" priority="1713">
      <formula>LEN(TRIM(AD1701))&gt;0</formula>
    </cfRule>
  </conditionalFormatting>
  <conditionalFormatting sqref="AD1702">
    <cfRule type="notContainsBlanks" dxfId="2" priority="1714">
      <formula>LEN(TRIM(AD1702))&gt;0</formula>
    </cfRule>
  </conditionalFormatting>
  <conditionalFormatting sqref="AD1703">
    <cfRule type="notContainsBlanks" dxfId="2" priority="1715">
      <formula>LEN(TRIM(AD1703))&gt;0</formula>
    </cfRule>
  </conditionalFormatting>
  <conditionalFormatting sqref="AD1704">
    <cfRule type="notContainsBlanks" dxfId="2" priority="1716">
      <formula>LEN(TRIM(AD1704))&gt;0</formula>
    </cfRule>
  </conditionalFormatting>
  <conditionalFormatting sqref="AD1705">
    <cfRule type="notContainsBlanks" dxfId="2" priority="1717">
      <formula>LEN(TRIM(AD1705))&gt;0</formula>
    </cfRule>
  </conditionalFormatting>
  <conditionalFormatting sqref="AD1706">
    <cfRule type="notContainsBlanks" dxfId="2" priority="1718">
      <formula>LEN(TRIM(AD1706))&gt;0</formula>
    </cfRule>
  </conditionalFormatting>
  <conditionalFormatting sqref="AD1707">
    <cfRule type="notContainsBlanks" dxfId="2" priority="1719">
      <formula>LEN(TRIM(AD1707))&gt;0</formula>
    </cfRule>
  </conditionalFormatting>
  <conditionalFormatting sqref="AD1708">
    <cfRule type="notContainsBlanks" dxfId="2" priority="1720">
      <formula>LEN(TRIM(AD1708))&gt;0</formula>
    </cfRule>
  </conditionalFormatting>
  <conditionalFormatting sqref="AD1709">
    <cfRule type="notContainsBlanks" dxfId="2" priority="1721">
      <formula>LEN(TRIM(AD1709))&gt;0</formula>
    </cfRule>
  </conditionalFormatting>
  <conditionalFormatting sqref="AD171">
    <cfRule type="notContainsBlanks" dxfId="0" priority="173">
      <formula>LEN(TRIM(AD171))&gt;0</formula>
    </cfRule>
  </conditionalFormatting>
  <conditionalFormatting sqref="AD1710">
    <cfRule type="notContainsBlanks" dxfId="2" priority="1722">
      <formula>LEN(TRIM(AD1710))&gt;0</formula>
    </cfRule>
  </conditionalFormatting>
  <conditionalFormatting sqref="AD1711">
    <cfRule type="notContainsBlanks" dxfId="2" priority="1723">
      <formula>LEN(TRIM(AD1711))&gt;0</formula>
    </cfRule>
  </conditionalFormatting>
  <conditionalFormatting sqref="AD1712">
    <cfRule type="notContainsBlanks" dxfId="2" priority="1724">
      <formula>LEN(TRIM(AD1712))&gt;0</formula>
    </cfRule>
  </conditionalFormatting>
  <conditionalFormatting sqref="AD1713">
    <cfRule type="notContainsBlanks" dxfId="2" priority="1725">
      <formula>LEN(TRIM(AD1713))&gt;0</formula>
    </cfRule>
  </conditionalFormatting>
  <conditionalFormatting sqref="AD1714">
    <cfRule type="notContainsBlanks" dxfId="2" priority="1726">
      <formula>LEN(TRIM(AD1714))&gt;0</formula>
    </cfRule>
  </conditionalFormatting>
  <conditionalFormatting sqref="AD1715">
    <cfRule type="notContainsBlanks" dxfId="2" priority="1727">
      <formula>LEN(TRIM(AD1715))&gt;0</formula>
    </cfRule>
  </conditionalFormatting>
  <conditionalFormatting sqref="AD1716">
    <cfRule type="notContainsBlanks" dxfId="2" priority="1728">
      <formula>LEN(TRIM(AD1716))&gt;0</formula>
    </cfRule>
  </conditionalFormatting>
  <conditionalFormatting sqref="AD1717">
    <cfRule type="notContainsBlanks" dxfId="2" priority="1729">
      <formula>LEN(TRIM(AD1717))&gt;0</formula>
    </cfRule>
  </conditionalFormatting>
  <conditionalFormatting sqref="AD1718">
    <cfRule type="notContainsBlanks" dxfId="2" priority="1730">
      <formula>LEN(TRIM(AD1718))&gt;0</formula>
    </cfRule>
  </conditionalFormatting>
  <conditionalFormatting sqref="AD1719">
    <cfRule type="notContainsBlanks" dxfId="2" priority="1731">
      <formula>LEN(TRIM(AD1719))&gt;0</formula>
    </cfRule>
  </conditionalFormatting>
  <conditionalFormatting sqref="AD172">
    <cfRule type="notContainsBlanks" dxfId="2" priority="174">
      <formula>LEN(TRIM(AD172))&gt;0</formula>
    </cfRule>
  </conditionalFormatting>
  <conditionalFormatting sqref="AD1720">
    <cfRule type="notContainsBlanks" dxfId="2" priority="1732">
      <formula>LEN(TRIM(AD1720))&gt;0</formula>
    </cfRule>
  </conditionalFormatting>
  <conditionalFormatting sqref="AD1721">
    <cfRule type="notContainsBlanks" dxfId="2" priority="1733">
      <formula>LEN(TRIM(AD1721))&gt;0</formula>
    </cfRule>
  </conditionalFormatting>
  <conditionalFormatting sqref="AD1722">
    <cfRule type="notContainsBlanks" dxfId="2" priority="1734">
      <formula>LEN(TRIM(AD1722))&gt;0</formula>
    </cfRule>
  </conditionalFormatting>
  <conditionalFormatting sqref="AD1723">
    <cfRule type="notContainsBlanks" dxfId="2" priority="1735">
      <formula>LEN(TRIM(AD1723))&gt;0</formula>
    </cfRule>
  </conditionalFormatting>
  <conditionalFormatting sqref="AD1724">
    <cfRule type="notContainsBlanks" dxfId="0" priority="1736">
      <formula>LEN(TRIM(AD1724))&gt;0</formula>
    </cfRule>
  </conditionalFormatting>
  <conditionalFormatting sqref="AD1725">
    <cfRule type="notContainsBlanks" dxfId="2" priority="1737">
      <formula>LEN(TRIM(AD1725))&gt;0</formula>
    </cfRule>
  </conditionalFormatting>
  <conditionalFormatting sqref="AD1726">
    <cfRule type="notContainsBlanks" dxfId="2" priority="1738">
      <formula>LEN(TRIM(AD1726))&gt;0</formula>
    </cfRule>
  </conditionalFormatting>
  <conditionalFormatting sqref="AD1727">
    <cfRule type="notContainsBlanks" dxfId="2" priority="1739">
      <formula>LEN(TRIM(AD1727))&gt;0</formula>
    </cfRule>
  </conditionalFormatting>
  <conditionalFormatting sqref="AD1728">
    <cfRule type="notContainsBlanks" dxfId="2" priority="1740">
      <formula>LEN(TRIM(AD1728))&gt;0</formula>
    </cfRule>
  </conditionalFormatting>
  <conditionalFormatting sqref="AD1729">
    <cfRule type="notContainsBlanks" dxfId="2" priority="1741">
      <formula>LEN(TRIM(AD1729))&gt;0</formula>
    </cfRule>
  </conditionalFormatting>
  <conditionalFormatting sqref="AD173">
    <cfRule type="notContainsBlanks" dxfId="2" priority="175">
      <formula>LEN(TRIM(AD173))&gt;0</formula>
    </cfRule>
  </conditionalFormatting>
  <conditionalFormatting sqref="AD1730">
    <cfRule type="notContainsBlanks" dxfId="2" priority="1742">
      <formula>LEN(TRIM(AD1730))&gt;0</formula>
    </cfRule>
  </conditionalFormatting>
  <conditionalFormatting sqref="AD1731">
    <cfRule type="notContainsBlanks" dxfId="2" priority="1743">
      <formula>LEN(TRIM(AD1731))&gt;0</formula>
    </cfRule>
  </conditionalFormatting>
  <conditionalFormatting sqref="AD1732">
    <cfRule type="notContainsBlanks" dxfId="2" priority="1744">
      <formula>LEN(TRIM(AD1732))&gt;0</formula>
    </cfRule>
  </conditionalFormatting>
  <conditionalFormatting sqref="AD1733">
    <cfRule type="notContainsBlanks" dxfId="2" priority="1745">
      <formula>LEN(TRIM(AD1733))&gt;0</formula>
    </cfRule>
  </conditionalFormatting>
  <conditionalFormatting sqref="AD1734">
    <cfRule type="notContainsBlanks" dxfId="2" priority="1746">
      <formula>LEN(TRIM(AD1734))&gt;0</formula>
    </cfRule>
  </conditionalFormatting>
  <conditionalFormatting sqref="AD1735">
    <cfRule type="notContainsBlanks" dxfId="2" priority="1747">
      <formula>LEN(TRIM(AD1735))&gt;0</formula>
    </cfRule>
  </conditionalFormatting>
  <conditionalFormatting sqref="AD1736">
    <cfRule type="notContainsBlanks" dxfId="2" priority="1748">
      <formula>LEN(TRIM(AD1736))&gt;0</formula>
    </cfRule>
  </conditionalFormatting>
  <conditionalFormatting sqref="AD1737">
    <cfRule type="notContainsBlanks" dxfId="2" priority="1749">
      <formula>LEN(TRIM(AD1737))&gt;0</formula>
    </cfRule>
  </conditionalFormatting>
  <conditionalFormatting sqref="AD1738">
    <cfRule type="notContainsBlanks" dxfId="2" priority="1750">
      <formula>LEN(TRIM(AD1738))&gt;0</formula>
    </cfRule>
  </conditionalFormatting>
  <conditionalFormatting sqref="AD1739">
    <cfRule type="notContainsBlanks" dxfId="2" priority="1751">
      <formula>LEN(TRIM(AD1739))&gt;0</formula>
    </cfRule>
  </conditionalFormatting>
  <conditionalFormatting sqref="AD174">
    <cfRule type="notContainsBlanks" dxfId="2" priority="176">
      <formula>LEN(TRIM(AD174))&gt;0</formula>
    </cfRule>
  </conditionalFormatting>
  <conditionalFormatting sqref="AD1740">
    <cfRule type="notContainsBlanks" dxfId="2" priority="1752">
      <formula>LEN(TRIM(AD1740))&gt;0</formula>
    </cfRule>
  </conditionalFormatting>
  <conditionalFormatting sqref="AD1741">
    <cfRule type="notContainsBlanks" dxfId="2" priority="1753">
      <formula>LEN(TRIM(AD1741))&gt;0</formula>
    </cfRule>
  </conditionalFormatting>
  <conditionalFormatting sqref="AD1742">
    <cfRule type="notContainsBlanks" dxfId="2" priority="1754">
      <formula>LEN(TRIM(AD1742))&gt;0</formula>
    </cfRule>
  </conditionalFormatting>
  <conditionalFormatting sqref="AD1743">
    <cfRule type="notContainsBlanks" dxfId="2" priority="1755">
      <formula>LEN(TRIM(AD1743))&gt;0</formula>
    </cfRule>
  </conditionalFormatting>
  <conditionalFormatting sqref="AD1744">
    <cfRule type="notContainsBlanks" dxfId="2" priority="1756">
      <formula>LEN(TRIM(AD1744))&gt;0</formula>
    </cfRule>
  </conditionalFormatting>
  <conditionalFormatting sqref="AD1745">
    <cfRule type="notContainsBlanks" dxfId="2" priority="1757">
      <formula>LEN(TRIM(AD1745))&gt;0</formula>
    </cfRule>
  </conditionalFormatting>
  <conditionalFormatting sqref="AD1746">
    <cfRule type="notContainsBlanks" dxfId="3" priority="1758">
      <formula>LEN(TRIM(AD1746))&gt;0</formula>
    </cfRule>
  </conditionalFormatting>
  <conditionalFormatting sqref="AD1747">
    <cfRule type="notContainsBlanks" dxfId="2" priority="1759">
      <formula>LEN(TRIM(AD1747))&gt;0</formula>
    </cfRule>
  </conditionalFormatting>
  <conditionalFormatting sqref="AD1748">
    <cfRule type="notContainsBlanks" dxfId="2" priority="1760">
      <formula>LEN(TRIM(AD1748))&gt;0</formula>
    </cfRule>
  </conditionalFormatting>
  <conditionalFormatting sqref="AD1749">
    <cfRule type="notContainsBlanks" dxfId="5" priority="1762">
      <formula>LEN(TRIM(AD1749))&gt;0</formula>
    </cfRule>
  </conditionalFormatting>
  <conditionalFormatting sqref="AD175">
    <cfRule type="notContainsBlanks" dxfId="2" priority="177">
      <formula>LEN(TRIM(AD175))&gt;0</formula>
    </cfRule>
  </conditionalFormatting>
  <conditionalFormatting sqref="AD1750">
    <cfRule type="notContainsBlanks" dxfId="2" priority="1763">
      <formula>LEN(TRIM(AD1750))&gt;0</formula>
    </cfRule>
  </conditionalFormatting>
  <conditionalFormatting sqref="AD1751">
    <cfRule type="notContainsBlanks" dxfId="0" priority="1764">
      <formula>LEN(TRIM(AD1751))&gt;0</formula>
    </cfRule>
  </conditionalFormatting>
  <conditionalFormatting sqref="AD1752">
    <cfRule type="notContainsBlanks" dxfId="2" priority="1765">
      <formula>LEN(TRIM(AD1752))&gt;0</formula>
    </cfRule>
  </conditionalFormatting>
  <conditionalFormatting sqref="AD1753">
    <cfRule type="notContainsBlanks" dxfId="2" priority="1766">
      <formula>LEN(TRIM(AD1753))&gt;0</formula>
    </cfRule>
  </conditionalFormatting>
  <conditionalFormatting sqref="AD1754">
    <cfRule type="notContainsBlanks" dxfId="2" priority="1767">
      <formula>LEN(TRIM(AD1754))&gt;0</formula>
    </cfRule>
  </conditionalFormatting>
  <conditionalFormatting sqref="AD1755">
    <cfRule type="notContainsBlanks" dxfId="2" priority="1768">
      <formula>LEN(TRIM(AD1755))&gt;0</formula>
    </cfRule>
  </conditionalFormatting>
  <conditionalFormatting sqref="AD1756">
    <cfRule type="notContainsBlanks" dxfId="0" priority="1769">
      <formula>LEN(TRIM(AD1756))&gt;0</formula>
    </cfRule>
  </conditionalFormatting>
  <conditionalFormatting sqref="AD1757">
    <cfRule type="notContainsBlanks" dxfId="2" priority="1770">
      <formula>LEN(TRIM(AD1757))&gt;0</formula>
    </cfRule>
  </conditionalFormatting>
  <conditionalFormatting sqref="AD1758">
    <cfRule type="notContainsBlanks" dxfId="2" priority="1771">
      <formula>LEN(TRIM(AD1758))&gt;0</formula>
    </cfRule>
  </conditionalFormatting>
  <conditionalFormatting sqref="AD1759">
    <cfRule type="notContainsBlanks" dxfId="2" priority="1772">
      <formula>LEN(TRIM(AD1759))&gt;0</formula>
    </cfRule>
  </conditionalFormatting>
  <conditionalFormatting sqref="AD176">
    <cfRule type="notContainsBlanks" dxfId="2" priority="178">
      <formula>LEN(TRIM(AD176))&gt;0</formula>
    </cfRule>
  </conditionalFormatting>
  <conditionalFormatting sqref="AD1760">
    <cfRule type="notContainsBlanks" dxfId="0" priority="1773">
      <formula>LEN(TRIM(AD1760))&gt;0</formula>
    </cfRule>
  </conditionalFormatting>
  <conditionalFormatting sqref="AD1761">
    <cfRule type="notContainsBlanks" dxfId="2" priority="1774">
      <formula>LEN(TRIM(AD1761))&gt;0</formula>
    </cfRule>
  </conditionalFormatting>
  <conditionalFormatting sqref="AD1762">
    <cfRule type="notContainsBlanks" dxfId="0" priority="1775">
      <formula>LEN(TRIM(AD1762))&gt;0</formula>
    </cfRule>
  </conditionalFormatting>
  <conditionalFormatting sqref="AD1763">
    <cfRule type="notContainsBlanks" dxfId="2" priority="1776">
      <formula>LEN(TRIM(AD1763))&gt;0</formula>
    </cfRule>
  </conditionalFormatting>
  <conditionalFormatting sqref="AD1764">
    <cfRule type="notContainsBlanks" dxfId="2" priority="1777">
      <formula>LEN(TRIM(AD1764))&gt;0</formula>
    </cfRule>
  </conditionalFormatting>
  <conditionalFormatting sqref="AD1765">
    <cfRule type="notContainsBlanks" dxfId="2" priority="1778">
      <formula>LEN(TRIM(AD1765))&gt;0</formula>
    </cfRule>
  </conditionalFormatting>
  <conditionalFormatting sqref="AD1766">
    <cfRule type="notContainsBlanks" dxfId="2" priority="1779">
      <formula>LEN(TRIM(AD1766))&gt;0</formula>
    </cfRule>
  </conditionalFormatting>
  <conditionalFormatting sqref="AD1767">
    <cfRule type="notContainsBlanks" dxfId="2" priority="1780">
      <formula>LEN(TRIM(AD1767))&gt;0</formula>
    </cfRule>
  </conditionalFormatting>
  <conditionalFormatting sqref="AD1768">
    <cfRule type="notContainsBlanks" dxfId="2" priority="1781">
      <formula>LEN(TRIM(AD1768))&gt;0</formula>
    </cfRule>
  </conditionalFormatting>
  <conditionalFormatting sqref="AD1769">
    <cfRule type="notContainsBlanks" dxfId="2" priority="1782">
      <formula>LEN(TRIM(AD1769))&gt;0</formula>
    </cfRule>
  </conditionalFormatting>
  <conditionalFormatting sqref="AD177">
    <cfRule type="notContainsBlanks" dxfId="2" priority="179">
      <formula>LEN(TRIM(AD177))&gt;0</formula>
    </cfRule>
  </conditionalFormatting>
  <conditionalFormatting sqref="AD1770">
    <cfRule type="notContainsBlanks" dxfId="2" priority="1783">
      <formula>LEN(TRIM(AD1770))&gt;0</formula>
    </cfRule>
  </conditionalFormatting>
  <conditionalFormatting sqref="AD1771">
    <cfRule type="notContainsBlanks" dxfId="2" priority="1784">
      <formula>LEN(TRIM(AD1771))&gt;0</formula>
    </cfRule>
  </conditionalFormatting>
  <conditionalFormatting sqref="AD1772">
    <cfRule type="notContainsBlanks" dxfId="2" priority="1785">
      <formula>LEN(TRIM(AD1772))&gt;0</formula>
    </cfRule>
  </conditionalFormatting>
  <conditionalFormatting sqref="AD1773">
    <cfRule type="notContainsBlanks" dxfId="2" priority="1786">
      <formula>LEN(TRIM(AD1773))&gt;0</formula>
    </cfRule>
  </conditionalFormatting>
  <conditionalFormatting sqref="AD1774">
    <cfRule type="notContainsBlanks" dxfId="2" priority="1787">
      <formula>LEN(TRIM(AD1774))&gt;0</formula>
    </cfRule>
  </conditionalFormatting>
  <conditionalFormatting sqref="AD1775">
    <cfRule type="notContainsBlanks" dxfId="0" priority="1788">
      <formula>LEN(TRIM(AD1775))&gt;0</formula>
    </cfRule>
  </conditionalFormatting>
  <conditionalFormatting sqref="AD1776">
    <cfRule type="notContainsBlanks" dxfId="2" priority="1789">
      <formula>LEN(TRIM(AD1776))&gt;0</formula>
    </cfRule>
  </conditionalFormatting>
  <conditionalFormatting sqref="AD1777">
    <cfRule type="notContainsBlanks" dxfId="0" priority="1790">
      <formula>LEN(TRIM(AD1777))&gt;0</formula>
    </cfRule>
  </conditionalFormatting>
  <conditionalFormatting sqref="AD1778">
    <cfRule type="notContainsBlanks" dxfId="2" priority="1791">
      <formula>LEN(TRIM(AD1778))&gt;0</formula>
    </cfRule>
  </conditionalFormatting>
  <conditionalFormatting sqref="AD1779">
    <cfRule type="notContainsBlanks" dxfId="0" priority="1792">
      <formula>LEN(TRIM(AD1779))&gt;0</formula>
    </cfRule>
  </conditionalFormatting>
  <conditionalFormatting sqref="AD178">
    <cfRule type="notContainsBlanks" dxfId="2" priority="180">
      <formula>LEN(TRIM(AD178))&gt;0</formula>
    </cfRule>
  </conditionalFormatting>
  <conditionalFormatting sqref="AD1780">
    <cfRule type="notContainsBlanks" dxfId="0" priority="1793">
      <formula>LEN(TRIM(AD1780))&gt;0</formula>
    </cfRule>
  </conditionalFormatting>
  <conditionalFormatting sqref="AD1781">
    <cfRule type="notContainsBlanks" dxfId="2" priority="1794">
      <formula>LEN(TRIM(AD1781))&gt;0</formula>
    </cfRule>
  </conditionalFormatting>
  <conditionalFormatting sqref="AD1782">
    <cfRule type="notContainsBlanks" dxfId="0" priority="1795">
      <formula>LEN(TRIM(AD1782))&gt;0</formula>
    </cfRule>
  </conditionalFormatting>
  <conditionalFormatting sqref="AD1783">
    <cfRule type="notContainsBlanks" dxfId="0" priority="1796">
      <formula>LEN(TRIM(AD1783))&gt;0</formula>
    </cfRule>
  </conditionalFormatting>
  <conditionalFormatting sqref="AD1784">
    <cfRule type="notContainsBlanks" dxfId="2" priority="1797">
      <formula>LEN(TRIM(AD1784))&gt;0</formula>
    </cfRule>
  </conditionalFormatting>
  <conditionalFormatting sqref="AD1785">
    <cfRule type="notContainsBlanks" dxfId="2" priority="1798">
      <formula>LEN(TRIM(AD1785))&gt;0</formula>
    </cfRule>
  </conditionalFormatting>
  <conditionalFormatting sqref="AD1786">
    <cfRule type="notContainsBlanks" dxfId="2" priority="1799">
      <formula>LEN(TRIM(AD1786))&gt;0</formula>
    </cfRule>
  </conditionalFormatting>
  <conditionalFormatting sqref="AD1787">
    <cfRule type="notContainsBlanks" dxfId="2" priority="1800">
      <formula>LEN(TRIM(AD1787))&gt;0</formula>
    </cfRule>
  </conditionalFormatting>
  <conditionalFormatting sqref="AD1788">
    <cfRule type="notContainsBlanks" dxfId="2" priority="1801">
      <formula>LEN(TRIM(AD1788))&gt;0</formula>
    </cfRule>
  </conditionalFormatting>
  <conditionalFormatting sqref="AD1789">
    <cfRule type="notContainsBlanks" dxfId="0" priority="1802">
      <formula>LEN(TRIM(AD1789))&gt;0</formula>
    </cfRule>
  </conditionalFormatting>
  <conditionalFormatting sqref="AD179">
    <cfRule type="notContainsBlanks" dxfId="2" priority="181">
      <formula>LEN(TRIM(AD179))&gt;0</formula>
    </cfRule>
  </conditionalFormatting>
  <conditionalFormatting sqref="AD1790">
    <cfRule type="notContainsBlanks" dxfId="2" priority="1803">
      <formula>LEN(TRIM(AD1790))&gt;0</formula>
    </cfRule>
  </conditionalFormatting>
  <conditionalFormatting sqref="AD1791">
    <cfRule type="notContainsBlanks" dxfId="0" priority="1804">
      <formula>LEN(TRIM(AD1791))&gt;0</formula>
    </cfRule>
  </conditionalFormatting>
  <conditionalFormatting sqref="AD1792">
    <cfRule type="notContainsBlanks" dxfId="0" priority="1805">
      <formula>LEN(TRIM(AD1792))&gt;0</formula>
    </cfRule>
  </conditionalFormatting>
  <conditionalFormatting sqref="AD1793">
    <cfRule type="notContainsBlanks" dxfId="2" priority="1806">
      <formula>LEN(TRIM(AD1793))&gt;0</formula>
    </cfRule>
  </conditionalFormatting>
  <conditionalFormatting sqref="AD1794">
    <cfRule type="notContainsBlanks" dxfId="0" priority="1807">
      <formula>LEN(TRIM(AD1794))&gt;0</formula>
    </cfRule>
  </conditionalFormatting>
  <conditionalFormatting sqref="AD1795">
    <cfRule type="notContainsBlanks" dxfId="0" priority="1808">
      <formula>LEN(TRIM(AD1795))&gt;0</formula>
    </cfRule>
  </conditionalFormatting>
  <conditionalFormatting sqref="AD1796">
    <cfRule type="notContainsBlanks" dxfId="2" priority="1809">
      <formula>LEN(TRIM(AD1796))&gt;0</formula>
    </cfRule>
  </conditionalFormatting>
  <conditionalFormatting sqref="AD1797">
    <cfRule type="notContainsBlanks" dxfId="2" priority="1810">
      <formula>LEN(TRIM(AD1797))&gt;0</formula>
    </cfRule>
  </conditionalFormatting>
  <conditionalFormatting sqref="AD1798">
    <cfRule type="notContainsBlanks" dxfId="2" priority="1811">
      <formula>LEN(TRIM(AD1798))&gt;0</formula>
    </cfRule>
  </conditionalFormatting>
  <conditionalFormatting sqref="AD1799">
    <cfRule type="notContainsBlanks" dxfId="2" priority="1812">
      <formula>LEN(TRIM(AD1799))&gt;0</formula>
    </cfRule>
  </conditionalFormatting>
  <conditionalFormatting sqref="AD18">
    <cfRule type="notContainsBlanks" dxfId="1" priority="18">
      <formula>LEN(TRIM(AD18))&gt;0</formula>
    </cfRule>
  </conditionalFormatting>
  <conditionalFormatting sqref="AD180">
    <cfRule type="notContainsBlanks" dxfId="2" priority="182">
      <formula>LEN(TRIM(AD180))&gt;0</formula>
    </cfRule>
  </conditionalFormatting>
  <conditionalFormatting sqref="AD1800">
    <cfRule type="notContainsBlanks" dxfId="2" priority="1813">
      <formula>LEN(TRIM(AD1800))&gt;0</formula>
    </cfRule>
  </conditionalFormatting>
  <conditionalFormatting sqref="AD1801">
    <cfRule type="notContainsBlanks" dxfId="0" priority="1814">
      <formula>LEN(TRIM(AD1801))&gt;0</formula>
    </cfRule>
  </conditionalFormatting>
  <conditionalFormatting sqref="AD1802">
    <cfRule type="notContainsBlanks" dxfId="2" priority="1815">
      <formula>LEN(TRIM(AD1802))&gt;0</formula>
    </cfRule>
  </conditionalFormatting>
  <conditionalFormatting sqref="AD1803">
    <cfRule type="notContainsBlanks" dxfId="2" priority="1816">
      <formula>LEN(TRIM(AD1803))&gt;0</formula>
    </cfRule>
  </conditionalFormatting>
  <conditionalFormatting sqref="AD1804">
    <cfRule type="notContainsBlanks" dxfId="2" priority="1817">
      <formula>LEN(TRIM(AD1804))&gt;0</formula>
    </cfRule>
  </conditionalFormatting>
  <conditionalFormatting sqref="AD1805">
    <cfRule type="notContainsBlanks" dxfId="2" priority="1818">
      <formula>LEN(TRIM(AD1805))&gt;0</formula>
    </cfRule>
  </conditionalFormatting>
  <conditionalFormatting sqref="AD1806">
    <cfRule type="notContainsBlanks" dxfId="2" priority="1819">
      <formula>LEN(TRIM(AD1806))&gt;0</formula>
    </cfRule>
  </conditionalFormatting>
  <conditionalFormatting sqref="AD1807">
    <cfRule type="notContainsBlanks" dxfId="2" priority="1820">
      <formula>LEN(TRIM(AD1807))&gt;0</formula>
    </cfRule>
  </conditionalFormatting>
  <conditionalFormatting sqref="AD1808">
    <cfRule type="notContainsBlanks" dxfId="2" priority="1821">
      <formula>LEN(TRIM(AD1808))&gt;0</formula>
    </cfRule>
  </conditionalFormatting>
  <conditionalFormatting sqref="AD1809">
    <cfRule type="notContainsBlanks" dxfId="2" priority="1822">
      <formula>LEN(TRIM(AD1809))&gt;0</formula>
    </cfRule>
  </conditionalFormatting>
  <conditionalFormatting sqref="AD181">
    <cfRule type="notContainsBlanks" dxfId="2" priority="183">
      <formula>LEN(TRIM(AD181))&gt;0</formula>
    </cfRule>
  </conditionalFormatting>
  <conditionalFormatting sqref="AD1810">
    <cfRule type="notContainsBlanks" dxfId="2" priority="1823">
      <formula>LEN(TRIM(AD1810))&gt;0</formula>
    </cfRule>
  </conditionalFormatting>
  <conditionalFormatting sqref="AD1811">
    <cfRule type="notContainsBlanks" dxfId="2" priority="1824">
      <formula>LEN(TRIM(AD1811))&gt;0</formula>
    </cfRule>
  </conditionalFormatting>
  <conditionalFormatting sqref="AD1812">
    <cfRule type="notContainsBlanks" dxfId="2" priority="1825">
      <formula>LEN(TRIM(AD1812))&gt;0</formula>
    </cfRule>
  </conditionalFormatting>
  <conditionalFormatting sqref="AD1813">
    <cfRule type="notContainsBlanks" dxfId="2" priority="1826">
      <formula>LEN(TRIM(AD1813))&gt;0</formula>
    </cfRule>
  </conditionalFormatting>
  <conditionalFormatting sqref="AD1814">
    <cfRule type="notContainsBlanks" dxfId="2" priority="1827">
      <formula>LEN(TRIM(AD1814))&gt;0</formula>
    </cfRule>
  </conditionalFormatting>
  <conditionalFormatting sqref="AD1815">
    <cfRule type="notContainsBlanks" dxfId="2" priority="1828">
      <formula>LEN(TRIM(AD1815))&gt;0</formula>
    </cfRule>
  </conditionalFormatting>
  <conditionalFormatting sqref="AD1816">
    <cfRule type="notContainsBlanks" dxfId="2" priority="1829">
      <formula>LEN(TRIM(AD1816))&gt;0</formula>
    </cfRule>
  </conditionalFormatting>
  <conditionalFormatting sqref="AD1817">
    <cfRule type="notContainsBlanks" dxfId="2" priority="1830">
      <formula>LEN(TRIM(AD1817))&gt;0</formula>
    </cfRule>
  </conditionalFormatting>
  <conditionalFormatting sqref="AD1818">
    <cfRule type="notContainsBlanks" dxfId="2" priority="1831">
      <formula>LEN(TRIM(AD1818))&gt;0</formula>
    </cfRule>
  </conditionalFormatting>
  <conditionalFormatting sqref="AD1819">
    <cfRule type="notContainsBlanks" dxfId="2" priority="1832">
      <formula>LEN(TRIM(AD1819))&gt;0</formula>
    </cfRule>
  </conditionalFormatting>
  <conditionalFormatting sqref="AD182">
    <cfRule type="notContainsBlanks" dxfId="2" priority="184">
      <formula>LEN(TRIM(AD182))&gt;0</formula>
    </cfRule>
  </conditionalFormatting>
  <conditionalFormatting sqref="AD1820">
    <cfRule type="notContainsBlanks" dxfId="2" priority="1833">
      <formula>LEN(TRIM(AD1820))&gt;0</formula>
    </cfRule>
  </conditionalFormatting>
  <conditionalFormatting sqref="AD1821">
    <cfRule type="notContainsBlanks" dxfId="2" priority="1834">
      <formula>LEN(TRIM(AD1821))&gt;0</formula>
    </cfRule>
  </conditionalFormatting>
  <conditionalFormatting sqref="AD1822">
    <cfRule type="notContainsBlanks" dxfId="2" priority="1835">
      <formula>LEN(TRIM(AD1822))&gt;0</formula>
    </cfRule>
  </conditionalFormatting>
  <conditionalFormatting sqref="AD1823">
    <cfRule type="notContainsBlanks" dxfId="2" priority="1836">
      <formula>LEN(TRIM(AD1823))&gt;0</formula>
    </cfRule>
  </conditionalFormatting>
  <conditionalFormatting sqref="AD1824">
    <cfRule type="notContainsBlanks" dxfId="2" priority="1837">
      <formula>LEN(TRIM(AD1824))&gt;0</formula>
    </cfRule>
  </conditionalFormatting>
  <conditionalFormatting sqref="AD1825">
    <cfRule type="notContainsBlanks" dxfId="2" priority="1838">
      <formula>LEN(TRIM(AD1825))&gt;0</formula>
    </cfRule>
  </conditionalFormatting>
  <conditionalFormatting sqref="AD1826">
    <cfRule type="notContainsBlanks" dxfId="2" priority="1839">
      <formula>LEN(TRIM(AD1826))&gt;0</formula>
    </cfRule>
  </conditionalFormatting>
  <conditionalFormatting sqref="AD1827">
    <cfRule type="notContainsBlanks" dxfId="2" priority="1840">
      <formula>LEN(TRIM(AD1827))&gt;0</formula>
    </cfRule>
  </conditionalFormatting>
  <conditionalFormatting sqref="AD1828">
    <cfRule type="notContainsBlanks" dxfId="2" priority="1841">
      <formula>LEN(TRIM(AD1828))&gt;0</formula>
    </cfRule>
  </conditionalFormatting>
  <conditionalFormatting sqref="AD1829">
    <cfRule type="notContainsBlanks" dxfId="2" priority="1842">
      <formula>LEN(TRIM(AD1829))&gt;0</formula>
    </cfRule>
  </conditionalFormatting>
  <conditionalFormatting sqref="AD183">
    <cfRule type="notContainsBlanks" dxfId="2" priority="185">
      <formula>LEN(TRIM(AD183))&gt;0</formula>
    </cfRule>
  </conditionalFormatting>
  <conditionalFormatting sqref="AD1830">
    <cfRule type="notContainsBlanks" dxfId="2" priority="1843">
      <formula>LEN(TRIM(AD1830))&gt;0</formula>
    </cfRule>
  </conditionalFormatting>
  <conditionalFormatting sqref="AD1831">
    <cfRule type="notContainsBlanks" dxfId="2" priority="1844">
      <formula>LEN(TRIM(AD1831))&gt;0</formula>
    </cfRule>
  </conditionalFormatting>
  <conditionalFormatting sqref="AD1832">
    <cfRule type="notContainsBlanks" dxfId="2" priority="1845">
      <formula>LEN(TRIM(AD1832))&gt;0</formula>
    </cfRule>
  </conditionalFormatting>
  <conditionalFormatting sqref="AD1833">
    <cfRule type="notContainsBlanks" dxfId="2" priority="1846">
      <formula>LEN(TRIM(AD1833))&gt;0</formula>
    </cfRule>
  </conditionalFormatting>
  <conditionalFormatting sqref="AD1834">
    <cfRule type="notContainsBlanks" dxfId="2" priority="1847">
      <formula>LEN(TRIM(AD1834))&gt;0</formula>
    </cfRule>
  </conditionalFormatting>
  <conditionalFormatting sqref="AD1835">
    <cfRule type="notContainsBlanks" dxfId="2" priority="1848">
      <formula>LEN(TRIM(AD1835))&gt;0</formula>
    </cfRule>
  </conditionalFormatting>
  <conditionalFormatting sqref="AD1836">
    <cfRule type="notContainsBlanks" dxfId="2" priority="1849">
      <formula>LEN(TRIM(AD1836))&gt;0</formula>
    </cfRule>
  </conditionalFormatting>
  <conditionalFormatting sqref="AD1837">
    <cfRule type="notContainsBlanks" dxfId="2" priority="1850">
      <formula>LEN(TRIM(AD1837))&gt;0</formula>
    </cfRule>
  </conditionalFormatting>
  <conditionalFormatting sqref="AD1838">
    <cfRule type="notContainsBlanks" dxfId="2" priority="1851">
      <formula>LEN(TRIM(AD1838))&gt;0</formula>
    </cfRule>
  </conditionalFormatting>
  <conditionalFormatting sqref="AD1839">
    <cfRule type="notContainsBlanks" dxfId="2" priority="1852">
      <formula>LEN(TRIM(AD1839))&gt;0</formula>
    </cfRule>
  </conditionalFormatting>
  <conditionalFormatting sqref="AD184">
    <cfRule type="notContainsBlanks" dxfId="2" priority="186">
      <formula>LEN(TRIM(AD184))&gt;0</formula>
    </cfRule>
  </conditionalFormatting>
  <conditionalFormatting sqref="AD1840">
    <cfRule type="notContainsBlanks" dxfId="2" priority="1853">
      <formula>LEN(TRIM(AD1840))&gt;0</formula>
    </cfRule>
  </conditionalFormatting>
  <conditionalFormatting sqref="AD1841">
    <cfRule type="notContainsBlanks" dxfId="3" priority="1854">
      <formula>LEN(TRIM(AD1841))&gt;0</formula>
    </cfRule>
  </conditionalFormatting>
  <conditionalFormatting sqref="AD1842">
    <cfRule type="notContainsBlanks" dxfId="2" priority="1855">
      <formula>LEN(TRIM(AD1842))&gt;0</formula>
    </cfRule>
  </conditionalFormatting>
  <conditionalFormatting sqref="AD1843">
    <cfRule type="notContainsBlanks" dxfId="2" priority="1856">
      <formula>LEN(TRIM(AD1843))&gt;0</formula>
    </cfRule>
  </conditionalFormatting>
  <conditionalFormatting sqref="AD1844">
    <cfRule type="notContainsBlanks" dxfId="5" priority="1858">
      <formula>LEN(TRIM(AD1844))&gt;0</formula>
    </cfRule>
  </conditionalFormatting>
  <conditionalFormatting sqref="AD1845">
    <cfRule type="notContainsBlanks" dxfId="2" priority="1859">
      <formula>LEN(TRIM(AD1845))&gt;0</formula>
    </cfRule>
  </conditionalFormatting>
  <conditionalFormatting sqref="AD1846">
    <cfRule type="notContainsBlanks" dxfId="0" priority="1860">
      <formula>LEN(TRIM(AD1846))&gt;0</formula>
    </cfRule>
  </conditionalFormatting>
  <conditionalFormatting sqref="AD1847">
    <cfRule type="notContainsBlanks" dxfId="2" priority="1861">
      <formula>LEN(TRIM(AD1847))&gt;0</formula>
    </cfRule>
  </conditionalFormatting>
  <conditionalFormatting sqref="AD1848">
    <cfRule type="notContainsBlanks" dxfId="0" priority="1862">
      <formula>LEN(TRIM(AD1848))&gt;0</formula>
    </cfRule>
  </conditionalFormatting>
  <conditionalFormatting sqref="AD1849">
    <cfRule type="notContainsBlanks" dxfId="0" priority="1863">
      <formula>LEN(TRIM(AD1849))&gt;0</formula>
    </cfRule>
  </conditionalFormatting>
  <conditionalFormatting sqref="AD185">
    <cfRule type="notContainsBlanks" dxfId="2" priority="187">
      <formula>LEN(TRIM(AD185))&gt;0</formula>
    </cfRule>
  </conditionalFormatting>
  <conditionalFormatting sqref="AD1850">
    <cfRule type="notContainsBlanks" dxfId="2" priority="1864">
      <formula>LEN(TRIM(AD1850))&gt;0</formula>
    </cfRule>
  </conditionalFormatting>
  <conditionalFormatting sqref="AD1851">
    <cfRule type="notContainsBlanks" dxfId="0" priority="1865">
      <formula>LEN(TRIM(AD1851))&gt;0</formula>
    </cfRule>
  </conditionalFormatting>
  <conditionalFormatting sqref="AD1852">
    <cfRule type="notContainsBlanks" dxfId="2" priority="1866">
      <formula>LEN(TRIM(AD1852))&gt;0</formula>
    </cfRule>
  </conditionalFormatting>
  <conditionalFormatting sqref="AD1853">
    <cfRule type="notContainsBlanks" dxfId="2" priority="1867">
      <formula>LEN(TRIM(AD1853))&gt;0</formula>
    </cfRule>
  </conditionalFormatting>
  <conditionalFormatting sqref="AD1854">
    <cfRule type="notContainsBlanks" dxfId="2" priority="1868">
      <formula>LEN(TRIM(AD1854))&gt;0</formula>
    </cfRule>
  </conditionalFormatting>
  <conditionalFormatting sqref="AD1855">
    <cfRule type="notContainsBlanks" dxfId="2" priority="1869">
      <formula>LEN(TRIM(AD1855))&gt;0</formula>
    </cfRule>
  </conditionalFormatting>
  <conditionalFormatting sqref="AD1856">
    <cfRule type="notContainsBlanks" dxfId="2" priority="1870">
      <formula>LEN(TRIM(AD1856))&gt;0</formula>
    </cfRule>
  </conditionalFormatting>
  <conditionalFormatting sqref="AD1857">
    <cfRule type="notContainsBlanks" dxfId="2" priority="1871">
      <formula>LEN(TRIM(AD1857))&gt;0</formula>
    </cfRule>
  </conditionalFormatting>
  <conditionalFormatting sqref="AD1858">
    <cfRule type="notContainsBlanks" dxfId="2" priority="1872">
      <formula>LEN(TRIM(AD1858))&gt;0</formula>
    </cfRule>
  </conditionalFormatting>
  <conditionalFormatting sqref="AD1859">
    <cfRule type="notContainsBlanks" dxfId="2" priority="1873">
      <formula>LEN(TRIM(AD1859))&gt;0</formula>
    </cfRule>
  </conditionalFormatting>
  <conditionalFormatting sqref="AD186">
    <cfRule type="notContainsBlanks" dxfId="2" priority="188">
      <formula>LEN(TRIM(AD186))&gt;0</formula>
    </cfRule>
  </conditionalFormatting>
  <conditionalFormatting sqref="AD1860">
    <cfRule type="notContainsBlanks" dxfId="2" priority="1874">
      <formula>LEN(TRIM(AD1860))&gt;0</formula>
    </cfRule>
  </conditionalFormatting>
  <conditionalFormatting sqref="AD1861">
    <cfRule type="notContainsBlanks" dxfId="2" priority="1875">
      <formula>LEN(TRIM(AD1861))&gt;0</formula>
    </cfRule>
  </conditionalFormatting>
  <conditionalFormatting sqref="AD1862">
    <cfRule type="notContainsBlanks" dxfId="2" priority="1876">
      <formula>LEN(TRIM(AD1862))&gt;0</formula>
    </cfRule>
  </conditionalFormatting>
  <conditionalFormatting sqref="AD1863">
    <cfRule type="notContainsBlanks" dxfId="2" priority="1877">
      <formula>LEN(TRIM(AD1863))&gt;0</formula>
    </cfRule>
  </conditionalFormatting>
  <conditionalFormatting sqref="AD1864">
    <cfRule type="notContainsBlanks" dxfId="2" priority="1878">
      <formula>LEN(TRIM(AD1864))&gt;0</formula>
    </cfRule>
  </conditionalFormatting>
  <conditionalFormatting sqref="AD1865">
    <cfRule type="notContainsBlanks" dxfId="0" priority="1879">
      <formula>LEN(TRIM(AD1865))&gt;0</formula>
    </cfRule>
  </conditionalFormatting>
  <conditionalFormatting sqref="AD1866">
    <cfRule type="notContainsBlanks" dxfId="0" priority="1880">
      <formula>LEN(TRIM(AD1866))&gt;0</formula>
    </cfRule>
  </conditionalFormatting>
  <conditionalFormatting sqref="AD1867">
    <cfRule type="notContainsBlanks" dxfId="2" priority="1881">
      <formula>LEN(TRIM(AD1867))&gt;0</formula>
    </cfRule>
  </conditionalFormatting>
  <conditionalFormatting sqref="AD1868">
    <cfRule type="notContainsBlanks" dxfId="2" priority="1882">
      <formula>LEN(TRIM(AD1868))&gt;0</formula>
    </cfRule>
  </conditionalFormatting>
  <conditionalFormatting sqref="AD1869">
    <cfRule type="notContainsBlanks" dxfId="2" priority="1883">
      <formula>LEN(TRIM(AD1869))&gt;0</formula>
    </cfRule>
  </conditionalFormatting>
  <conditionalFormatting sqref="AD187">
    <cfRule type="notContainsBlanks" dxfId="2" priority="189">
      <formula>LEN(TRIM(AD187))&gt;0</formula>
    </cfRule>
  </conditionalFormatting>
  <conditionalFormatting sqref="AD1870">
    <cfRule type="notContainsBlanks" dxfId="2" priority="1884">
      <formula>LEN(TRIM(AD1870))&gt;0</formula>
    </cfRule>
  </conditionalFormatting>
  <conditionalFormatting sqref="AD1871">
    <cfRule type="notContainsBlanks" dxfId="2" priority="1885">
      <formula>LEN(TRIM(AD1871))&gt;0</formula>
    </cfRule>
  </conditionalFormatting>
  <conditionalFormatting sqref="AD1872">
    <cfRule type="notContainsBlanks" dxfId="0" priority="1886">
      <formula>LEN(TRIM(AD1872))&gt;0</formula>
    </cfRule>
  </conditionalFormatting>
  <conditionalFormatting sqref="AD1873">
    <cfRule type="notContainsBlanks" dxfId="2" priority="1887">
      <formula>LEN(TRIM(AD1873))&gt;0</formula>
    </cfRule>
  </conditionalFormatting>
  <conditionalFormatting sqref="AD1874">
    <cfRule type="notContainsBlanks" dxfId="0" priority="1888">
      <formula>LEN(TRIM(AD1874))&gt;0</formula>
    </cfRule>
  </conditionalFormatting>
  <conditionalFormatting sqref="AD1875">
    <cfRule type="notContainsBlanks" dxfId="2" priority="1889">
      <formula>LEN(TRIM(AD1875))&gt;0</formula>
    </cfRule>
  </conditionalFormatting>
  <conditionalFormatting sqref="AD1876">
    <cfRule type="notContainsBlanks" dxfId="2" priority="1890">
      <formula>LEN(TRIM(AD1876))&gt;0</formula>
    </cfRule>
  </conditionalFormatting>
  <conditionalFormatting sqref="AD1877">
    <cfRule type="notContainsBlanks" dxfId="0" priority="1891">
      <formula>LEN(TRIM(AD1877))&gt;0</formula>
    </cfRule>
  </conditionalFormatting>
  <conditionalFormatting sqref="AD1878">
    <cfRule type="notContainsBlanks" dxfId="2" priority="1892">
      <formula>LEN(TRIM(AD1878))&gt;0</formula>
    </cfRule>
  </conditionalFormatting>
  <conditionalFormatting sqref="AD1879">
    <cfRule type="notContainsBlanks" dxfId="2" priority="1893">
      <formula>LEN(TRIM(AD1879))&gt;0</formula>
    </cfRule>
  </conditionalFormatting>
  <conditionalFormatting sqref="AD188">
    <cfRule type="notContainsBlanks" dxfId="2" priority="190">
      <formula>LEN(TRIM(AD188))&gt;0</formula>
    </cfRule>
  </conditionalFormatting>
  <conditionalFormatting sqref="AD1880">
    <cfRule type="notContainsBlanks" dxfId="2" priority="1894">
      <formula>LEN(TRIM(AD1880))&gt;0</formula>
    </cfRule>
  </conditionalFormatting>
  <conditionalFormatting sqref="AD1881">
    <cfRule type="notContainsBlanks" dxfId="2" priority="1895">
      <formula>LEN(TRIM(AD1881))&gt;0</formula>
    </cfRule>
  </conditionalFormatting>
  <conditionalFormatting sqref="AD1882">
    <cfRule type="notContainsBlanks" dxfId="2" priority="1896">
      <formula>LEN(TRIM(AD1882))&gt;0</formula>
    </cfRule>
  </conditionalFormatting>
  <conditionalFormatting sqref="AD1883">
    <cfRule type="notContainsBlanks" dxfId="2" priority="1897">
      <formula>LEN(TRIM(AD1883))&gt;0</formula>
    </cfRule>
  </conditionalFormatting>
  <conditionalFormatting sqref="AD1884">
    <cfRule type="notContainsBlanks" dxfId="2" priority="1898">
      <formula>LEN(TRIM(AD1884))&gt;0</formula>
    </cfRule>
  </conditionalFormatting>
  <conditionalFormatting sqref="AD1885">
    <cfRule type="notContainsBlanks" dxfId="2" priority="1899">
      <formula>LEN(TRIM(AD1885))&gt;0</formula>
    </cfRule>
  </conditionalFormatting>
  <conditionalFormatting sqref="AD1886">
    <cfRule type="notContainsBlanks" dxfId="2" priority="1900">
      <formula>LEN(TRIM(AD1886))&gt;0</formula>
    </cfRule>
  </conditionalFormatting>
  <conditionalFormatting sqref="AD1887">
    <cfRule type="notContainsBlanks" dxfId="2" priority="1901">
      <formula>LEN(TRIM(AD1887))&gt;0</formula>
    </cfRule>
  </conditionalFormatting>
  <conditionalFormatting sqref="AD1888">
    <cfRule type="notContainsBlanks" dxfId="2" priority="1902">
      <formula>LEN(TRIM(AD1888))&gt;0</formula>
    </cfRule>
  </conditionalFormatting>
  <conditionalFormatting sqref="AD1889">
    <cfRule type="notContainsBlanks" dxfId="0" priority="1903">
      <formula>LEN(TRIM(AD1889))&gt;0</formula>
    </cfRule>
  </conditionalFormatting>
  <conditionalFormatting sqref="AD189">
    <cfRule type="notContainsBlanks" dxfId="2" priority="191">
      <formula>LEN(TRIM(AD189))&gt;0</formula>
    </cfRule>
  </conditionalFormatting>
  <conditionalFormatting sqref="AD1890">
    <cfRule type="notContainsBlanks" dxfId="2" priority="1904">
      <formula>LEN(TRIM(AD1890))&gt;0</formula>
    </cfRule>
  </conditionalFormatting>
  <conditionalFormatting sqref="AD1891">
    <cfRule type="notContainsBlanks" dxfId="2" priority="1905">
      <formula>LEN(TRIM(AD1891))&gt;0</formula>
    </cfRule>
  </conditionalFormatting>
  <conditionalFormatting sqref="AD1892">
    <cfRule type="notContainsBlanks" dxfId="0" priority="1906">
      <formula>LEN(TRIM(AD1892))&gt;0</formula>
    </cfRule>
  </conditionalFormatting>
  <conditionalFormatting sqref="AD1893">
    <cfRule type="notContainsBlanks" dxfId="2" priority="1907">
      <formula>LEN(TRIM(AD1893))&gt;0</formula>
    </cfRule>
  </conditionalFormatting>
  <conditionalFormatting sqref="AD1894">
    <cfRule type="notContainsBlanks" dxfId="2" priority="1908">
      <formula>LEN(TRIM(AD1894))&gt;0</formula>
    </cfRule>
  </conditionalFormatting>
  <conditionalFormatting sqref="AD1895">
    <cfRule type="notContainsBlanks" dxfId="2" priority="1909">
      <formula>LEN(TRIM(AD1895))&gt;0</formula>
    </cfRule>
  </conditionalFormatting>
  <conditionalFormatting sqref="AD1896">
    <cfRule type="notContainsBlanks" dxfId="2" priority="1910">
      <formula>LEN(TRIM(AD1896))&gt;0</formula>
    </cfRule>
  </conditionalFormatting>
  <conditionalFormatting sqref="AD1897">
    <cfRule type="notContainsBlanks" dxfId="2" priority="1911">
      <formula>LEN(TRIM(AD1897))&gt;0</formula>
    </cfRule>
  </conditionalFormatting>
  <conditionalFormatting sqref="AD1898">
    <cfRule type="notContainsBlanks" dxfId="2" priority="1912">
      <formula>LEN(TRIM(AD1898))&gt;0</formula>
    </cfRule>
  </conditionalFormatting>
  <conditionalFormatting sqref="AD1899">
    <cfRule type="notContainsBlanks" dxfId="2" priority="1913">
      <formula>LEN(TRIM(AD1899))&gt;0</formula>
    </cfRule>
  </conditionalFormatting>
  <conditionalFormatting sqref="AD19">
    <cfRule type="notContainsBlanks" dxfId="1" priority="19">
      <formula>LEN(TRIM(AD19))&gt;0</formula>
    </cfRule>
  </conditionalFormatting>
  <conditionalFormatting sqref="AD190">
    <cfRule type="notContainsBlanks" dxfId="0" priority="192">
      <formula>LEN(TRIM(AD190))&gt;0</formula>
    </cfRule>
  </conditionalFormatting>
  <conditionalFormatting sqref="AD1900">
    <cfRule type="notContainsBlanks" dxfId="2" priority="1914">
      <formula>LEN(TRIM(AD1900))&gt;0</formula>
    </cfRule>
  </conditionalFormatting>
  <conditionalFormatting sqref="AD1901">
    <cfRule type="notContainsBlanks" dxfId="2" priority="1915">
      <formula>LEN(TRIM(AD1901))&gt;0</formula>
    </cfRule>
  </conditionalFormatting>
  <conditionalFormatting sqref="AD1902">
    <cfRule type="notContainsBlanks" dxfId="2" priority="1916">
      <formula>LEN(TRIM(AD1902))&gt;0</formula>
    </cfRule>
  </conditionalFormatting>
  <conditionalFormatting sqref="AD1903">
    <cfRule type="notContainsBlanks" dxfId="2" priority="1917">
      <formula>LEN(TRIM(AD1903))&gt;0</formula>
    </cfRule>
  </conditionalFormatting>
  <conditionalFormatting sqref="AD1904">
    <cfRule type="notContainsBlanks" dxfId="2" priority="1918">
      <formula>LEN(TRIM(AD1904))&gt;0</formula>
    </cfRule>
  </conditionalFormatting>
  <conditionalFormatting sqref="AD1905">
    <cfRule type="notContainsBlanks" dxfId="2" priority="1919">
      <formula>LEN(TRIM(AD1905))&gt;0</formula>
    </cfRule>
  </conditionalFormatting>
  <conditionalFormatting sqref="AD1906">
    <cfRule type="notContainsBlanks" dxfId="2" priority="1920">
      <formula>LEN(TRIM(AD1906))&gt;0</formula>
    </cfRule>
  </conditionalFormatting>
  <conditionalFormatting sqref="AD1907">
    <cfRule type="notContainsBlanks" dxfId="2" priority="1921">
      <formula>LEN(TRIM(AD1907))&gt;0</formula>
    </cfRule>
  </conditionalFormatting>
  <conditionalFormatting sqref="AD1908">
    <cfRule type="notContainsBlanks" dxfId="2" priority="1922">
      <formula>LEN(TRIM(AD1908))&gt;0</formula>
    </cfRule>
  </conditionalFormatting>
  <conditionalFormatting sqref="AD1909">
    <cfRule type="notContainsBlanks" dxfId="2" priority="1923">
      <formula>LEN(TRIM(AD1909))&gt;0</formula>
    </cfRule>
  </conditionalFormatting>
  <conditionalFormatting sqref="AD191">
    <cfRule type="notContainsBlanks" dxfId="2" priority="193">
      <formula>LEN(TRIM(AD191))&gt;0</formula>
    </cfRule>
  </conditionalFormatting>
  <conditionalFormatting sqref="AD1910">
    <cfRule type="notContainsBlanks" dxfId="2" priority="1924">
      <formula>LEN(TRIM(AD1910))&gt;0</formula>
    </cfRule>
  </conditionalFormatting>
  <conditionalFormatting sqref="AD1911">
    <cfRule type="notContainsBlanks" dxfId="2" priority="1925">
      <formula>LEN(TRIM(AD1911))&gt;0</formula>
    </cfRule>
  </conditionalFormatting>
  <conditionalFormatting sqref="AD1912">
    <cfRule type="notContainsBlanks" dxfId="2" priority="1926">
      <formula>LEN(TRIM(AD1912))&gt;0</formula>
    </cfRule>
  </conditionalFormatting>
  <conditionalFormatting sqref="AD1913">
    <cfRule type="notContainsBlanks" dxfId="2" priority="1927">
      <formula>LEN(TRIM(AD1913))&gt;0</formula>
    </cfRule>
  </conditionalFormatting>
  <conditionalFormatting sqref="AD1914">
    <cfRule type="notContainsBlanks" dxfId="2" priority="1928">
      <formula>LEN(TRIM(AD1914))&gt;0</formula>
    </cfRule>
  </conditionalFormatting>
  <conditionalFormatting sqref="AD1915">
    <cfRule type="notContainsBlanks" dxfId="2" priority="1929">
      <formula>LEN(TRIM(AD1915))&gt;0</formula>
    </cfRule>
  </conditionalFormatting>
  <conditionalFormatting sqref="AD1916">
    <cfRule type="notContainsBlanks" dxfId="2" priority="1930">
      <formula>LEN(TRIM(AD1916))&gt;0</formula>
    </cfRule>
  </conditionalFormatting>
  <conditionalFormatting sqref="AD1917">
    <cfRule type="notContainsBlanks" dxfId="2" priority="1931">
      <formula>LEN(TRIM(AD1917))&gt;0</formula>
    </cfRule>
  </conditionalFormatting>
  <conditionalFormatting sqref="AD1918">
    <cfRule type="notContainsBlanks" dxfId="2" priority="1932">
      <formula>LEN(TRIM(AD1918))&gt;0</formula>
    </cfRule>
  </conditionalFormatting>
  <conditionalFormatting sqref="AD1919">
    <cfRule type="notContainsBlanks" dxfId="3" priority="1933">
      <formula>LEN(TRIM(AD1919))&gt;0</formula>
    </cfRule>
  </conditionalFormatting>
  <conditionalFormatting sqref="AD192">
    <cfRule type="notContainsBlanks" dxfId="2" priority="194">
      <formula>LEN(TRIM(AD192))&gt;0</formula>
    </cfRule>
  </conditionalFormatting>
  <conditionalFormatting sqref="AD1920">
    <cfRule type="notContainsBlanks" dxfId="2" priority="1934">
      <formula>LEN(TRIM(AD1920))&gt;0</formula>
    </cfRule>
  </conditionalFormatting>
  <conditionalFormatting sqref="AD1921">
    <cfRule type="notContainsBlanks" dxfId="2" priority="1935">
      <formula>LEN(TRIM(AD1921))&gt;0</formula>
    </cfRule>
  </conditionalFormatting>
  <conditionalFormatting sqref="AD1922">
    <cfRule type="notContainsBlanks" dxfId="5" priority="1937">
      <formula>LEN(TRIM(AD1922))&gt;0</formula>
    </cfRule>
  </conditionalFormatting>
  <conditionalFormatting sqref="AD1923">
    <cfRule type="notContainsBlanks" dxfId="2" priority="1938">
      <formula>LEN(TRIM(AD1923))&gt;0</formula>
    </cfRule>
  </conditionalFormatting>
  <conditionalFormatting sqref="AD1924">
    <cfRule type="notContainsBlanks" dxfId="0" priority="1939">
      <formula>LEN(TRIM(AD1924))&gt;0</formula>
    </cfRule>
  </conditionalFormatting>
  <conditionalFormatting sqref="AD1925">
    <cfRule type="notContainsBlanks" dxfId="2" priority="1940">
      <formula>LEN(TRIM(AD1925))&gt;0</formula>
    </cfRule>
  </conditionalFormatting>
  <conditionalFormatting sqref="AD1926">
    <cfRule type="notContainsBlanks" dxfId="2" priority="1941">
      <formula>LEN(TRIM(AD1926))&gt;0</formula>
    </cfRule>
  </conditionalFormatting>
  <conditionalFormatting sqref="AD1927">
    <cfRule type="notContainsBlanks" dxfId="2" priority="1942">
      <formula>LEN(TRIM(AD1927))&gt;0</formula>
    </cfRule>
  </conditionalFormatting>
  <conditionalFormatting sqref="AD1928">
    <cfRule type="notContainsBlanks" dxfId="2" priority="1943">
      <formula>LEN(TRIM(AD1928))&gt;0</formula>
    </cfRule>
  </conditionalFormatting>
  <conditionalFormatting sqref="AD1929">
    <cfRule type="notContainsBlanks" dxfId="2" priority="1944">
      <formula>LEN(TRIM(AD1929))&gt;0</formula>
    </cfRule>
  </conditionalFormatting>
  <conditionalFormatting sqref="AD193">
    <cfRule type="notContainsBlanks" dxfId="0" priority="195">
      <formula>LEN(TRIM(AD193))&gt;0</formula>
    </cfRule>
  </conditionalFormatting>
  <conditionalFormatting sqref="AD1930">
    <cfRule type="notContainsBlanks" dxfId="2" priority="1945">
      <formula>LEN(TRIM(AD1930))&gt;0</formula>
    </cfRule>
  </conditionalFormatting>
  <conditionalFormatting sqref="AD1931">
    <cfRule type="notContainsBlanks" dxfId="0" priority="1946">
      <formula>LEN(TRIM(AD1931))&gt;0</formula>
    </cfRule>
  </conditionalFormatting>
  <conditionalFormatting sqref="AD1932">
    <cfRule type="notContainsBlanks" dxfId="2" priority="1947">
      <formula>LEN(TRIM(AD1932))&gt;0</formula>
    </cfRule>
  </conditionalFormatting>
  <conditionalFormatting sqref="AD1933">
    <cfRule type="notContainsBlanks" dxfId="0" priority="1948">
      <formula>LEN(TRIM(AD1933))&gt;0</formula>
    </cfRule>
  </conditionalFormatting>
  <conditionalFormatting sqref="AD1934">
    <cfRule type="notContainsBlanks" dxfId="2" priority="1949">
      <formula>LEN(TRIM(AD1934))&gt;0</formula>
    </cfRule>
  </conditionalFormatting>
  <conditionalFormatting sqref="AD1935">
    <cfRule type="notContainsBlanks" dxfId="0" priority="1950">
      <formula>LEN(TRIM(AD1935))&gt;0</formula>
    </cfRule>
  </conditionalFormatting>
  <conditionalFormatting sqref="AD1936">
    <cfRule type="notContainsBlanks" dxfId="2" priority="1951">
      <formula>LEN(TRIM(AD1936))&gt;0</formula>
    </cfRule>
  </conditionalFormatting>
  <conditionalFormatting sqref="AD1937">
    <cfRule type="notContainsBlanks" dxfId="2" priority="1952">
      <formula>LEN(TRIM(AD1937))&gt;0</formula>
    </cfRule>
  </conditionalFormatting>
  <conditionalFormatting sqref="AD1938">
    <cfRule type="notContainsBlanks" dxfId="2" priority="1953">
      <formula>LEN(TRIM(AD1938))&gt;0</formula>
    </cfRule>
  </conditionalFormatting>
  <conditionalFormatting sqref="AD1939">
    <cfRule type="notContainsBlanks" dxfId="2" priority="1954">
      <formula>LEN(TRIM(AD1939))&gt;0</formula>
    </cfRule>
  </conditionalFormatting>
  <conditionalFormatting sqref="AD194">
    <cfRule type="notContainsBlanks" dxfId="2" priority="196">
      <formula>LEN(TRIM(AD194))&gt;0</formula>
    </cfRule>
  </conditionalFormatting>
  <conditionalFormatting sqref="AD1940">
    <cfRule type="notContainsBlanks" dxfId="0" priority="1955">
      <formula>LEN(TRIM(AD1940))&gt;0</formula>
    </cfRule>
  </conditionalFormatting>
  <conditionalFormatting sqref="AD1941">
    <cfRule type="notContainsBlanks" dxfId="2" priority="1956">
      <formula>LEN(TRIM(AD1941))&gt;0</formula>
    </cfRule>
  </conditionalFormatting>
  <conditionalFormatting sqref="AD1942">
    <cfRule type="notContainsBlanks" dxfId="0" priority="1957">
      <formula>LEN(TRIM(AD1942))&gt;0</formula>
    </cfRule>
  </conditionalFormatting>
  <conditionalFormatting sqref="AD1943">
    <cfRule type="notContainsBlanks" dxfId="2" priority="1958">
      <formula>LEN(TRIM(AD1943))&gt;0</formula>
    </cfRule>
  </conditionalFormatting>
  <conditionalFormatting sqref="AD1944">
    <cfRule type="notContainsBlanks" dxfId="0" priority="1959">
      <formula>LEN(TRIM(AD1944))&gt;0</formula>
    </cfRule>
  </conditionalFormatting>
  <conditionalFormatting sqref="AD1945">
    <cfRule type="notContainsBlanks" dxfId="2" priority="1960">
      <formula>LEN(TRIM(AD1945))&gt;0</formula>
    </cfRule>
  </conditionalFormatting>
  <conditionalFormatting sqref="AD1946">
    <cfRule type="notContainsBlanks" dxfId="2" priority="1961">
      <formula>LEN(TRIM(AD1946))&gt;0</formula>
    </cfRule>
  </conditionalFormatting>
  <conditionalFormatting sqref="AD1947">
    <cfRule type="notContainsBlanks" dxfId="2" priority="1962">
      <formula>LEN(TRIM(AD1947))&gt;0</formula>
    </cfRule>
  </conditionalFormatting>
  <conditionalFormatting sqref="AD1948">
    <cfRule type="notContainsBlanks" dxfId="2" priority="1963">
      <formula>LEN(TRIM(AD1948))&gt;0</formula>
    </cfRule>
  </conditionalFormatting>
  <conditionalFormatting sqref="AD1949">
    <cfRule type="notContainsBlanks" dxfId="0" priority="1964">
      <formula>LEN(TRIM(AD1949))&gt;0</formula>
    </cfRule>
  </conditionalFormatting>
  <conditionalFormatting sqref="AD195">
    <cfRule type="notContainsBlanks" dxfId="2" priority="197">
      <formula>LEN(TRIM(AD195))&gt;0</formula>
    </cfRule>
  </conditionalFormatting>
  <conditionalFormatting sqref="AD1950">
    <cfRule type="notContainsBlanks" dxfId="2" priority="1965">
      <formula>LEN(TRIM(AD1950))&gt;0</formula>
    </cfRule>
  </conditionalFormatting>
  <conditionalFormatting sqref="AD1951">
    <cfRule type="notContainsBlanks" dxfId="0" priority="1966">
      <formula>LEN(TRIM(AD1951))&gt;0</formula>
    </cfRule>
  </conditionalFormatting>
  <conditionalFormatting sqref="AD1952">
    <cfRule type="notContainsBlanks" dxfId="2" priority="1967">
      <formula>LEN(TRIM(AD1952))&gt;0</formula>
    </cfRule>
  </conditionalFormatting>
  <conditionalFormatting sqref="AD1953">
    <cfRule type="notContainsBlanks" dxfId="0" priority="1968">
      <formula>LEN(TRIM(AD1953))&gt;0</formula>
    </cfRule>
  </conditionalFormatting>
  <conditionalFormatting sqref="AD1954">
    <cfRule type="notContainsBlanks" dxfId="2" priority="1969">
      <formula>LEN(TRIM(AD1954))&gt;0</formula>
    </cfRule>
  </conditionalFormatting>
  <conditionalFormatting sqref="AD1955">
    <cfRule type="notContainsBlanks" dxfId="2" priority="1970">
      <formula>LEN(TRIM(AD1955))&gt;0</formula>
    </cfRule>
  </conditionalFormatting>
  <conditionalFormatting sqref="AD1956">
    <cfRule type="notContainsBlanks" dxfId="2" priority="1971">
      <formula>LEN(TRIM(AD1956))&gt;0</formula>
    </cfRule>
  </conditionalFormatting>
  <conditionalFormatting sqref="AD1957">
    <cfRule type="notContainsBlanks" dxfId="0" priority="1972">
      <formula>LEN(TRIM(AD1957))&gt;0</formula>
    </cfRule>
  </conditionalFormatting>
  <conditionalFormatting sqref="AD1958">
    <cfRule type="notContainsBlanks" dxfId="0" priority="1973">
      <formula>LEN(TRIM(AD1958))&gt;0</formula>
    </cfRule>
  </conditionalFormatting>
  <conditionalFormatting sqref="AD1959">
    <cfRule type="notContainsBlanks" dxfId="2" priority="1974">
      <formula>LEN(TRIM(AD1959))&gt;0</formula>
    </cfRule>
  </conditionalFormatting>
  <conditionalFormatting sqref="AD196">
    <cfRule type="notContainsBlanks" dxfId="0" priority="198">
      <formula>LEN(TRIM(AD196))&gt;0</formula>
    </cfRule>
  </conditionalFormatting>
  <conditionalFormatting sqref="AD1960">
    <cfRule type="notContainsBlanks" dxfId="2" priority="1975">
      <formula>LEN(TRIM(AD1960))&gt;0</formula>
    </cfRule>
  </conditionalFormatting>
  <conditionalFormatting sqref="AD1961">
    <cfRule type="notContainsBlanks" dxfId="2" priority="1976">
      <formula>LEN(TRIM(AD1961))&gt;0</formula>
    </cfRule>
  </conditionalFormatting>
  <conditionalFormatting sqref="AD1962">
    <cfRule type="notContainsBlanks" dxfId="2" priority="1977">
      <formula>LEN(TRIM(AD1962))&gt;0</formula>
    </cfRule>
  </conditionalFormatting>
  <conditionalFormatting sqref="AD1963">
    <cfRule type="notContainsBlanks" dxfId="2" priority="1978">
      <formula>LEN(TRIM(AD1963))&gt;0</formula>
    </cfRule>
  </conditionalFormatting>
  <conditionalFormatting sqref="AD1964">
    <cfRule type="notContainsBlanks" dxfId="2" priority="1979">
      <formula>LEN(TRIM(AD1964))&gt;0</formula>
    </cfRule>
  </conditionalFormatting>
  <conditionalFormatting sqref="AD1965">
    <cfRule type="notContainsBlanks" dxfId="0" priority="1980">
      <formula>LEN(TRIM(AD1965))&gt;0</formula>
    </cfRule>
  </conditionalFormatting>
  <conditionalFormatting sqref="AD1966">
    <cfRule type="notContainsBlanks" dxfId="2" priority="1981">
      <formula>LEN(TRIM(AD1966))&gt;0</formula>
    </cfRule>
  </conditionalFormatting>
  <conditionalFormatting sqref="AD1967">
    <cfRule type="notContainsBlanks" dxfId="2" priority="1982">
      <formula>LEN(TRIM(AD1967))&gt;0</formula>
    </cfRule>
  </conditionalFormatting>
  <conditionalFormatting sqref="AD1968">
    <cfRule type="notContainsBlanks" dxfId="2" priority="1983">
      <formula>LEN(TRIM(AD1968))&gt;0</formula>
    </cfRule>
  </conditionalFormatting>
  <conditionalFormatting sqref="AD1969">
    <cfRule type="notContainsBlanks" dxfId="2" priority="1984">
      <formula>LEN(TRIM(AD1969))&gt;0</formula>
    </cfRule>
  </conditionalFormatting>
  <conditionalFormatting sqref="AD197">
    <cfRule type="notContainsBlanks" dxfId="2" priority="199">
      <formula>LEN(TRIM(AD197))&gt;0</formula>
    </cfRule>
  </conditionalFormatting>
  <conditionalFormatting sqref="AD1970">
    <cfRule type="notContainsBlanks" dxfId="2" priority="1985">
      <formula>LEN(TRIM(AD1970))&gt;0</formula>
    </cfRule>
  </conditionalFormatting>
  <conditionalFormatting sqref="AD1971">
    <cfRule type="notContainsBlanks" dxfId="2" priority="1986">
      <formula>LEN(TRIM(AD1971))&gt;0</formula>
    </cfRule>
  </conditionalFormatting>
  <conditionalFormatting sqref="AD1972">
    <cfRule type="notContainsBlanks" dxfId="2" priority="1987">
      <formula>LEN(TRIM(AD1972))&gt;0</formula>
    </cfRule>
  </conditionalFormatting>
  <conditionalFormatting sqref="AD1973">
    <cfRule type="notContainsBlanks" dxfId="2" priority="1988">
      <formula>LEN(TRIM(AD1973))&gt;0</formula>
    </cfRule>
  </conditionalFormatting>
  <conditionalFormatting sqref="AD1974">
    <cfRule type="notContainsBlanks" dxfId="2" priority="1989">
      <formula>LEN(TRIM(AD1974))&gt;0</formula>
    </cfRule>
  </conditionalFormatting>
  <conditionalFormatting sqref="AD1975">
    <cfRule type="notContainsBlanks" dxfId="2" priority="1990">
      <formula>LEN(TRIM(AD1975))&gt;0</formula>
    </cfRule>
  </conditionalFormatting>
  <conditionalFormatting sqref="AD1976">
    <cfRule type="notContainsBlanks" dxfId="2" priority="1991">
      <formula>LEN(TRIM(AD1976))&gt;0</formula>
    </cfRule>
  </conditionalFormatting>
  <conditionalFormatting sqref="AD1977">
    <cfRule type="notContainsBlanks" dxfId="2" priority="1992">
      <formula>LEN(TRIM(AD1977))&gt;0</formula>
    </cfRule>
  </conditionalFormatting>
  <conditionalFormatting sqref="AD1978">
    <cfRule type="notContainsBlanks" dxfId="2" priority="1993">
      <formula>LEN(TRIM(AD1978))&gt;0</formula>
    </cfRule>
  </conditionalFormatting>
  <conditionalFormatting sqref="AD1979">
    <cfRule type="notContainsBlanks" dxfId="2" priority="1994">
      <formula>LEN(TRIM(AD1979))&gt;0</formula>
    </cfRule>
  </conditionalFormatting>
  <conditionalFormatting sqref="AD198">
    <cfRule type="notContainsBlanks" dxfId="2" priority="200">
      <formula>LEN(TRIM(AD198))&gt;0</formula>
    </cfRule>
  </conditionalFormatting>
  <conditionalFormatting sqref="AD1980">
    <cfRule type="notContainsBlanks" dxfId="2" priority="1995">
      <formula>LEN(TRIM(AD1980))&gt;0</formula>
    </cfRule>
  </conditionalFormatting>
  <conditionalFormatting sqref="AD1981">
    <cfRule type="notContainsBlanks" dxfId="0" priority="1996">
      <formula>LEN(TRIM(AD1981))&gt;0</formula>
    </cfRule>
  </conditionalFormatting>
  <conditionalFormatting sqref="AD1982">
    <cfRule type="notContainsBlanks" dxfId="2" priority="1997">
      <formula>LEN(TRIM(AD1982))&gt;0</formula>
    </cfRule>
  </conditionalFormatting>
  <conditionalFormatting sqref="AD1983">
    <cfRule type="notContainsBlanks" dxfId="2" priority="1998">
      <formula>LEN(TRIM(AD1983))&gt;0</formula>
    </cfRule>
  </conditionalFormatting>
  <conditionalFormatting sqref="AD1984">
    <cfRule type="notContainsBlanks" dxfId="2" priority="1999">
      <formula>LEN(TRIM(AD1984))&gt;0</formula>
    </cfRule>
  </conditionalFormatting>
  <conditionalFormatting sqref="AD1985">
    <cfRule type="notContainsBlanks" dxfId="2" priority="2000">
      <formula>LEN(TRIM(AD1985))&gt;0</formula>
    </cfRule>
  </conditionalFormatting>
  <conditionalFormatting sqref="AD1986">
    <cfRule type="notContainsBlanks" dxfId="2" priority="2001">
      <formula>LEN(TRIM(AD1986))&gt;0</formula>
    </cfRule>
  </conditionalFormatting>
  <conditionalFormatting sqref="AD1987">
    <cfRule type="notContainsBlanks" dxfId="2" priority="2002">
      <formula>LEN(TRIM(AD1987))&gt;0</formula>
    </cfRule>
  </conditionalFormatting>
  <conditionalFormatting sqref="AD1988">
    <cfRule type="notContainsBlanks" dxfId="2" priority="2003">
      <formula>LEN(TRIM(AD1988))&gt;0</formula>
    </cfRule>
  </conditionalFormatting>
  <conditionalFormatting sqref="AD1989">
    <cfRule type="notContainsBlanks" dxfId="2" priority="2004">
      <formula>LEN(TRIM(AD1989))&gt;0</formula>
    </cfRule>
  </conditionalFormatting>
  <conditionalFormatting sqref="AD199">
    <cfRule type="notContainsBlanks" dxfId="2" priority="201">
      <formula>LEN(TRIM(AD199))&gt;0</formula>
    </cfRule>
  </conditionalFormatting>
  <conditionalFormatting sqref="AD1990">
    <cfRule type="notContainsBlanks" dxfId="2" priority="2005">
      <formula>LEN(TRIM(AD1990))&gt;0</formula>
    </cfRule>
  </conditionalFormatting>
  <conditionalFormatting sqref="AD1991">
    <cfRule type="notContainsBlanks" dxfId="2" priority="2006">
      <formula>LEN(TRIM(AD1991))&gt;0</formula>
    </cfRule>
  </conditionalFormatting>
  <conditionalFormatting sqref="AD1992">
    <cfRule type="notContainsBlanks" dxfId="2" priority="2007">
      <formula>LEN(TRIM(AD1992))&gt;0</formula>
    </cfRule>
  </conditionalFormatting>
  <conditionalFormatting sqref="AD1993">
    <cfRule type="notContainsBlanks" dxfId="2" priority="2008">
      <formula>LEN(TRIM(AD1993))&gt;0</formula>
    </cfRule>
  </conditionalFormatting>
  <conditionalFormatting sqref="AD1994">
    <cfRule type="notContainsBlanks" dxfId="2" priority="2009">
      <formula>LEN(TRIM(AD1994))&gt;0</formula>
    </cfRule>
  </conditionalFormatting>
  <conditionalFormatting sqref="AD1995">
    <cfRule type="notContainsBlanks" dxfId="2" priority="2010">
      <formula>LEN(TRIM(AD1995))&gt;0</formula>
    </cfRule>
  </conditionalFormatting>
  <conditionalFormatting sqref="AD1996">
    <cfRule type="notContainsBlanks" dxfId="2" priority="2011">
      <formula>LEN(TRIM(AD1996))&gt;0</formula>
    </cfRule>
  </conditionalFormatting>
  <conditionalFormatting sqref="AD1997">
    <cfRule type="notContainsBlanks" dxfId="2" priority="2012">
      <formula>LEN(TRIM(AD1997))&gt;0</formula>
    </cfRule>
  </conditionalFormatting>
  <conditionalFormatting sqref="AD1998">
    <cfRule type="notContainsBlanks" dxfId="2" priority="2013">
      <formula>LEN(TRIM(AD1998))&gt;0</formula>
    </cfRule>
  </conditionalFormatting>
  <conditionalFormatting sqref="AD1999">
    <cfRule type="notContainsBlanks" dxfId="2" priority="2014">
      <formula>LEN(TRIM(AD1999))&gt;0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0">
      <formula>LEN(TRIM(AD20))&gt;0</formula>
    </cfRule>
  </conditionalFormatting>
  <conditionalFormatting sqref="AD200">
    <cfRule type="notContainsBlanks" dxfId="2" priority="202">
      <formula>LEN(TRIM(AD200))&gt;0</formula>
    </cfRule>
  </conditionalFormatting>
  <conditionalFormatting sqref="AD2000">
    <cfRule type="notContainsBlanks" dxfId="2" priority="2015">
      <formula>LEN(TRIM(AD2000))&gt;0</formula>
    </cfRule>
  </conditionalFormatting>
  <conditionalFormatting sqref="AD2001">
    <cfRule type="notContainsBlanks" dxfId="2" priority="2016">
      <formula>LEN(TRIM(AD2001))&gt;0</formula>
    </cfRule>
  </conditionalFormatting>
  <conditionalFormatting sqref="AD2002">
    <cfRule type="notContainsBlanks" dxfId="2" priority="2017">
      <formula>LEN(TRIM(AD2002))&gt;0</formula>
    </cfRule>
  </conditionalFormatting>
  <conditionalFormatting sqref="AD2003">
    <cfRule type="notContainsBlanks" dxfId="2" priority="2018">
      <formula>LEN(TRIM(AD2003))&gt;0</formula>
    </cfRule>
  </conditionalFormatting>
  <conditionalFormatting sqref="AD2004">
    <cfRule type="notContainsBlanks" dxfId="2" priority="2019">
      <formula>LEN(TRIM(AD2004))&gt;0</formula>
    </cfRule>
  </conditionalFormatting>
  <conditionalFormatting sqref="AD2005">
    <cfRule type="notContainsBlanks" dxfId="2" priority="2020">
      <formula>LEN(TRIM(AD2005))&gt;0</formula>
    </cfRule>
  </conditionalFormatting>
  <conditionalFormatting sqref="AD2006">
    <cfRule type="notContainsBlanks" dxfId="2" priority="2021">
      <formula>LEN(TRIM(AD2006))&gt;0</formula>
    </cfRule>
  </conditionalFormatting>
  <conditionalFormatting sqref="AD2007">
    <cfRule type="notContainsBlanks" dxfId="2" priority="2022">
      <formula>LEN(TRIM(AD2007))&gt;0</formula>
    </cfRule>
  </conditionalFormatting>
  <conditionalFormatting sqref="AD2008">
    <cfRule type="notContainsBlanks" dxfId="2" priority="2023">
      <formula>LEN(TRIM(AD2008))&gt;0</formula>
    </cfRule>
  </conditionalFormatting>
  <conditionalFormatting sqref="AD2009">
    <cfRule type="notContainsBlanks" dxfId="2" priority="2024">
      <formula>LEN(TRIM(AD2009))&gt;0</formula>
    </cfRule>
  </conditionalFormatting>
  <conditionalFormatting sqref="AD201">
    <cfRule type="notContainsBlanks" dxfId="2" priority="203">
      <formula>LEN(TRIM(AD201))&gt;0</formula>
    </cfRule>
  </conditionalFormatting>
  <conditionalFormatting sqref="AD2010">
    <cfRule type="notContainsBlanks" dxfId="3" priority="2025">
      <formula>LEN(TRIM(AD2010))&gt;0</formula>
    </cfRule>
  </conditionalFormatting>
  <conditionalFormatting sqref="AD2011">
    <cfRule type="notContainsBlanks" dxfId="2" priority="2026">
      <formula>LEN(TRIM(AD2011))&gt;0</formula>
    </cfRule>
  </conditionalFormatting>
  <conditionalFormatting sqref="AD2012">
    <cfRule type="notContainsBlanks" dxfId="2" priority="2027">
      <formula>LEN(TRIM(AD2012))&gt;0</formula>
    </cfRule>
  </conditionalFormatting>
  <conditionalFormatting sqref="AD2013">
    <cfRule type="notContainsBlanks" dxfId="5" priority="2029">
      <formula>LEN(TRIM(AD2013))&gt;0</formula>
    </cfRule>
  </conditionalFormatting>
  <conditionalFormatting sqref="AD2014">
    <cfRule type="notContainsBlanks" dxfId="2" priority="2030">
      <formula>LEN(TRIM(AD2014))&gt;0</formula>
    </cfRule>
  </conditionalFormatting>
  <conditionalFormatting sqref="AD2015">
    <cfRule type="notContainsBlanks" dxfId="0" priority="2031">
      <formula>LEN(TRIM(AD2015))&gt;0</formula>
    </cfRule>
  </conditionalFormatting>
  <conditionalFormatting sqref="AD2016">
    <cfRule type="notContainsBlanks" dxfId="0" priority="2032">
      <formula>LEN(TRIM(AD2016))&gt;0</formula>
    </cfRule>
  </conditionalFormatting>
  <conditionalFormatting sqref="AD2017">
    <cfRule type="notContainsBlanks" dxfId="2" priority="2033">
      <formula>LEN(TRIM(AD2017))&gt;0</formula>
    </cfRule>
  </conditionalFormatting>
  <conditionalFormatting sqref="AD2018">
    <cfRule type="notContainsBlanks" dxfId="2" priority="2034">
      <formula>LEN(TRIM(AD2018))&gt;0</formula>
    </cfRule>
  </conditionalFormatting>
  <conditionalFormatting sqref="AD2019">
    <cfRule type="notContainsBlanks" dxfId="2" priority="2035">
      <formula>LEN(TRIM(AD2019))&gt;0</formula>
    </cfRule>
  </conditionalFormatting>
  <conditionalFormatting sqref="AD202">
    <cfRule type="notContainsBlanks" dxfId="2" priority="204">
      <formula>LEN(TRIM(AD202))&gt;0</formula>
    </cfRule>
  </conditionalFormatting>
  <conditionalFormatting sqref="AD2020">
    <cfRule type="notContainsBlanks" dxfId="2" priority="2036">
      <formula>LEN(TRIM(AD2020))&gt;0</formula>
    </cfRule>
  </conditionalFormatting>
  <conditionalFormatting sqref="AD2021">
    <cfRule type="notContainsBlanks" dxfId="2" priority="2037">
      <formula>LEN(TRIM(AD2021))&gt;0</formula>
    </cfRule>
  </conditionalFormatting>
  <conditionalFormatting sqref="AD2022">
    <cfRule type="notContainsBlanks" dxfId="2" priority="2038">
      <formula>LEN(TRIM(AD2022))&gt;0</formula>
    </cfRule>
  </conditionalFormatting>
  <conditionalFormatting sqref="AD2023">
    <cfRule type="notContainsBlanks" dxfId="2" priority="2039">
      <formula>LEN(TRIM(AD2023))&gt;0</formula>
    </cfRule>
  </conditionalFormatting>
  <conditionalFormatting sqref="AD2024">
    <cfRule type="notContainsBlanks" dxfId="0" priority="2040">
      <formula>LEN(TRIM(AD2024))&gt;0</formula>
    </cfRule>
  </conditionalFormatting>
  <conditionalFormatting sqref="AD2025">
    <cfRule type="notContainsBlanks" dxfId="2" priority="2041">
      <formula>LEN(TRIM(AD2025))&gt;0</formula>
    </cfRule>
  </conditionalFormatting>
  <conditionalFormatting sqref="AD2026">
    <cfRule type="notContainsBlanks" dxfId="0" priority="2042">
      <formula>LEN(TRIM(AD2026))&gt;0</formula>
    </cfRule>
  </conditionalFormatting>
  <conditionalFormatting sqref="AD2027">
    <cfRule type="notContainsBlanks" dxfId="2" priority="2043">
      <formula>LEN(TRIM(AD2027))&gt;0</formula>
    </cfRule>
  </conditionalFormatting>
  <conditionalFormatting sqref="AD2028">
    <cfRule type="notContainsBlanks" dxfId="2" priority="2044">
      <formula>LEN(TRIM(AD2028))&gt;0</formula>
    </cfRule>
  </conditionalFormatting>
  <conditionalFormatting sqref="AD2029">
    <cfRule type="notContainsBlanks" dxfId="2" priority="2045">
      <formula>LEN(TRIM(AD2029))&gt;0</formula>
    </cfRule>
  </conditionalFormatting>
  <conditionalFormatting sqref="AD203">
    <cfRule type="notContainsBlanks" dxfId="2" priority="205">
      <formula>LEN(TRIM(AD203))&gt;0</formula>
    </cfRule>
  </conditionalFormatting>
  <conditionalFormatting sqref="AD2030">
    <cfRule type="notContainsBlanks" dxfId="2" priority="2046">
      <formula>LEN(TRIM(AD2030))&gt;0</formula>
    </cfRule>
  </conditionalFormatting>
  <conditionalFormatting sqref="AD2031">
    <cfRule type="notContainsBlanks" dxfId="2" priority="2047">
      <formula>LEN(TRIM(AD2031))&gt;0</formula>
    </cfRule>
  </conditionalFormatting>
  <conditionalFormatting sqref="AD2032">
    <cfRule type="notContainsBlanks" dxfId="2" priority="2048">
      <formula>LEN(TRIM(AD2032))&gt;0</formula>
    </cfRule>
  </conditionalFormatting>
  <conditionalFormatting sqref="AD2033">
    <cfRule type="notContainsBlanks" dxfId="2" priority="2049">
      <formula>LEN(TRIM(AD2033))&gt;0</formula>
    </cfRule>
  </conditionalFormatting>
  <conditionalFormatting sqref="AD2034">
    <cfRule type="notContainsBlanks" dxfId="2" priority="2050">
      <formula>LEN(TRIM(AD2034))&gt;0</formula>
    </cfRule>
  </conditionalFormatting>
  <conditionalFormatting sqref="AD2035">
    <cfRule type="notContainsBlanks" dxfId="2" priority="2051">
      <formula>LEN(TRIM(AD2035))&gt;0</formula>
    </cfRule>
  </conditionalFormatting>
  <conditionalFormatting sqref="AD2036">
    <cfRule type="notContainsBlanks" dxfId="0" priority="2052">
      <formula>LEN(TRIM(AD2036))&gt;0</formula>
    </cfRule>
  </conditionalFormatting>
  <conditionalFormatting sqref="AD2037">
    <cfRule type="notContainsBlanks" dxfId="2" priority="2053">
      <formula>LEN(TRIM(AD2037))&gt;0</formula>
    </cfRule>
  </conditionalFormatting>
  <conditionalFormatting sqref="AD2038">
    <cfRule type="notContainsBlanks" dxfId="0" priority="2054">
      <formula>LEN(TRIM(AD2038))&gt;0</formula>
    </cfRule>
  </conditionalFormatting>
  <conditionalFormatting sqref="AD2039">
    <cfRule type="notContainsBlanks" dxfId="0" priority="2055">
      <formula>LEN(TRIM(AD2039))&gt;0</formula>
    </cfRule>
  </conditionalFormatting>
  <conditionalFormatting sqref="AD204">
    <cfRule type="notContainsBlanks" dxfId="2" priority="206">
      <formula>LEN(TRIM(AD204))&gt;0</formula>
    </cfRule>
  </conditionalFormatting>
  <conditionalFormatting sqref="AD2040">
    <cfRule type="notContainsBlanks" dxfId="2" priority="2056">
      <formula>LEN(TRIM(AD2040))&gt;0</formula>
    </cfRule>
  </conditionalFormatting>
  <conditionalFormatting sqref="AD2041">
    <cfRule type="notContainsBlanks" dxfId="2" priority="2057">
      <formula>LEN(TRIM(AD2041))&gt;0</formula>
    </cfRule>
  </conditionalFormatting>
  <conditionalFormatting sqref="AD2042">
    <cfRule type="notContainsBlanks" dxfId="2" priority="2058">
      <formula>LEN(TRIM(AD2042))&gt;0</formula>
    </cfRule>
  </conditionalFormatting>
  <conditionalFormatting sqref="AD2043">
    <cfRule type="notContainsBlanks" dxfId="2" priority="2059">
      <formula>LEN(TRIM(AD2043))&gt;0</formula>
    </cfRule>
  </conditionalFormatting>
  <conditionalFormatting sqref="AD2044">
    <cfRule type="notContainsBlanks" dxfId="2" priority="2060">
      <formula>LEN(TRIM(AD2044))&gt;0</formula>
    </cfRule>
  </conditionalFormatting>
  <conditionalFormatting sqref="AD2045">
    <cfRule type="notContainsBlanks" dxfId="2" priority="2061">
      <formula>LEN(TRIM(AD2045))&gt;0</formula>
    </cfRule>
  </conditionalFormatting>
  <conditionalFormatting sqref="AD2046">
    <cfRule type="notContainsBlanks" dxfId="0" priority="2062">
      <formula>LEN(TRIM(AD2046))&gt;0</formula>
    </cfRule>
  </conditionalFormatting>
  <conditionalFormatting sqref="AD2047">
    <cfRule type="notContainsBlanks" dxfId="2" priority="2063">
      <formula>LEN(TRIM(AD2047))&gt;0</formula>
    </cfRule>
  </conditionalFormatting>
  <conditionalFormatting sqref="AD2048">
    <cfRule type="notContainsBlanks" dxfId="0" priority="2064">
      <formula>LEN(TRIM(AD2048))&gt;0</formula>
    </cfRule>
  </conditionalFormatting>
  <conditionalFormatting sqref="AD2049">
    <cfRule type="notContainsBlanks" dxfId="2" priority="2065">
      <formula>LEN(TRIM(AD2049))&gt;0</formula>
    </cfRule>
  </conditionalFormatting>
  <conditionalFormatting sqref="AD205">
    <cfRule type="notContainsBlanks" dxfId="2" priority="207">
      <formula>LEN(TRIM(AD205))&gt;0</formula>
    </cfRule>
  </conditionalFormatting>
  <conditionalFormatting sqref="AD2050">
    <cfRule type="notContainsBlanks" dxfId="2" priority="2066">
      <formula>LEN(TRIM(AD2050))&gt;0</formula>
    </cfRule>
  </conditionalFormatting>
  <conditionalFormatting sqref="AD2051">
    <cfRule type="notContainsBlanks" dxfId="2" priority="2067">
      <formula>LEN(TRIM(AD2051))&gt;0</formula>
    </cfRule>
  </conditionalFormatting>
  <conditionalFormatting sqref="AD2052">
    <cfRule type="notContainsBlanks" dxfId="2" priority="2068">
      <formula>LEN(TRIM(AD2052))&gt;0</formula>
    </cfRule>
  </conditionalFormatting>
  <conditionalFormatting sqref="AD2053">
    <cfRule type="notContainsBlanks" dxfId="2" priority="2069">
      <formula>LEN(TRIM(AD2053))&gt;0</formula>
    </cfRule>
  </conditionalFormatting>
  <conditionalFormatting sqref="AD2054">
    <cfRule type="notContainsBlanks" dxfId="2" priority="2070">
      <formula>LEN(TRIM(AD2054))&gt;0</formula>
    </cfRule>
  </conditionalFormatting>
  <conditionalFormatting sqref="AD2055">
    <cfRule type="notContainsBlanks" dxfId="0" priority="2071">
      <formula>LEN(TRIM(AD2055))&gt;0</formula>
    </cfRule>
  </conditionalFormatting>
  <conditionalFormatting sqref="AD2056">
    <cfRule type="notContainsBlanks" dxfId="2" priority="2072">
      <formula>LEN(TRIM(AD2056))&gt;0</formula>
    </cfRule>
  </conditionalFormatting>
  <conditionalFormatting sqref="AD2057">
    <cfRule type="notContainsBlanks" dxfId="2" priority="2073">
      <formula>LEN(TRIM(AD2057))&gt;0</formula>
    </cfRule>
  </conditionalFormatting>
  <conditionalFormatting sqref="AD2058">
    <cfRule type="notContainsBlanks" dxfId="0" priority="2074">
      <formula>LEN(TRIM(AD2058))&gt;0</formula>
    </cfRule>
  </conditionalFormatting>
  <conditionalFormatting sqref="AD2059">
    <cfRule type="notContainsBlanks" dxfId="0" priority="2075">
      <formula>LEN(TRIM(AD2059))&gt;0</formula>
    </cfRule>
  </conditionalFormatting>
  <conditionalFormatting sqref="AD206">
    <cfRule type="notContainsBlanks" dxfId="2" priority="208">
      <formula>LEN(TRIM(AD206))&gt;0</formula>
    </cfRule>
  </conditionalFormatting>
  <conditionalFormatting sqref="AD2060">
    <cfRule type="notContainsBlanks" dxfId="0" priority="2076">
      <formula>LEN(TRIM(AD2060))&gt;0</formula>
    </cfRule>
  </conditionalFormatting>
  <conditionalFormatting sqref="AD2061">
    <cfRule type="notContainsBlanks" dxfId="2" priority="2077">
      <formula>LEN(TRIM(AD2061))&gt;0</formula>
    </cfRule>
  </conditionalFormatting>
  <conditionalFormatting sqref="AD2062">
    <cfRule type="notContainsBlanks" dxfId="2" priority="2078">
      <formula>LEN(TRIM(AD2062))&gt;0</formula>
    </cfRule>
  </conditionalFormatting>
  <conditionalFormatting sqref="AD2063">
    <cfRule type="notContainsBlanks" dxfId="2" priority="2079">
      <formula>LEN(TRIM(AD2063))&gt;0</formula>
    </cfRule>
  </conditionalFormatting>
  <conditionalFormatting sqref="AD2064">
    <cfRule type="notContainsBlanks" dxfId="2" priority="2080">
      <formula>LEN(TRIM(AD2064))&gt;0</formula>
    </cfRule>
  </conditionalFormatting>
  <conditionalFormatting sqref="AD2065">
    <cfRule type="notContainsBlanks" dxfId="2" priority="2081">
      <formula>LEN(TRIM(AD2065))&gt;0</formula>
    </cfRule>
  </conditionalFormatting>
  <conditionalFormatting sqref="AD2066">
    <cfRule type="notContainsBlanks" dxfId="0" priority="2082">
      <formula>LEN(TRIM(AD2066))&gt;0</formula>
    </cfRule>
  </conditionalFormatting>
  <conditionalFormatting sqref="AD2067">
    <cfRule type="notContainsBlanks" dxfId="2" priority="2083">
      <formula>LEN(TRIM(AD2067))&gt;0</formula>
    </cfRule>
  </conditionalFormatting>
  <conditionalFormatting sqref="AD2068">
    <cfRule type="notContainsBlanks" dxfId="0" priority="2084">
      <formula>LEN(TRIM(AD2068))&gt;0</formula>
    </cfRule>
  </conditionalFormatting>
  <conditionalFormatting sqref="AD2069">
    <cfRule type="notContainsBlanks" dxfId="0" priority="2085">
      <formula>LEN(TRIM(AD2069))&gt;0</formula>
    </cfRule>
  </conditionalFormatting>
  <conditionalFormatting sqref="AD207">
    <cfRule type="notContainsBlanks" dxfId="2" priority="209">
      <formula>LEN(TRIM(AD207))&gt;0</formula>
    </cfRule>
  </conditionalFormatting>
  <conditionalFormatting sqref="AD2070">
    <cfRule type="notContainsBlanks" dxfId="2" priority="2086">
      <formula>LEN(TRIM(AD2070))&gt;0</formula>
    </cfRule>
  </conditionalFormatting>
  <conditionalFormatting sqref="AD2071">
    <cfRule type="notContainsBlanks" dxfId="2" priority="2087">
      <formula>LEN(TRIM(AD2071))&gt;0</formula>
    </cfRule>
  </conditionalFormatting>
  <conditionalFormatting sqref="AD2072">
    <cfRule type="notContainsBlanks" dxfId="2" priority="2088">
      <formula>LEN(TRIM(AD2072))&gt;0</formula>
    </cfRule>
  </conditionalFormatting>
  <conditionalFormatting sqref="AD2073">
    <cfRule type="notContainsBlanks" dxfId="2" priority="2089">
      <formula>LEN(TRIM(AD2073))&gt;0</formula>
    </cfRule>
  </conditionalFormatting>
  <conditionalFormatting sqref="AD2074">
    <cfRule type="notContainsBlanks" dxfId="2" priority="2090">
      <formula>LEN(TRIM(AD2074))&gt;0</formula>
    </cfRule>
  </conditionalFormatting>
  <conditionalFormatting sqref="AD2075">
    <cfRule type="notContainsBlanks" dxfId="0" priority="2091">
      <formula>LEN(TRIM(AD2075))&gt;0</formula>
    </cfRule>
  </conditionalFormatting>
  <conditionalFormatting sqref="AD2076">
    <cfRule type="notContainsBlanks" dxfId="2" priority="2092">
      <formula>LEN(TRIM(AD2076))&gt;0</formula>
    </cfRule>
  </conditionalFormatting>
  <conditionalFormatting sqref="AD2077">
    <cfRule type="notContainsBlanks" dxfId="2" priority="2093">
      <formula>LEN(TRIM(AD2077))&gt;0</formula>
    </cfRule>
  </conditionalFormatting>
  <conditionalFormatting sqref="AD2078">
    <cfRule type="notContainsBlanks" dxfId="2" priority="2094">
      <formula>LEN(TRIM(AD2078))&gt;0</formula>
    </cfRule>
  </conditionalFormatting>
  <conditionalFormatting sqref="AD2079">
    <cfRule type="notContainsBlanks" dxfId="2" priority="2095">
      <formula>LEN(TRIM(AD2079))&gt;0</formula>
    </cfRule>
  </conditionalFormatting>
  <conditionalFormatting sqref="AD208">
    <cfRule type="notContainsBlanks" dxfId="2" priority="210">
      <formula>LEN(TRIM(AD208))&gt;0</formula>
    </cfRule>
  </conditionalFormatting>
  <conditionalFormatting sqref="AD2080">
    <cfRule type="notContainsBlanks" dxfId="2" priority="2096">
      <formula>LEN(TRIM(AD2080))&gt;0</formula>
    </cfRule>
  </conditionalFormatting>
  <conditionalFormatting sqref="AD2081">
    <cfRule type="notContainsBlanks" dxfId="2" priority="2097">
      <formula>LEN(TRIM(AD2081))&gt;0</formula>
    </cfRule>
  </conditionalFormatting>
  <conditionalFormatting sqref="AD2082">
    <cfRule type="notContainsBlanks" dxfId="2" priority="2098">
      <formula>LEN(TRIM(AD2082))&gt;0</formula>
    </cfRule>
  </conditionalFormatting>
  <conditionalFormatting sqref="AD2083">
    <cfRule type="notContainsBlanks" dxfId="2" priority="2099">
      <formula>LEN(TRIM(AD2083))&gt;0</formula>
    </cfRule>
  </conditionalFormatting>
  <conditionalFormatting sqref="AD2084">
    <cfRule type="notContainsBlanks" dxfId="2" priority="2100">
      <formula>LEN(TRIM(AD2084))&gt;0</formula>
    </cfRule>
  </conditionalFormatting>
  <conditionalFormatting sqref="AD2085">
    <cfRule type="notContainsBlanks" dxfId="2" priority="2101">
      <formula>LEN(TRIM(AD2085))&gt;0</formula>
    </cfRule>
  </conditionalFormatting>
  <conditionalFormatting sqref="AD2086">
    <cfRule type="notContainsBlanks" dxfId="2" priority="2102">
      <formula>LEN(TRIM(AD2086))&gt;0</formula>
    </cfRule>
  </conditionalFormatting>
  <conditionalFormatting sqref="AD2087">
    <cfRule type="notContainsBlanks" dxfId="2" priority="2103">
      <formula>LEN(TRIM(AD2087))&gt;0</formula>
    </cfRule>
  </conditionalFormatting>
  <conditionalFormatting sqref="AD2088">
    <cfRule type="notContainsBlanks" dxfId="2" priority="2104">
      <formula>LEN(TRIM(AD2088))&gt;0</formula>
    </cfRule>
  </conditionalFormatting>
  <conditionalFormatting sqref="AD2089">
    <cfRule type="notContainsBlanks" dxfId="2" priority="2105">
      <formula>LEN(TRIM(AD2089))&gt;0</formula>
    </cfRule>
  </conditionalFormatting>
  <conditionalFormatting sqref="AD209">
    <cfRule type="notContainsBlanks" dxfId="2" priority="211">
      <formula>LEN(TRIM(AD209))&gt;0</formula>
    </cfRule>
  </conditionalFormatting>
  <conditionalFormatting sqref="AD2090">
    <cfRule type="notContainsBlanks" dxfId="2" priority="2106">
      <formula>LEN(TRIM(AD2090))&gt;0</formula>
    </cfRule>
  </conditionalFormatting>
  <conditionalFormatting sqref="AD2091">
    <cfRule type="notContainsBlanks" dxfId="2" priority="2107">
      <formula>LEN(TRIM(AD2091))&gt;0</formula>
    </cfRule>
  </conditionalFormatting>
  <conditionalFormatting sqref="AD2092">
    <cfRule type="notContainsBlanks" dxfId="2" priority="2108">
      <formula>LEN(TRIM(AD2092))&gt;0</formula>
    </cfRule>
  </conditionalFormatting>
  <conditionalFormatting sqref="AD2093">
    <cfRule type="notContainsBlanks" dxfId="2" priority="2109">
      <formula>LEN(TRIM(AD2093))&gt;0</formula>
    </cfRule>
  </conditionalFormatting>
  <conditionalFormatting sqref="AD2094">
    <cfRule type="notContainsBlanks" dxfId="2" priority="2110">
      <formula>LEN(TRIM(AD2094))&gt;0</formula>
    </cfRule>
  </conditionalFormatting>
  <conditionalFormatting sqref="AD2095">
    <cfRule type="notContainsBlanks" dxfId="2" priority="2111">
      <formula>LEN(TRIM(AD2095))&gt;0</formula>
    </cfRule>
  </conditionalFormatting>
  <conditionalFormatting sqref="AD2096">
    <cfRule type="notContainsBlanks" dxfId="2" priority="2112">
      <formula>LEN(TRIM(AD2096))&gt;0</formula>
    </cfRule>
  </conditionalFormatting>
  <conditionalFormatting sqref="AD2097">
    <cfRule type="notContainsBlanks" dxfId="2" priority="2113">
      <formula>LEN(TRIM(AD2097))&gt;0</formula>
    </cfRule>
  </conditionalFormatting>
  <conditionalFormatting sqref="AD2098">
    <cfRule type="notContainsBlanks" dxfId="2" priority="2114">
      <formula>LEN(TRIM(AD2098))&gt;0</formula>
    </cfRule>
  </conditionalFormatting>
  <conditionalFormatting sqref="AD2099">
    <cfRule type="notContainsBlanks" dxfId="2" priority="2115">
      <formula>LEN(TRIM(AD2099))&gt;0</formula>
    </cfRule>
  </conditionalFormatting>
  <conditionalFormatting sqref="AD21">
    <cfRule type="notContainsBlanks" dxfId="1" priority="21">
      <formula>LEN(TRIM(AD21))&gt;0</formula>
    </cfRule>
  </conditionalFormatting>
  <conditionalFormatting sqref="AD210">
    <cfRule type="notContainsBlanks" dxfId="2" priority="212">
      <formula>LEN(TRIM(AD210))&gt;0</formula>
    </cfRule>
  </conditionalFormatting>
  <conditionalFormatting sqref="AD2100">
    <cfRule type="notContainsBlanks" dxfId="2" priority="2116">
      <formula>LEN(TRIM(AD2100))&gt;0</formula>
    </cfRule>
  </conditionalFormatting>
  <conditionalFormatting sqref="AD2101">
    <cfRule type="notContainsBlanks" dxfId="2" priority="2117">
      <formula>LEN(TRIM(AD2101))&gt;0</formula>
    </cfRule>
  </conditionalFormatting>
  <conditionalFormatting sqref="AD2102">
    <cfRule type="notContainsBlanks" dxfId="2" priority="2118">
      <formula>LEN(TRIM(AD2102))&gt;0</formula>
    </cfRule>
  </conditionalFormatting>
  <conditionalFormatting sqref="AD2103">
    <cfRule type="notContainsBlanks" dxfId="2" priority="2119">
      <formula>LEN(TRIM(AD2103))&gt;0</formula>
    </cfRule>
  </conditionalFormatting>
  <conditionalFormatting sqref="AD2104">
    <cfRule type="notContainsBlanks" dxfId="2" priority="2120">
      <formula>LEN(TRIM(AD2104))&gt;0</formula>
    </cfRule>
  </conditionalFormatting>
  <conditionalFormatting sqref="AD2105">
    <cfRule type="notContainsBlanks" dxfId="2" priority="2121">
      <formula>LEN(TRIM(AD2105))&gt;0</formula>
    </cfRule>
  </conditionalFormatting>
  <conditionalFormatting sqref="AD2106">
    <cfRule type="notContainsBlanks" dxfId="3" priority="2122">
      <formula>LEN(TRIM(AD2106))&gt;0</formula>
    </cfRule>
  </conditionalFormatting>
  <conditionalFormatting sqref="AD2107">
    <cfRule type="notContainsBlanks" dxfId="2" priority="2123">
      <formula>LEN(TRIM(AD2107))&gt;0</formula>
    </cfRule>
  </conditionalFormatting>
  <conditionalFormatting sqref="AD2108">
    <cfRule type="notContainsBlanks" dxfId="2" priority="2124">
      <formula>LEN(TRIM(AD2108))&gt;0</formula>
    </cfRule>
  </conditionalFormatting>
  <conditionalFormatting sqref="AD2109">
    <cfRule type="notContainsBlanks" dxfId="5" priority="2126">
      <formula>LEN(TRIM(AD2109))&gt;0</formula>
    </cfRule>
  </conditionalFormatting>
  <conditionalFormatting sqref="AD211">
    <cfRule type="notContainsBlanks" dxfId="2" priority="213">
      <formula>LEN(TRIM(AD211))&gt;0</formula>
    </cfRule>
  </conditionalFormatting>
  <conditionalFormatting sqref="AD2110">
    <cfRule type="notContainsBlanks" dxfId="2" priority="2127">
      <formula>LEN(TRIM(AD2110))&gt;0</formula>
    </cfRule>
  </conditionalFormatting>
  <conditionalFormatting sqref="AD2111">
    <cfRule type="notContainsBlanks" dxfId="0" priority="2128">
      <formula>LEN(TRIM(AD2111))&gt;0</formula>
    </cfRule>
  </conditionalFormatting>
  <conditionalFormatting sqref="AD2112">
    <cfRule type="notContainsBlanks" dxfId="2" priority="2129">
      <formula>LEN(TRIM(AD2112))&gt;0</formula>
    </cfRule>
  </conditionalFormatting>
  <conditionalFormatting sqref="AD2113">
    <cfRule type="notContainsBlanks" dxfId="0" priority="2130">
      <formula>LEN(TRIM(AD2113))&gt;0</formula>
    </cfRule>
  </conditionalFormatting>
  <conditionalFormatting sqref="AD2114">
    <cfRule type="notContainsBlanks" dxfId="2" priority="2131">
      <formula>LEN(TRIM(AD2114))&gt;0</formula>
    </cfRule>
  </conditionalFormatting>
  <conditionalFormatting sqref="AD2115">
    <cfRule type="notContainsBlanks" dxfId="0" priority="2132">
      <formula>LEN(TRIM(AD2115))&gt;0</formula>
    </cfRule>
  </conditionalFormatting>
  <conditionalFormatting sqref="AD2116">
    <cfRule type="notContainsBlanks" dxfId="2" priority="2133">
      <formula>LEN(TRIM(AD2116))&gt;0</formula>
    </cfRule>
  </conditionalFormatting>
  <conditionalFormatting sqref="AD2117">
    <cfRule type="notContainsBlanks" dxfId="0" priority="2134">
      <formula>LEN(TRIM(AD2117))&gt;0</formula>
    </cfRule>
  </conditionalFormatting>
  <conditionalFormatting sqref="AD2118">
    <cfRule type="notContainsBlanks" dxfId="2" priority="2135">
      <formula>LEN(TRIM(AD2118))&gt;0</formula>
    </cfRule>
  </conditionalFormatting>
  <conditionalFormatting sqref="AD2119">
    <cfRule type="notContainsBlanks" dxfId="2" priority="2136">
      <formula>LEN(TRIM(AD2119))&gt;0</formula>
    </cfRule>
  </conditionalFormatting>
  <conditionalFormatting sqref="AD212">
    <cfRule type="notContainsBlanks" dxfId="2" priority="214">
      <formula>LEN(TRIM(AD212))&gt;0</formula>
    </cfRule>
  </conditionalFormatting>
  <conditionalFormatting sqref="AD2120">
    <cfRule type="notContainsBlanks" dxfId="2" priority="2137">
      <formula>LEN(TRIM(AD2120))&gt;0</formula>
    </cfRule>
  </conditionalFormatting>
  <conditionalFormatting sqref="AD2121">
    <cfRule type="notContainsBlanks" dxfId="2" priority="2138">
      <formula>LEN(TRIM(AD2121))&gt;0</formula>
    </cfRule>
  </conditionalFormatting>
  <conditionalFormatting sqref="AD2122">
    <cfRule type="notContainsBlanks" dxfId="2" priority="2139">
      <formula>LEN(TRIM(AD2122))&gt;0</formula>
    </cfRule>
  </conditionalFormatting>
  <conditionalFormatting sqref="AD2123">
    <cfRule type="notContainsBlanks" dxfId="0" priority="2140">
      <formula>LEN(TRIM(AD2123))&gt;0</formula>
    </cfRule>
  </conditionalFormatting>
  <conditionalFormatting sqref="AD2124">
    <cfRule type="notContainsBlanks" dxfId="2" priority="2141">
      <formula>LEN(TRIM(AD2124))&gt;0</formula>
    </cfRule>
  </conditionalFormatting>
  <conditionalFormatting sqref="AD2125">
    <cfRule type="notContainsBlanks" dxfId="2" priority="2142">
      <formula>LEN(TRIM(AD2125))&gt;0</formula>
    </cfRule>
  </conditionalFormatting>
  <conditionalFormatting sqref="AD2126">
    <cfRule type="notContainsBlanks" dxfId="2" priority="2143">
      <formula>LEN(TRIM(AD2126))&gt;0</formula>
    </cfRule>
  </conditionalFormatting>
  <conditionalFormatting sqref="AD2127">
    <cfRule type="notContainsBlanks" dxfId="2" priority="2144">
      <formula>LEN(TRIM(AD2127))&gt;0</formula>
    </cfRule>
  </conditionalFormatting>
  <conditionalFormatting sqref="AD2128">
    <cfRule type="notContainsBlanks" dxfId="2" priority="2145">
      <formula>LEN(TRIM(AD2128))&gt;0</formula>
    </cfRule>
  </conditionalFormatting>
  <conditionalFormatting sqref="AD2129">
    <cfRule type="notContainsBlanks" dxfId="2" priority="2146">
      <formula>LEN(TRIM(AD2129))&gt;0</formula>
    </cfRule>
  </conditionalFormatting>
  <conditionalFormatting sqref="AD213">
    <cfRule type="notContainsBlanks" dxfId="0" priority="215">
      <formula>LEN(TRIM(AD213))&gt;0</formula>
    </cfRule>
  </conditionalFormatting>
  <conditionalFormatting sqref="AD2130">
    <cfRule type="notContainsBlanks" dxfId="2" priority="2147">
      <formula>LEN(TRIM(AD2130))&gt;0</formula>
    </cfRule>
  </conditionalFormatting>
  <conditionalFormatting sqref="AD2131">
    <cfRule type="notContainsBlanks" dxfId="0" priority="2148">
      <formula>LEN(TRIM(AD2131))&gt;0</formula>
    </cfRule>
  </conditionalFormatting>
  <conditionalFormatting sqref="AD2132">
    <cfRule type="notContainsBlanks" dxfId="2" priority="2149">
      <formula>LEN(TRIM(AD2132))&gt;0</formula>
    </cfRule>
  </conditionalFormatting>
  <conditionalFormatting sqref="AD2133">
    <cfRule type="notContainsBlanks" dxfId="2" priority="2150">
      <formula>LEN(TRIM(AD2133))&gt;0</formula>
    </cfRule>
  </conditionalFormatting>
  <conditionalFormatting sqref="AD2134">
    <cfRule type="notContainsBlanks" dxfId="2" priority="2151">
      <formula>LEN(TRIM(AD2134))&gt;0</formula>
    </cfRule>
  </conditionalFormatting>
  <conditionalFormatting sqref="AD2135">
    <cfRule type="notContainsBlanks" dxfId="2" priority="2152">
      <formula>LEN(TRIM(AD2135))&gt;0</formula>
    </cfRule>
  </conditionalFormatting>
  <conditionalFormatting sqref="AD2136">
    <cfRule type="notContainsBlanks" dxfId="2" priority="2153">
      <formula>LEN(TRIM(AD2136))&gt;0</formula>
    </cfRule>
  </conditionalFormatting>
  <conditionalFormatting sqref="AD2137">
    <cfRule type="notContainsBlanks" dxfId="2" priority="2154">
      <formula>LEN(TRIM(AD2137))&gt;0</formula>
    </cfRule>
  </conditionalFormatting>
  <conditionalFormatting sqref="AD2138">
    <cfRule type="notContainsBlanks" dxfId="2" priority="2155">
      <formula>LEN(TRIM(AD2138))&gt;0</formula>
    </cfRule>
  </conditionalFormatting>
  <conditionalFormatting sqref="AD2139">
    <cfRule type="notContainsBlanks" dxfId="2" priority="2156">
      <formula>LEN(TRIM(AD2139))&gt;0</formula>
    </cfRule>
  </conditionalFormatting>
  <conditionalFormatting sqref="AD214">
    <cfRule type="notContainsBlanks" dxfId="2" priority="216">
      <formula>LEN(TRIM(AD214))&gt;0</formula>
    </cfRule>
  </conditionalFormatting>
  <conditionalFormatting sqref="AD2140">
    <cfRule type="notContainsBlanks" dxfId="2" priority="2157">
      <formula>LEN(TRIM(AD2140))&gt;0</formula>
    </cfRule>
  </conditionalFormatting>
  <conditionalFormatting sqref="AD2141">
    <cfRule type="notContainsBlanks" dxfId="2" priority="2158">
      <formula>LEN(TRIM(AD2141))&gt;0</formula>
    </cfRule>
  </conditionalFormatting>
  <conditionalFormatting sqref="AD2142">
    <cfRule type="notContainsBlanks" dxfId="0" priority="2159">
      <formula>LEN(TRIM(AD2142))&gt;0</formula>
    </cfRule>
  </conditionalFormatting>
  <conditionalFormatting sqref="AD2143">
    <cfRule type="notContainsBlanks" dxfId="2" priority="2160">
      <formula>LEN(TRIM(AD2143))&gt;0</formula>
    </cfRule>
  </conditionalFormatting>
  <conditionalFormatting sqref="AD2144">
    <cfRule type="notContainsBlanks" dxfId="0" priority="2161">
      <formula>LEN(TRIM(AD2144))&gt;0</formula>
    </cfRule>
  </conditionalFormatting>
  <conditionalFormatting sqref="AD2145">
    <cfRule type="notContainsBlanks" dxfId="2" priority="2162">
      <formula>LEN(TRIM(AD2145))&gt;0</formula>
    </cfRule>
  </conditionalFormatting>
  <conditionalFormatting sqref="AD2146">
    <cfRule type="notContainsBlanks" dxfId="2" priority="2163">
      <formula>LEN(TRIM(AD2146))&gt;0</formula>
    </cfRule>
  </conditionalFormatting>
  <conditionalFormatting sqref="AD2147">
    <cfRule type="notContainsBlanks" dxfId="2" priority="2164">
      <formula>LEN(TRIM(AD2147))&gt;0</formula>
    </cfRule>
  </conditionalFormatting>
  <conditionalFormatting sqref="AD2148">
    <cfRule type="notContainsBlanks" dxfId="0" priority="2165">
      <formula>LEN(TRIM(AD2148))&gt;0</formula>
    </cfRule>
  </conditionalFormatting>
  <conditionalFormatting sqref="AD2149">
    <cfRule type="notContainsBlanks" dxfId="2" priority="2166">
      <formula>LEN(TRIM(AD2149))&gt;0</formula>
    </cfRule>
  </conditionalFormatting>
  <conditionalFormatting sqref="AD215">
    <cfRule type="notContainsBlanks" dxfId="2" priority="217">
      <formula>LEN(TRIM(AD215))&gt;0</formula>
    </cfRule>
  </conditionalFormatting>
  <conditionalFormatting sqref="AD2150">
    <cfRule type="notContainsBlanks" dxfId="2" priority="2167">
      <formula>LEN(TRIM(AD2150))&gt;0</formula>
    </cfRule>
  </conditionalFormatting>
  <conditionalFormatting sqref="AD2151">
    <cfRule type="notContainsBlanks" dxfId="0" priority="2168">
      <formula>LEN(TRIM(AD2151))&gt;0</formula>
    </cfRule>
  </conditionalFormatting>
  <conditionalFormatting sqref="AD2152">
    <cfRule type="notContainsBlanks" dxfId="0" priority="2169">
      <formula>LEN(TRIM(AD2152))&gt;0</formula>
    </cfRule>
  </conditionalFormatting>
  <conditionalFormatting sqref="AD2153">
    <cfRule type="notContainsBlanks" dxfId="2" priority="2170">
      <formula>LEN(TRIM(AD2153))&gt;0</formula>
    </cfRule>
  </conditionalFormatting>
  <conditionalFormatting sqref="AD2154">
    <cfRule type="notContainsBlanks" dxfId="0" priority="2171">
      <formula>LEN(TRIM(AD2154))&gt;0</formula>
    </cfRule>
  </conditionalFormatting>
  <conditionalFormatting sqref="AD2155">
    <cfRule type="notContainsBlanks" dxfId="2" priority="2172">
      <formula>LEN(TRIM(AD2155))&gt;0</formula>
    </cfRule>
  </conditionalFormatting>
  <conditionalFormatting sqref="AD2156">
    <cfRule type="notContainsBlanks" dxfId="2" priority="2173">
      <formula>LEN(TRIM(AD2156))&gt;0</formula>
    </cfRule>
  </conditionalFormatting>
  <conditionalFormatting sqref="AD2157">
    <cfRule type="notContainsBlanks" dxfId="2" priority="2174">
      <formula>LEN(TRIM(AD2157))&gt;0</formula>
    </cfRule>
  </conditionalFormatting>
  <conditionalFormatting sqref="AD2158">
    <cfRule type="notContainsBlanks" dxfId="2" priority="2175">
      <formula>LEN(TRIM(AD2158))&gt;0</formula>
    </cfRule>
  </conditionalFormatting>
  <conditionalFormatting sqref="AD2159">
    <cfRule type="notContainsBlanks" dxfId="0" priority="2176">
      <formula>LEN(TRIM(AD2159))&gt;0</formula>
    </cfRule>
  </conditionalFormatting>
  <conditionalFormatting sqref="AD216">
    <cfRule type="notContainsBlanks" dxfId="0" priority="218">
      <formula>LEN(TRIM(AD216))&gt;0</formula>
    </cfRule>
  </conditionalFormatting>
  <conditionalFormatting sqref="AD2160">
    <cfRule type="notContainsBlanks" dxfId="2" priority="2177">
      <formula>LEN(TRIM(AD2160))&gt;0</formula>
    </cfRule>
  </conditionalFormatting>
  <conditionalFormatting sqref="AD2161">
    <cfRule type="notContainsBlanks" dxfId="2" priority="2178">
      <formula>LEN(TRIM(AD2161))&gt;0</formula>
    </cfRule>
  </conditionalFormatting>
  <conditionalFormatting sqref="AD2162">
    <cfRule type="notContainsBlanks" dxfId="2" priority="2179">
      <formula>LEN(TRIM(AD2162))&gt;0</formula>
    </cfRule>
  </conditionalFormatting>
  <conditionalFormatting sqref="AD2163">
    <cfRule type="notContainsBlanks" dxfId="2" priority="2180">
      <formula>LEN(TRIM(AD2163))&gt;0</formula>
    </cfRule>
  </conditionalFormatting>
  <conditionalFormatting sqref="AD2164">
    <cfRule type="notContainsBlanks" dxfId="2" priority="2181">
      <formula>LEN(TRIM(AD2164))&gt;0</formula>
    </cfRule>
  </conditionalFormatting>
  <conditionalFormatting sqref="AD2165">
    <cfRule type="notContainsBlanks" dxfId="2" priority="2182">
      <formula>LEN(TRIM(AD2165))&gt;0</formula>
    </cfRule>
  </conditionalFormatting>
  <conditionalFormatting sqref="AD2166">
    <cfRule type="notContainsBlanks" dxfId="2" priority="2183">
      <formula>LEN(TRIM(AD2166))&gt;0</formula>
    </cfRule>
  </conditionalFormatting>
  <conditionalFormatting sqref="AD2167">
    <cfRule type="notContainsBlanks" dxfId="2" priority="2184">
      <formula>LEN(TRIM(AD2167))&gt;0</formula>
    </cfRule>
  </conditionalFormatting>
  <conditionalFormatting sqref="AD2168">
    <cfRule type="notContainsBlanks" dxfId="2" priority="2185">
      <formula>LEN(TRIM(AD2168))&gt;0</formula>
    </cfRule>
  </conditionalFormatting>
  <conditionalFormatting sqref="AD2169">
    <cfRule type="notContainsBlanks" dxfId="2" priority="2186">
      <formula>LEN(TRIM(AD2169))&gt;0</formula>
    </cfRule>
  </conditionalFormatting>
  <conditionalFormatting sqref="AD217">
    <cfRule type="notContainsBlanks" dxfId="2" priority="219">
      <formula>LEN(TRIM(AD217))&gt;0</formula>
    </cfRule>
  </conditionalFormatting>
  <conditionalFormatting sqref="AD2170">
    <cfRule type="notContainsBlanks" dxfId="2" priority="2187">
      <formula>LEN(TRIM(AD2170))&gt;0</formula>
    </cfRule>
  </conditionalFormatting>
  <conditionalFormatting sqref="AD2171">
    <cfRule type="notContainsBlanks" dxfId="2" priority="2188">
      <formula>LEN(TRIM(AD2171))&gt;0</formula>
    </cfRule>
  </conditionalFormatting>
  <conditionalFormatting sqref="AD2172">
    <cfRule type="notContainsBlanks" dxfId="2" priority="2189">
      <formula>LEN(TRIM(AD2172))&gt;0</formula>
    </cfRule>
  </conditionalFormatting>
  <conditionalFormatting sqref="AD2173">
    <cfRule type="notContainsBlanks" dxfId="2" priority="2190">
      <formula>LEN(TRIM(AD2173))&gt;0</formula>
    </cfRule>
  </conditionalFormatting>
  <conditionalFormatting sqref="AD2174">
    <cfRule type="notContainsBlanks" dxfId="2" priority="2191">
      <formula>LEN(TRIM(AD2174))&gt;0</formula>
    </cfRule>
  </conditionalFormatting>
  <conditionalFormatting sqref="AD2175">
    <cfRule type="notContainsBlanks" dxfId="2" priority="2192">
      <formula>LEN(TRIM(AD2175))&gt;0</formula>
    </cfRule>
  </conditionalFormatting>
  <conditionalFormatting sqref="AD2176">
    <cfRule type="notContainsBlanks" dxfId="2" priority="2193">
      <formula>LEN(TRIM(AD2176))&gt;0</formula>
    </cfRule>
  </conditionalFormatting>
  <conditionalFormatting sqref="AD2177">
    <cfRule type="notContainsBlanks" dxfId="2" priority="2194">
      <formula>LEN(TRIM(AD2177))&gt;0</formula>
    </cfRule>
  </conditionalFormatting>
  <conditionalFormatting sqref="AD2178">
    <cfRule type="notContainsBlanks" dxfId="2" priority="2195">
      <formula>LEN(TRIM(AD2178))&gt;0</formula>
    </cfRule>
  </conditionalFormatting>
  <conditionalFormatting sqref="AD2179">
    <cfRule type="notContainsBlanks" dxfId="2" priority="2196">
      <formula>LEN(TRIM(AD2179))&gt;0</formula>
    </cfRule>
  </conditionalFormatting>
  <conditionalFormatting sqref="AD218">
    <cfRule type="notContainsBlanks" dxfId="0" priority="220">
      <formula>LEN(TRIM(AD218))&gt;0</formula>
    </cfRule>
  </conditionalFormatting>
  <conditionalFormatting sqref="AD2180">
    <cfRule type="notContainsBlanks" dxfId="2" priority="2197">
      <formula>LEN(TRIM(AD2180))&gt;0</formula>
    </cfRule>
  </conditionalFormatting>
  <conditionalFormatting sqref="AD2181">
    <cfRule type="notContainsBlanks" dxfId="2" priority="2198">
      <formula>LEN(TRIM(AD2181))&gt;0</formula>
    </cfRule>
  </conditionalFormatting>
  <conditionalFormatting sqref="AD2182">
    <cfRule type="notContainsBlanks" dxfId="2" priority="2199">
      <formula>LEN(TRIM(AD2182))&gt;0</formula>
    </cfRule>
  </conditionalFormatting>
  <conditionalFormatting sqref="AD2183">
    <cfRule type="notContainsBlanks" dxfId="2" priority="2200">
      <formula>LEN(TRIM(AD2183))&gt;0</formula>
    </cfRule>
  </conditionalFormatting>
  <conditionalFormatting sqref="AD2184">
    <cfRule type="notContainsBlanks" dxfId="2" priority="2201">
      <formula>LEN(TRIM(AD2184))&gt;0</formula>
    </cfRule>
  </conditionalFormatting>
  <conditionalFormatting sqref="AD2185">
    <cfRule type="notContainsBlanks" dxfId="2" priority="2202">
      <formula>LEN(TRIM(AD2185))&gt;0</formula>
    </cfRule>
  </conditionalFormatting>
  <conditionalFormatting sqref="AD2186">
    <cfRule type="notContainsBlanks" dxfId="2" priority="2203">
      <formula>LEN(TRIM(AD2186))&gt;0</formula>
    </cfRule>
  </conditionalFormatting>
  <conditionalFormatting sqref="AD2187">
    <cfRule type="notContainsBlanks" dxfId="2" priority="2204">
      <formula>LEN(TRIM(AD2187))&gt;0</formula>
    </cfRule>
  </conditionalFormatting>
  <conditionalFormatting sqref="AD2188">
    <cfRule type="notContainsBlanks" dxfId="2" priority="2205">
      <formula>LEN(TRIM(AD2188))&gt;0</formula>
    </cfRule>
  </conditionalFormatting>
  <conditionalFormatting sqref="AD2189">
    <cfRule type="notContainsBlanks" dxfId="2" priority="2206">
      <formula>LEN(TRIM(AD2189))&gt;0</formula>
    </cfRule>
  </conditionalFormatting>
  <conditionalFormatting sqref="AD219">
    <cfRule type="notContainsBlanks" dxfId="0" priority="221">
      <formula>LEN(TRIM(AD219))&gt;0</formula>
    </cfRule>
  </conditionalFormatting>
  <conditionalFormatting sqref="AD2190">
    <cfRule type="notContainsBlanks" dxfId="2" priority="2207">
      <formula>LEN(TRIM(AD2190))&gt;0</formula>
    </cfRule>
  </conditionalFormatting>
  <conditionalFormatting sqref="AD2191">
    <cfRule type="notContainsBlanks" dxfId="2" priority="2208">
      <formula>LEN(TRIM(AD2191))&gt;0</formula>
    </cfRule>
  </conditionalFormatting>
  <conditionalFormatting sqref="AD2192">
    <cfRule type="notContainsBlanks" dxfId="2" priority="2209">
      <formula>LEN(TRIM(AD2192))&gt;0</formula>
    </cfRule>
  </conditionalFormatting>
  <conditionalFormatting sqref="AD2193">
    <cfRule type="notContainsBlanks" dxfId="2" priority="2210">
      <formula>LEN(TRIM(AD2193))&gt;0</formula>
    </cfRule>
  </conditionalFormatting>
  <conditionalFormatting sqref="AD2194">
    <cfRule type="notContainsBlanks" dxfId="2" priority="2211">
      <formula>LEN(TRIM(AD2194))&gt;0</formula>
    </cfRule>
  </conditionalFormatting>
  <conditionalFormatting sqref="AD2195">
    <cfRule type="notContainsBlanks" dxfId="3" priority="2212">
      <formula>LEN(TRIM(AD2195))&gt;0</formula>
    </cfRule>
  </conditionalFormatting>
  <conditionalFormatting sqref="AD2196">
    <cfRule type="notContainsBlanks" dxfId="2" priority="2213">
      <formula>LEN(TRIM(AD2196))&gt;0</formula>
    </cfRule>
  </conditionalFormatting>
  <conditionalFormatting sqref="AD2197">
    <cfRule type="notContainsBlanks" dxfId="2" priority="2214">
      <formula>LEN(TRIM(AD2197))&gt;0</formula>
    </cfRule>
  </conditionalFormatting>
  <conditionalFormatting sqref="AD2198">
    <cfRule type="notContainsBlanks" dxfId="5" priority="2216">
      <formula>LEN(TRIM(AD2198))&gt;0</formula>
    </cfRule>
  </conditionalFormatting>
  <conditionalFormatting sqref="AD2199">
    <cfRule type="notContainsBlanks" dxfId="2" priority="2217">
      <formula>LEN(TRIM(AD2199))&gt;0</formula>
    </cfRule>
  </conditionalFormatting>
  <conditionalFormatting sqref="AD22">
    <cfRule type="notContainsBlanks" dxfId="1" priority="22">
      <formula>LEN(TRIM(AD22))&gt;0</formula>
    </cfRule>
  </conditionalFormatting>
  <conditionalFormatting sqref="AD220">
    <cfRule type="notContainsBlanks" dxfId="2" priority="222">
      <formula>LEN(TRIM(AD220))&gt;0</formula>
    </cfRule>
  </conditionalFormatting>
  <conditionalFormatting sqref="AD2200">
    <cfRule type="notContainsBlanks" dxfId="0" priority="2218">
      <formula>LEN(TRIM(AD2200))&gt;0</formula>
    </cfRule>
  </conditionalFormatting>
  <conditionalFormatting sqref="AD2201">
    <cfRule type="notContainsBlanks" dxfId="2" priority="2219">
      <formula>LEN(TRIM(AD2201))&gt;0</formula>
    </cfRule>
  </conditionalFormatting>
  <conditionalFormatting sqref="AD2202">
    <cfRule type="notContainsBlanks" dxfId="2" priority="2220">
      <formula>LEN(TRIM(AD2202))&gt;0</formula>
    </cfRule>
  </conditionalFormatting>
  <conditionalFormatting sqref="AD2203">
    <cfRule type="notContainsBlanks" dxfId="2" priority="2221">
      <formula>LEN(TRIM(AD2203))&gt;0</formula>
    </cfRule>
  </conditionalFormatting>
  <conditionalFormatting sqref="AD2204">
    <cfRule type="notContainsBlanks" dxfId="2" priority="2222">
      <formula>LEN(TRIM(AD2204))&gt;0</formula>
    </cfRule>
  </conditionalFormatting>
  <conditionalFormatting sqref="AD2205">
    <cfRule type="notContainsBlanks" dxfId="0" priority="2223">
      <formula>LEN(TRIM(AD2205))&gt;0</formula>
    </cfRule>
  </conditionalFormatting>
  <conditionalFormatting sqref="AD2206">
    <cfRule type="notContainsBlanks" dxfId="2" priority="2224">
      <formula>LEN(TRIM(AD2206))&gt;0</formula>
    </cfRule>
  </conditionalFormatting>
  <conditionalFormatting sqref="AD2207">
    <cfRule type="notContainsBlanks" dxfId="0" priority="2225">
      <formula>LEN(TRIM(AD2207))&gt;0</formula>
    </cfRule>
  </conditionalFormatting>
  <conditionalFormatting sqref="AD2208">
    <cfRule type="notContainsBlanks" dxfId="2" priority="2226">
      <formula>LEN(TRIM(AD2208))&gt;0</formula>
    </cfRule>
  </conditionalFormatting>
  <conditionalFormatting sqref="AD2209">
    <cfRule type="notContainsBlanks" dxfId="2" priority="2227">
      <formula>LEN(TRIM(AD2209))&gt;0</formula>
    </cfRule>
  </conditionalFormatting>
  <conditionalFormatting sqref="AD221">
    <cfRule type="notContainsBlanks" dxfId="0" priority="223">
      <formula>LEN(TRIM(AD221))&gt;0</formula>
    </cfRule>
  </conditionalFormatting>
  <conditionalFormatting sqref="AD2210">
    <cfRule type="notContainsBlanks" dxfId="2" priority="2228">
      <formula>LEN(TRIM(AD2210))&gt;0</formula>
    </cfRule>
  </conditionalFormatting>
  <conditionalFormatting sqref="AD2211">
    <cfRule type="notContainsBlanks" dxfId="2" priority="2229">
      <formula>LEN(TRIM(AD2211))&gt;0</formula>
    </cfRule>
  </conditionalFormatting>
  <conditionalFormatting sqref="AD2212">
    <cfRule type="notContainsBlanks" dxfId="2" priority="2230">
      <formula>LEN(TRIM(AD2212))&gt;0</formula>
    </cfRule>
  </conditionalFormatting>
  <conditionalFormatting sqref="AD2213">
    <cfRule type="notContainsBlanks" dxfId="0" priority="2231">
      <formula>LEN(TRIM(AD2213))&gt;0</formula>
    </cfRule>
  </conditionalFormatting>
  <conditionalFormatting sqref="AD2214">
    <cfRule type="notContainsBlanks" dxfId="2" priority="2232">
      <formula>LEN(TRIM(AD2214))&gt;0</formula>
    </cfRule>
  </conditionalFormatting>
  <conditionalFormatting sqref="AD2215">
    <cfRule type="notContainsBlanks" dxfId="0" priority="2233">
      <formula>LEN(TRIM(AD2215))&gt;0</formula>
    </cfRule>
  </conditionalFormatting>
  <conditionalFormatting sqref="AD2216">
    <cfRule type="notContainsBlanks" dxfId="2" priority="2234">
      <formula>LEN(TRIM(AD2216))&gt;0</formula>
    </cfRule>
  </conditionalFormatting>
  <conditionalFormatting sqref="AD2217">
    <cfRule type="notContainsBlanks" dxfId="2" priority="2235">
      <formula>LEN(TRIM(AD2217))&gt;0</formula>
    </cfRule>
  </conditionalFormatting>
  <conditionalFormatting sqref="AD2218">
    <cfRule type="notContainsBlanks" dxfId="2" priority="2236">
      <formula>LEN(TRIM(AD2218))&gt;0</formula>
    </cfRule>
  </conditionalFormatting>
  <conditionalFormatting sqref="AD2219">
    <cfRule type="notContainsBlanks" dxfId="2" priority="2237">
      <formula>LEN(TRIM(AD2219))&gt;0</formula>
    </cfRule>
  </conditionalFormatting>
  <conditionalFormatting sqref="AD222">
    <cfRule type="notContainsBlanks" dxfId="2" priority="224">
      <formula>LEN(TRIM(AD222))&gt;0</formula>
    </cfRule>
  </conditionalFormatting>
  <conditionalFormatting sqref="AD2220">
    <cfRule type="notContainsBlanks" dxfId="2" priority="2238">
      <formula>LEN(TRIM(AD2220))&gt;0</formula>
    </cfRule>
  </conditionalFormatting>
  <conditionalFormatting sqref="AD2221">
    <cfRule type="notContainsBlanks" dxfId="2" priority="2239">
      <formula>LEN(TRIM(AD2221))&gt;0</formula>
    </cfRule>
  </conditionalFormatting>
  <conditionalFormatting sqref="AD2222">
    <cfRule type="notContainsBlanks" dxfId="0" priority="2240">
      <formula>LEN(TRIM(AD2222))&gt;0</formula>
    </cfRule>
  </conditionalFormatting>
  <conditionalFormatting sqref="AD2223">
    <cfRule type="notContainsBlanks" dxfId="2" priority="2241">
      <formula>LEN(TRIM(AD2223))&gt;0</formula>
    </cfRule>
  </conditionalFormatting>
  <conditionalFormatting sqref="AD2224">
    <cfRule type="notContainsBlanks" dxfId="0" priority="2242">
      <formula>LEN(TRIM(AD2224))&gt;0</formula>
    </cfRule>
  </conditionalFormatting>
  <conditionalFormatting sqref="AD2225">
    <cfRule type="notContainsBlanks" dxfId="2" priority="2243">
      <formula>LEN(TRIM(AD2225))&gt;0</formula>
    </cfRule>
  </conditionalFormatting>
  <conditionalFormatting sqref="AD2226">
    <cfRule type="notContainsBlanks" dxfId="2" priority="2244">
      <formula>LEN(TRIM(AD2226))&gt;0</formula>
    </cfRule>
  </conditionalFormatting>
  <conditionalFormatting sqref="AD2227">
    <cfRule type="notContainsBlanks" dxfId="2" priority="2245">
      <formula>LEN(TRIM(AD2227))&gt;0</formula>
    </cfRule>
  </conditionalFormatting>
  <conditionalFormatting sqref="AD2228">
    <cfRule type="notContainsBlanks" dxfId="2" priority="2246">
      <formula>LEN(TRIM(AD2228))&gt;0</formula>
    </cfRule>
  </conditionalFormatting>
  <conditionalFormatting sqref="AD2229">
    <cfRule type="notContainsBlanks" dxfId="0" priority="2247">
      <formula>LEN(TRIM(AD2229))&gt;0</formula>
    </cfRule>
  </conditionalFormatting>
  <conditionalFormatting sqref="AD223">
    <cfRule type="notContainsBlanks" dxfId="2" priority="225">
      <formula>LEN(TRIM(AD223))&gt;0</formula>
    </cfRule>
  </conditionalFormatting>
  <conditionalFormatting sqref="AD2230">
    <cfRule type="notContainsBlanks" dxfId="2" priority="2248">
      <formula>LEN(TRIM(AD2230))&gt;0</formula>
    </cfRule>
  </conditionalFormatting>
  <conditionalFormatting sqref="AD2231">
    <cfRule type="notContainsBlanks" dxfId="0" priority="2249">
      <formula>LEN(TRIM(AD2231))&gt;0</formula>
    </cfRule>
  </conditionalFormatting>
  <conditionalFormatting sqref="AD2232">
    <cfRule type="notContainsBlanks" dxfId="2" priority="2250">
      <formula>LEN(TRIM(AD2232))&gt;0</formula>
    </cfRule>
  </conditionalFormatting>
  <conditionalFormatting sqref="AD2233">
    <cfRule type="notContainsBlanks" dxfId="2" priority="2251">
      <formula>LEN(TRIM(AD2233))&gt;0</formula>
    </cfRule>
  </conditionalFormatting>
  <conditionalFormatting sqref="AD2234">
    <cfRule type="notContainsBlanks" dxfId="2" priority="2252">
      <formula>LEN(TRIM(AD2234))&gt;0</formula>
    </cfRule>
  </conditionalFormatting>
  <conditionalFormatting sqref="AD2235">
    <cfRule type="notContainsBlanks" dxfId="2" priority="2253">
      <formula>LEN(TRIM(AD2235))&gt;0</formula>
    </cfRule>
  </conditionalFormatting>
  <conditionalFormatting sqref="AD2236">
    <cfRule type="notContainsBlanks" dxfId="0" priority="2254">
      <formula>LEN(TRIM(AD2236))&gt;0</formula>
    </cfRule>
  </conditionalFormatting>
  <conditionalFormatting sqref="AD2237">
    <cfRule type="notContainsBlanks" dxfId="2" priority="2255">
      <formula>LEN(TRIM(AD2237))&gt;0</formula>
    </cfRule>
  </conditionalFormatting>
  <conditionalFormatting sqref="AD2238">
    <cfRule type="notContainsBlanks" dxfId="0" priority="2256">
      <formula>LEN(TRIM(AD2238))&gt;0</formula>
    </cfRule>
  </conditionalFormatting>
  <conditionalFormatting sqref="AD2239">
    <cfRule type="notContainsBlanks" dxfId="2" priority="2257">
      <formula>LEN(TRIM(AD2239))&gt;0</formula>
    </cfRule>
  </conditionalFormatting>
  <conditionalFormatting sqref="AD224">
    <cfRule type="notContainsBlanks" dxfId="2" priority="226">
      <formula>LEN(TRIM(AD224))&gt;0</formula>
    </cfRule>
  </conditionalFormatting>
  <conditionalFormatting sqref="AD2240">
    <cfRule type="notContainsBlanks" dxfId="2" priority="2258">
      <formula>LEN(TRIM(AD2240))&gt;0</formula>
    </cfRule>
  </conditionalFormatting>
  <conditionalFormatting sqref="AD2241">
    <cfRule type="notContainsBlanks" dxfId="2" priority="2259">
      <formula>LEN(TRIM(AD2241))&gt;0</formula>
    </cfRule>
  </conditionalFormatting>
  <conditionalFormatting sqref="AD2242">
    <cfRule type="notContainsBlanks" dxfId="2" priority="2260">
      <formula>LEN(TRIM(AD2242))&gt;0</formula>
    </cfRule>
  </conditionalFormatting>
  <conditionalFormatting sqref="AD2243">
    <cfRule type="notContainsBlanks" dxfId="0" priority="2261">
      <formula>LEN(TRIM(AD2243))&gt;0</formula>
    </cfRule>
  </conditionalFormatting>
  <conditionalFormatting sqref="AD2244">
    <cfRule type="notContainsBlanks" dxfId="2" priority="2262">
      <formula>LEN(TRIM(AD2244))&gt;0</formula>
    </cfRule>
  </conditionalFormatting>
  <conditionalFormatting sqref="AD2245">
    <cfRule type="notContainsBlanks" dxfId="0" priority="2263">
      <formula>LEN(TRIM(AD2245))&gt;0</formula>
    </cfRule>
  </conditionalFormatting>
  <conditionalFormatting sqref="AD2246">
    <cfRule type="notContainsBlanks" dxfId="0" priority="2264">
      <formula>LEN(TRIM(AD2246))&gt;0</formula>
    </cfRule>
  </conditionalFormatting>
  <conditionalFormatting sqref="AD2247">
    <cfRule type="notContainsBlanks" dxfId="2" priority="2265">
      <formula>LEN(TRIM(AD2247))&gt;0</formula>
    </cfRule>
  </conditionalFormatting>
  <conditionalFormatting sqref="AD2248">
    <cfRule type="notContainsBlanks" dxfId="2" priority="2266">
      <formula>LEN(TRIM(AD2248))&gt;0</formula>
    </cfRule>
  </conditionalFormatting>
  <conditionalFormatting sqref="AD2249">
    <cfRule type="notContainsBlanks" dxfId="2" priority="2267">
      <formula>LEN(TRIM(AD2249))&gt;0</formula>
    </cfRule>
  </conditionalFormatting>
  <conditionalFormatting sqref="AD225">
    <cfRule type="notContainsBlanks" dxfId="2" priority="227">
      <formula>LEN(TRIM(AD225))&gt;0</formula>
    </cfRule>
  </conditionalFormatting>
  <conditionalFormatting sqref="AD2250">
    <cfRule type="notContainsBlanks" dxfId="2" priority="2268">
      <formula>LEN(TRIM(AD2250))&gt;0</formula>
    </cfRule>
  </conditionalFormatting>
  <conditionalFormatting sqref="AD2251">
    <cfRule type="notContainsBlanks" dxfId="2" priority="2269">
      <formula>LEN(TRIM(AD2251))&gt;0</formula>
    </cfRule>
  </conditionalFormatting>
  <conditionalFormatting sqref="AD2252">
    <cfRule type="notContainsBlanks" dxfId="2" priority="2270">
      <formula>LEN(TRIM(AD2252))&gt;0</formula>
    </cfRule>
  </conditionalFormatting>
  <conditionalFormatting sqref="AD2253">
    <cfRule type="notContainsBlanks" dxfId="2" priority="2271">
      <formula>LEN(TRIM(AD2253))&gt;0</formula>
    </cfRule>
  </conditionalFormatting>
  <conditionalFormatting sqref="AD2254">
    <cfRule type="notContainsBlanks" dxfId="2" priority="2272">
      <formula>LEN(TRIM(AD2254))&gt;0</formula>
    </cfRule>
  </conditionalFormatting>
  <conditionalFormatting sqref="AD2255">
    <cfRule type="notContainsBlanks" dxfId="2" priority="2273">
      <formula>LEN(TRIM(AD2255))&gt;0</formula>
    </cfRule>
  </conditionalFormatting>
  <conditionalFormatting sqref="AD2256">
    <cfRule type="notContainsBlanks" dxfId="2" priority="2274">
      <formula>LEN(TRIM(AD2256))&gt;0</formula>
    </cfRule>
  </conditionalFormatting>
  <conditionalFormatting sqref="AD2257">
    <cfRule type="notContainsBlanks" dxfId="2" priority="2275">
      <formula>LEN(TRIM(AD2257))&gt;0</formula>
    </cfRule>
  </conditionalFormatting>
  <conditionalFormatting sqref="AD2258">
    <cfRule type="notContainsBlanks" dxfId="2" priority="2276">
      <formula>LEN(TRIM(AD2258))&gt;0</formula>
    </cfRule>
  </conditionalFormatting>
  <conditionalFormatting sqref="AD2259">
    <cfRule type="notContainsBlanks" dxfId="2" priority="2277">
      <formula>LEN(TRIM(AD2259))&gt;0</formula>
    </cfRule>
  </conditionalFormatting>
  <conditionalFormatting sqref="AD226">
    <cfRule type="notContainsBlanks" dxfId="2" priority="228">
      <formula>LEN(TRIM(AD226))&gt;0</formula>
    </cfRule>
  </conditionalFormatting>
  <conditionalFormatting sqref="AD2260">
    <cfRule type="notContainsBlanks" dxfId="2" priority="2278">
      <formula>LEN(TRIM(AD2260))&gt;0</formula>
    </cfRule>
  </conditionalFormatting>
  <conditionalFormatting sqref="AD2261">
    <cfRule type="notContainsBlanks" dxfId="2" priority="2279">
      <formula>LEN(TRIM(AD2261))&gt;0</formula>
    </cfRule>
  </conditionalFormatting>
  <conditionalFormatting sqref="AD2262">
    <cfRule type="notContainsBlanks" dxfId="2" priority="2280">
      <formula>LEN(TRIM(AD2262))&gt;0</formula>
    </cfRule>
  </conditionalFormatting>
  <conditionalFormatting sqref="AD2263">
    <cfRule type="notContainsBlanks" dxfId="2" priority="2281">
      <formula>LEN(TRIM(AD2263))&gt;0</formula>
    </cfRule>
  </conditionalFormatting>
  <conditionalFormatting sqref="AD2264">
    <cfRule type="notContainsBlanks" dxfId="2" priority="2282">
      <formula>LEN(TRIM(AD2264))&gt;0</formula>
    </cfRule>
  </conditionalFormatting>
  <conditionalFormatting sqref="AD2265">
    <cfRule type="notContainsBlanks" dxfId="2" priority="2283">
      <formula>LEN(TRIM(AD2265))&gt;0</formula>
    </cfRule>
  </conditionalFormatting>
  <conditionalFormatting sqref="AD2266">
    <cfRule type="notContainsBlanks" dxfId="2" priority="2284">
      <formula>LEN(TRIM(AD2266))&gt;0</formula>
    </cfRule>
  </conditionalFormatting>
  <conditionalFormatting sqref="AD2267">
    <cfRule type="notContainsBlanks" dxfId="2" priority="2285">
      <formula>LEN(TRIM(AD2267))&gt;0</formula>
    </cfRule>
  </conditionalFormatting>
  <conditionalFormatting sqref="AD2268">
    <cfRule type="notContainsBlanks" dxfId="2" priority="2286">
      <formula>LEN(TRIM(AD2268))&gt;0</formula>
    </cfRule>
  </conditionalFormatting>
  <conditionalFormatting sqref="AD2269">
    <cfRule type="notContainsBlanks" dxfId="2" priority="2287">
      <formula>LEN(TRIM(AD2269))&gt;0</formula>
    </cfRule>
  </conditionalFormatting>
  <conditionalFormatting sqref="AD227">
    <cfRule type="notContainsBlanks" dxfId="2" priority="229">
      <formula>LEN(TRIM(AD227))&gt;0</formula>
    </cfRule>
  </conditionalFormatting>
  <conditionalFormatting sqref="AD2270">
    <cfRule type="notContainsBlanks" dxfId="2" priority="2288">
      <formula>LEN(TRIM(AD2270))&gt;0</formula>
    </cfRule>
  </conditionalFormatting>
  <conditionalFormatting sqref="AD2271">
    <cfRule type="notContainsBlanks" dxfId="2" priority="2289">
      <formula>LEN(TRIM(AD2271))&gt;0</formula>
    </cfRule>
  </conditionalFormatting>
  <conditionalFormatting sqref="AD2272">
    <cfRule type="notContainsBlanks" dxfId="2" priority="2290">
      <formula>LEN(TRIM(AD2272))&gt;0</formula>
    </cfRule>
  </conditionalFormatting>
  <conditionalFormatting sqref="AD2273">
    <cfRule type="notContainsBlanks" dxfId="2" priority="2291">
      <formula>LEN(TRIM(AD2273))&gt;0</formula>
    </cfRule>
  </conditionalFormatting>
  <conditionalFormatting sqref="AD2274">
    <cfRule type="notContainsBlanks" dxfId="2" priority="2292">
      <formula>LEN(TRIM(AD2274))&gt;0</formula>
    </cfRule>
  </conditionalFormatting>
  <conditionalFormatting sqref="AD2275">
    <cfRule type="notContainsBlanks" dxfId="2" priority="2293">
      <formula>LEN(TRIM(AD2275))&gt;0</formula>
    </cfRule>
  </conditionalFormatting>
  <conditionalFormatting sqref="AD2276">
    <cfRule type="notContainsBlanks" dxfId="2" priority="2294">
      <formula>LEN(TRIM(AD2276))&gt;0</formula>
    </cfRule>
  </conditionalFormatting>
  <conditionalFormatting sqref="AD2277">
    <cfRule type="notContainsBlanks" dxfId="3" priority="2295">
      <formula>LEN(TRIM(AD2277))&gt;0</formula>
    </cfRule>
  </conditionalFormatting>
  <conditionalFormatting sqref="AD2278">
    <cfRule type="notContainsBlanks" dxfId="2" priority="2296">
      <formula>LEN(TRIM(AD2278))&gt;0</formula>
    </cfRule>
  </conditionalFormatting>
  <conditionalFormatting sqref="AD2279">
    <cfRule type="notContainsBlanks" dxfId="2" priority="2297">
      <formula>LEN(TRIM(AD2279))&gt;0</formula>
    </cfRule>
  </conditionalFormatting>
  <conditionalFormatting sqref="AD228">
    <cfRule type="notContainsBlanks" dxfId="2" priority="230">
      <formula>LEN(TRIM(AD228))&gt;0</formula>
    </cfRule>
  </conditionalFormatting>
  <conditionalFormatting sqref="AD2280">
    <cfRule type="notContainsBlanks" dxfId="5" priority="2299">
      <formula>LEN(TRIM(AD2280))&gt;0</formula>
    </cfRule>
  </conditionalFormatting>
  <conditionalFormatting sqref="AD2281">
    <cfRule type="notContainsBlanks" dxfId="2" priority="2300">
      <formula>LEN(TRIM(AD2281))&gt;0</formula>
    </cfRule>
  </conditionalFormatting>
  <conditionalFormatting sqref="AD2282">
    <cfRule type="notContainsBlanks" dxfId="0" priority="2301">
      <formula>LEN(TRIM(AD2282))&gt;0</formula>
    </cfRule>
  </conditionalFormatting>
  <conditionalFormatting sqref="AD2283">
    <cfRule type="notContainsBlanks" dxfId="0" priority="2302">
      <formula>LEN(TRIM(AD2283))&gt;0</formula>
    </cfRule>
  </conditionalFormatting>
  <conditionalFormatting sqref="AD2284">
    <cfRule type="notContainsBlanks" dxfId="2" priority="2303">
      <formula>LEN(TRIM(AD2284))&gt;0</formula>
    </cfRule>
  </conditionalFormatting>
  <conditionalFormatting sqref="AD2285">
    <cfRule type="notContainsBlanks" dxfId="2" priority="2304">
      <formula>LEN(TRIM(AD2285))&gt;0</formula>
    </cfRule>
  </conditionalFormatting>
  <conditionalFormatting sqref="AD2286">
    <cfRule type="notContainsBlanks" dxfId="2" priority="2305">
      <formula>LEN(TRIM(AD2286))&gt;0</formula>
    </cfRule>
  </conditionalFormatting>
  <conditionalFormatting sqref="AD2287">
    <cfRule type="notContainsBlanks" dxfId="0" priority="2306">
      <formula>LEN(TRIM(AD2287))&gt;0</formula>
    </cfRule>
  </conditionalFormatting>
  <conditionalFormatting sqref="AD2288">
    <cfRule type="notContainsBlanks" dxfId="0" priority="2307">
      <formula>LEN(TRIM(AD2288))&gt;0</formula>
    </cfRule>
  </conditionalFormatting>
  <conditionalFormatting sqref="AD2289">
    <cfRule type="notContainsBlanks" dxfId="2" priority="2308">
      <formula>LEN(TRIM(AD2289))&gt;0</formula>
    </cfRule>
  </conditionalFormatting>
  <conditionalFormatting sqref="AD229">
    <cfRule type="notContainsBlanks" dxfId="2" priority="231">
      <formula>LEN(TRIM(AD229))&gt;0</formula>
    </cfRule>
  </conditionalFormatting>
  <conditionalFormatting sqref="AD2290">
    <cfRule type="notContainsBlanks" dxfId="0" priority="2309">
      <formula>LEN(TRIM(AD2290))&gt;0</formula>
    </cfRule>
  </conditionalFormatting>
  <conditionalFormatting sqref="AD2291">
    <cfRule type="notContainsBlanks" dxfId="0" priority="2310">
      <formula>LEN(TRIM(AD2291))&gt;0</formula>
    </cfRule>
  </conditionalFormatting>
  <conditionalFormatting sqref="AD2292">
    <cfRule type="notContainsBlanks" dxfId="2" priority="2311">
      <formula>LEN(TRIM(AD2292))&gt;0</formula>
    </cfRule>
  </conditionalFormatting>
  <conditionalFormatting sqref="AD2293">
    <cfRule type="notContainsBlanks" dxfId="2" priority="2312">
      <formula>LEN(TRIM(AD2293))&gt;0</formula>
    </cfRule>
  </conditionalFormatting>
  <conditionalFormatting sqref="AD2294">
    <cfRule type="notContainsBlanks" dxfId="2" priority="2313">
      <formula>LEN(TRIM(AD2294))&gt;0</formula>
    </cfRule>
  </conditionalFormatting>
  <conditionalFormatting sqref="AD2295">
    <cfRule type="notContainsBlanks" dxfId="0" priority="2314">
      <formula>LEN(TRIM(AD2295))&gt;0</formula>
    </cfRule>
  </conditionalFormatting>
  <conditionalFormatting sqref="AD2296">
    <cfRule type="notContainsBlanks" dxfId="2" priority="2315">
      <formula>LEN(TRIM(AD2296))&gt;0</formula>
    </cfRule>
  </conditionalFormatting>
  <conditionalFormatting sqref="AD2297">
    <cfRule type="notContainsBlanks" dxfId="2" priority="2316">
      <formula>LEN(TRIM(AD2297))&gt;0</formula>
    </cfRule>
  </conditionalFormatting>
  <conditionalFormatting sqref="AD2298">
    <cfRule type="notContainsBlanks" dxfId="2" priority="2317">
      <formula>LEN(TRIM(AD2298))&gt;0</formula>
    </cfRule>
  </conditionalFormatting>
  <conditionalFormatting sqref="AD2299">
    <cfRule type="notContainsBlanks" dxfId="2" priority="2318">
      <formula>LEN(TRIM(AD2299))&gt;0</formula>
    </cfRule>
  </conditionalFormatting>
  <conditionalFormatting sqref="AD23">
    <cfRule type="notContainsBlanks" dxfId="1" priority="23">
      <formula>LEN(TRIM(AD23))&gt;0</formula>
    </cfRule>
  </conditionalFormatting>
  <conditionalFormatting sqref="AD230">
    <cfRule type="notContainsBlanks" dxfId="2" priority="232">
      <formula>LEN(TRIM(AD230))&gt;0</formula>
    </cfRule>
  </conditionalFormatting>
  <conditionalFormatting sqref="AD2300">
    <cfRule type="notContainsBlanks" dxfId="0" priority="2319">
      <formula>LEN(TRIM(AD2300))&gt;0</formula>
    </cfRule>
  </conditionalFormatting>
  <conditionalFormatting sqref="AD2301">
    <cfRule type="notContainsBlanks" dxfId="2" priority="2320">
      <formula>LEN(TRIM(AD2301))&gt;0</formula>
    </cfRule>
  </conditionalFormatting>
  <conditionalFormatting sqref="AD2302">
    <cfRule type="notContainsBlanks" dxfId="0" priority="2321">
      <formula>LEN(TRIM(AD2302))&gt;0</formula>
    </cfRule>
  </conditionalFormatting>
  <conditionalFormatting sqref="AD2303">
    <cfRule type="notContainsBlanks" dxfId="2" priority="2322">
      <formula>LEN(TRIM(AD2303))&gt;0</formula>
    </cfRule>
  </conditionalFormatting>
  <conditionalFormatting sqref="AD2304">
    <cfRule type="notContainsBlanks" dxfId="0" priority="2323">
      <formula>LEN(TRIM(AD2304))&gt;0</formula>
    </cfRule>
  </conditionalFormatting>
  <conditionalFormatting sqref="AD2305">
    <cfRule type="notContainsBlanks" dxfId="2" priority="2324">
      <formula>LEN(TRIM(AD2305))&gt;0</formula>
    </cfRule>
  </conditionalFormatting>
  <conditionalFormatting sqref="AD2306">
    <cfRule type="notContainsBlanks" dxfId="2" priority="2325">
      <formula>LEN(TRIM(AD2306))&gt;0</formula>
    </cfRule>
  </conditionalFormatting>
  <conditionalFormatting sqref="AD2307">
    <cfRule type="notContainsBlanks" dxfId="0" priority="2326">
      <formula>LEN(TRIM(AD2307))&gt;0</formula>
    </cfRule>
  </conditionalFormatting>
  <conditionalFormatting sqref="AD2308">
    <cfRule type="notContainsBlanks" dxfId="2" priority="2327">
      <formula>LEN(TRIM(AD2308))&gt;0</formula>
    </cfRule>
  </conditionalFormatting>
  <conditionalFormatting sqref="AD2309">
    <cfRule type="notContainsBlanks" dxfId="2" priority="2328">
      <formula>LEN(TRIM(AD2309))&gt;0</formula>
    </cfRule>
  </conditionalFormatting>
  <conditionalFormatting sqref="AD231">
    <cfRule type="notContainsBlanks" dxfId="2" priority="233">
      <formula>LEN(TRIM(AD231))&gt;0</formula>
    </cfRule>
  </conditionalFormatting>
  <conditionalFormatting sqref="AD2310">
    <cfRule type="notContainsBlanks" dxfId="2" priority="2329">
      <formula>LEN(TRIM(AD2310))&gt;0</formula>
    </cfRule>
  </conditionalFormatting>
  <conditionalFormatting sqref="AD2311">
    <cfRule type="notContainsBlanks" dxfId="2" priority="2330">
      <formula>LEN(TRIM(AD2311))&gt;0</formula>
    </cfRule>
  </conditionalFormatting>
  <conditionalFormatting sqref="AD2312">
    <cfRule type="notContainsBlanks" dxfId="2" priority="2331">
      <formula>LEN(TRIM(AD2312))&gt;0</formula>
    </cfRule>
  </conditionalFormatting>
  <conditionalFormatting sqref="AD2313">
    <cfRule type="notContainsBlanks" dxfId="2" priority="2332">
      <formula>LEN(TRIM(AD2313))&gt;0</formula>
    </cfRule>
  </conditionalFormatting>
  <conditionalFormatting sqref="AD2314">
    <cfRule type="notContainsBlanks" dxfId="2" priority="2333">
      <formula>LEN(TRIM(AD2314))&gt;0</formula>
    </cfRule>
  </conditionalFormatting>
  <conditionalFormatting sqref="AD2315">
    <cfRule type="notContainsBlanks" dxfId="2" priority="2334">
      <formula>LEN(TRIM(AD2315))&gt;0</formula>
    </cfRule>
  </conditionalFormatting>
  <conditionalFormatting sqref="AD2316">
    <cfRule type="notContainsBlanks" dxfId="2" priority="2335">
      <formula>LEN(TRIM(AD2316))&gt;0</formula>
    </cfRule>
  </conditionalFormatting>
  <conditionalFormatting sqref="AD2317">
    <cfRule type="notContainsBlanks" dxfId="2" priority="2336">
      <formula>LEN(TRIM(AD2317))&gt;0</formula>
    </cfRule>
  </conditionalFormatting>
  <conditionalFormatting sqref="AD2318">
    <cfRule type="notContainsBlanks" dxfId="2" priority="2337">
      <formula>LEN(TRIM(AD2318))&gt;0</formula>
    </cfRule>
  </conditionalFormatting>
  <conditionalFormatting sqref="AD2319">
    <cfRule type="notContainsBlanks" dxfId="2" priority="2338">
      <formula>LEN(TRIM(AD2319))&gt;0</formula>
    </cfRule>
  </conditionalFormatting>
  <conditionalFormatting sqref="AD232">
    <cfRule type="notContainsBlanks" dxfId="2" priority="234">
      <formula>LEN(TRIM(AD232))&gt;0</formula>
    </cfRule>
  </conditionalFormatting>
  <conditionalFormatting sqref="AD2320">
    <cfRule type="notContainsBlanks" dxfId="2" priority="2339">
      <formula>LEN(TRIM(AD2320))&gt;0</formula>
    </cfRule>
  </conditionalFormatting>
  <conditionalFormatting sqref="AD2321">
    <cfRule type="notContainsBlanks" dxfId="2" priority="2340">
      <formula>LEN(TRIM(AD2321))&gt;0</formula>
    </cfRule>
  </conditionalFormatting>
  <conditionalFormatting sqref="AD2322">
    <cfRule type="notContainsBlanks" dxfId="2" priority="2341">
      <formula>LEN(TRIM(AD2322))&gt;0</formula>
    </cfRule>
  </conditionalFormatting>
  <conditionalFormatting sqref="AD2323">
    <cfRule type="notContainsBlanks" dxfId="2" priority="2342">
      <formula>LEN(TRIM(AD2323))&gt;0</formula>
    </cfRule>
  </conditionalFormatting>
  <conditionalFormatting sqref="AD2324">
    <cfRule type="notContainsBlanks" dxfId="2" priority="2343">
      <formula>LEN(TRIM(AD2324))&gt;0</formula>
    </cfRule>
  </conditionalFormatting>
  <conditionalFormatting sqref="AD2325">
    <cfRule type="notContainsBlanks" dxfId="2" priority="2344">
      <formula>LEN(TRIM(AD2325))&gt;0</formula>
    </cfRule>
  </conditionalFormatting>
  <conditionalFormatting sqref="AD2326">
    <cfRule type="notContainsBlanks" dxfId="2" priority="2345">
      <formula>LEN(TRIM(AD2326))&gt;0</formula>
    </cfRule>
  </conditionalFormatting>
  <conditionalFormatting sqref="AD2327">
    <cfRule type="notContainsBlanks" dxfId="2" priority="2346">
      <formula>LEN(TRIM(AD2327))&gt;0</formula>
    </cfRule>
  </conditionalFormatting>
  <conditionalFormatting sqref="AD2328">
    <cfRule type="notContainsBlanks" dxfId="2" priority="2347">
      <formula>LEN(TRIM(AD2328))&gt;0</formula>
    </cfRule>
  </conditionalFormatting>
  <conditionalFormatting sqref="AD2329">
    <cfRule type="notContainsBlanks" dxfId="2" priority="2348">
      <formula>LEN(TRIM(AD2329))&gt;0</formula>
    </cfRule>
  </conditionalFormatting>
  <conditionalFormatting sqref="AD233">
    <cfRule type="notContainsBlanks" dxfId="2" priority="235">
      <formula>LEN(TRIM(AD233))&gt;0</formula>
    </cfRule>
  </conditionalFormatting>
  <conditionalFormatting sqref="AD2330">
    <cfRule type="notContainsBlanks" dxfId="2" priority="2349">
      <formula>LEN(TRIM(AD2330))&gt;0</formula>
    </cfRule>
  </conditionalFormatting>
  <conditionalFormatting sqref="AD2331">
    <cfRule type="notContainsBlanks" dxfId="2" priority="2350">
      <formula>LEN(TRIM(AD2331))&gt;0</formula>
    </cfRule>
  </conditionalFormatting>
  <conditionalFormatting sqref="AD2332">
    <cfRule type="notContainsBlanks" dxfId="2" priority="2351">
      <formula>LEN(TRIM(AD2332))&gt;0</formula>
    </cfRule>
  </conditionalFormatting>
  <conditionalFormatting sqref="AD2333">
    <cfRule type="notContainsBlanks" dxfId="2" priority="2352">
      <formula>LEN(TRIM(AD2333))&gt;0</formula>
    </cfRule>
  </conditionalFormatting>
  <conditionalFormatting sqref="AD2334">
    <cfRule type="notContainsBlanks" dxfId="2" priority="2353">
      <formula>LEN(TRIM(AD2334))&gt;0</formula>
    </cfRule>
  </conditionalFormatting>
  <conditionalFormatting sqref="AD2335">
    <cfRule type="notContainsBlanks" dxfId="2" priority="2354">
      <formula>LEN(TRIM(AD2335))&gt;0</formula>
    </cfRule>
  </conditionalFormatting>
  <conditionalFormatting sqref="AD2336">
    <cfRule type="notContainsBlanks" dxfId="2" priority="2355">
      <formula>LEN(TRIM(AD2336))&gt;0</formula>
    </cfRule>
  </conditionalFormatting>
  <conditionalFormatting sqref="AD2337">
    <cfRule type="notContainsBlanks" dxfId="2" priority="2356">
      <formula>LEN(TRIM(AD2337))&gt;0</formula>
    </cfRule>
  </conditionalFormatting>
  <conditionalFormatting sqref="AD2338">
    <cfRule type="notContainsBlanks" dxfId="2" priority="2357">
      <formula>LEN(TRIM(AD2338))&gt;0</formula>
    </cfRule>
  </conditionalFormatting>
  <conditionalFormatting sqref="AD2339">
    <cfRule type="notContainsBlanks" dxfId="2" priority="2358">
      <formula>LEN(TRIM(AD2339))&gt;0</formula>
    </cfRule>
  </conditionalFormatting>
  <conditionalFormatting sqref="AD234">
    <cfRule type="notContainsBlanks" dxfId="2" priority="236">
      <formula>LEN(TRIM(AD234))&gt;0</formula>
    </cfRule>
  </conditionalFormatting>
  <conditionalFormatting sqref="AD2340">
    <cfRule type="notContainsBlanks" dxfId="2" priority="2359">
      <formula>LEN(TRIM(AD2340))&gt;0</formula>
    </cfRule>
  </conditionalFormatting>
  <conditionalFormatting sqref="AD2341">
    <cfRule type="notContainsBlanks" dxfId="2" priority="2360">
      <formula>LEN(TRIM(AD2341))&gt;0</formula>
    </cfRule>
  </conditionalFormatting>
  <conditionalFormatting sqref="AD2342">
    <cfRule type="notContainsBlanks" dxfId="2" priority="2361">
      <formula>LEN(TRIM(AD2342))&gt;0</formula>
    </cfRule>
  </conditionalFormatting>
  <conditionalFormatting sqref="AD2343">
    <cfRule type="notContainsBlanks" dxfId="2" priority="2362">
      <formula>LEN(TRIM(AD2343))&gt;0</formula>
    </cfRule>
  </conditionalFormatting>
  <conditionalFormatting sqref="AD2344">
    <cfRule type="notContainsBlanks" dxfId="2" priority="2363">
      <formula>LEN(TRIM(AD2344))&gt;0</formula>
    </cfRule>
  </conditionalFormatting>
  <conditionalFormatting sqref="AD2345">
    <cfRule type="notContainsBlanks" dxfId="2" priority="2364">
      <formula>LEN(TRIM(AD2345))&gt;0</formula>
    </cfRule>
  </conditionalFormatting>
  <conditionalFormatting sqref="AD2346">
    <cfRule type="notContainsBlanks" dxfId="2" priority="2365">
      <formula>LEN(TRIM(AD2346))&gt;0</formula>
    </cfRule>
  </conditionalFormatting>
  <conditionalFormatting sqref="AD2347">
    <cfRule type="notContainsBlanks" dxfId="2" priority="2366">
      <formula>LEN(TRIM(AD2347))&gt;0</formula>
    </cfRule>
  </conditionalFormatting>
  <conditionalFormatting sqref="AD2348">
    <cfRule type="notContainsBlanks" dxfId="2" priority="2367">
      <formula>LEN(TRIM(AD2348))&gt;0</formula>
    </cfRule>
  </conditionalFormatting>
  <conditionalFormatting sqref="AD2349">
    <cfRule type="notContainsBlanks" dxfId="3" priority="2368">
      <formula>LEN(TRIM(AD2349))&gt;0</formula>
    </cfRule>
  </conditionalFormatting>
  <conditionalFormatting sqref="AD235">
    <cfRule type="notContainsBlanks" dxfId="2" priority="237">
      <formula>LEN(TRIM(AD235))&gt;0</formula>
    </cfRule>
  </conditionalFormatting>
  <conditionalFormatting sqref="AD2350">
    <cfRule type="notContainsBlanks" dxfId="2" priority="2369">
      <formula>LEN(TRIM(AD2350))&gt;0</formula>
    </cfRule>
  </conditionalFormatting>
  <conditionalFormatting sqref="AD2351">
    <cfRule type="notContainsBlanks" dxfId="2" priority="2370">
      <formula>LEN(TRIM(AD2351))&gt;0</formula>
    </cfRule>
  </conditionalFormatting>
  <conditionalFormatting sqref="AD2352">
    <cfRule type="notContainsBlanks" dxfId="5" priority="2372">
      <formula>LEN(TRIM(AD2352))&gt;0</formula>
    </cfRule>
  </conditionalFormatting>
  <conditionalFormatting sqref="AD2353">
    <cfRule type="notContainsBlanks" dxfId="2" priority="2373">
      <formula>LEN(TRIM(AD2353))&gt;0</formula>
    </cfRule>
  </conditionalFormatting>
  <conditionalFormatting sqref="AD2354">
    <cfRule type="notContainsBlanks" dxfId="0" priority="2374">
      <formula>LEN(TRIM(AD2354))&gt;0</formula>
    </cfRule>
  </conditionalFormatting>
  <conditionalFormatting sqref="AD2355">
    <cfRule type="notContainsBlanks" dxfId="0" priority="2375">
      <formula>LEN(TRIM(AD2355))&gt;0</formula>
    </cfRule>
  </conditionalFormatting>
  <conditionalFormatting sqref="AD2356">
    <cfRule type="notContainsBlanks" dxfId="2" priority="2376">
      <formula>LEN(TRIM(AD2356))&gt;0</formula>
    </cfRule>
  </conditionalFormatting>
  <conditionalFormatting sqref="AD2357">
    <cfRule type="notContainsBlanks" dxfId="2" priority="2377">
      <formula>LEN(TRIM(AD2357))&gt;0</formula>
    </cfRule>
  </conditionalFormatting>
  <conditionalFormatting sqref="AD2358">
    <cfRule type="notContainsBlanks" dxfId="2" priority="2378">
      <formula>LEN(TRIM(AD2358))&gt;0</formula>
    </cfRule>
  </conditionalFormatting>
  <conditionalFormatting sqref="AD2359">
    <cfRule type="notContainsBlanks" dxfId="2" priority="2379">
      <formula>LEN(TRIM(AD2359))&gt;0</formula>
    </cfRule>
  </conditionalFormatting>
  <conditionalFormatting sqref="AD236">
    <cfRule type="notContainsBlanks" dxfId="2" priority="238">
      <formula>LEN(TRIM(AD236))&gt;0</formula>
    </cfRule>
  </conditionalFormatting>
  <conditionalFormatting sqref="AD2360">
    <cfRule type="notContainsBlanks" dxfId="2" priority="2380">
      <formula>LEN(TRIM(AD2360))&gt;0</formula>
    </cfRule>
  </conditionalFormatting>
  <conditionalFormatting sqref="AD2361">
    <cfRule type="notContainsBlanks" dxfId="2" priority="2381">
      <formula>LEN(TRIM(AD2361))&gt;0</formula>
    </cfRule>
  </conditionalFormatting>
  <conditionalFormatting sqref="AD2362">
    <cfRule type="notContainsBlanks" dxfId="0" priority="2382">
      <formula>LEN(TRIM(AD2362))&gt;0</formula>
    </cfRule>
  </conditionalFormatting>
  <conditionalFormatting sqref="AD2363">
    <cfRule type="notContainsBlanks" dxfId="0" priority="2383">
      <formula>LEN(TRIM(AD2363))&gt;0</formula>
    </cfRule>
  </conditionalFormatting>
  <conditionalFormatting sqref="AD2364">
    <cfRule type="notContainsBlanks" dxfId="2" priority="2384">
      <formula>LEN(TRIM(AD2364))&gt;0</formula>
    </cfRule>
  </conditionalFormatting>
  <conditionalFormatting sqref="AD2365">
    <cfRule type="notContainsBlanks" dxfId="2" priority="2385">
      <formula>LEN(TRIM(AD2365))&gt;0</formula>
    </cfRule>
  </conditionalFormatting>
  <conditionalFormatting sqref="AD2366">
    <cfRule type="notContainsBlanks" dxfId="2" priority="2386">
      <formula>LEN(TRIM(AD2366))&gt;0</formula>
    </cfRule>
  </conditionalFormatting>
  <conditionalFormatting sqref="AD2367">
    <cfRule type="notContainsBlanks" dxfId="0" priority="2387">
      <formula>LEN(TRIM(AD2367))&gt;0</formula>
    </cfRule>
  </conditionalFormatting>
  <conditionalFormatting sqref="AD2368">
    <cfRule type="notContainsBlanks" dxfId="2" priority="2388">
      <formula>LEN(TRIM(AD2368))&gt;0</formula>
    </cfRule>
  </conditionalFormatting>
  <conditionalFormatting sqref="AD2369">
    <cfRule type="notContainsBlanks" dxfId="2" priority="2389">
      <formula>LEN(TRIM(AD2369))&gt;0</formula>
    </cfRule>
  </conditionalFormatting>
  <conditionalFormatting sqref="AD237">
    <cfRule type="notContainsBlanks" dxfId="2" priority="239">
      <formula>LEN(TRIM(AD237))&gt;0</formula>
    </cfRule>
  </conditionalFormatting>
  <conditionalFormatting sqref="AD2370">
    <cfRule type="notContainsBlanks" dxfId="2" priority="2390">
      <formula>LEN(TRIM(AD2370))&gt;0</formula>
    </cfRule>
  </conditionalFormatting>
  <conditionalFormatting sqref="AD2371">
    <cfRule type="notContainsBlanks" dxfId="2" priority="2391">
      <formula>LEN(TRIM(AD2371))&gt;0</formula>
    </cfRule>
  </conditionalFormatting>
  <conditionalFormatting sqref="AD2372">
    <cfRule type="notContainsBlanks" dxfId="2" priority="2392">
      <formula>LEN(TRIM(AD2372))&gt;0</formula>
    </cfRule>
  </conditionalFormatting>
  <conditionalFormatting sqref="AD2373">
    <cfRule type="notContainsBlanks" dxfId="2" priority="2393">
      <formula>LEN(TRIM(AD2373))&gt;0</formula>
    </cfRule>
  </conditionalFormatting>
  <conditionalFormatting sqref="AD2374">
    <cfRule type="notContainsBlanks" dxfId="2" priority="2394">
      <formula>LEN(TRIM(AD2374))&gt;0</formula>
    </cfRule>
  </conditionalFormatting>
  <conditionalFormatting sqref="AD2375">
    <cfRule type="notContainsBlanks" dxfId="2" priority="2395">
      <formula>LEN(TRIM(AD2375))&gt;0</formula>
    </cfRule>
  </conditionalFormatting>
  <conditionalFormatting sqref="AD2376">
    <cfRule type="notContainsBlanks" dxfId="2" priority="2396">
      <formula>LEN(TRIM(AD2376))&gt;0</formula>
    </cfRule>
  </conditionalFormatting>
  <conditionalFormatting sqref="AD2377">
    <cfRule type="notContainsBlanks" dxfId="2" priority="2397">
      <formula>LEN(TRIM(AD2377))&gt;0</formula>
    </cfRule>
  </conditionalFormatting>
  <conditionalFormatting sqref="AD2378">
    <cfRule type="notContainsBlanks" dxfId="0" priority="2398">
      <formula>LEN(TRIM(AD2378))&gt;0</formula>
    </cfRule>
  </conditionalFormatting>
  <conditionalFormatting sqref="AD2379">
    <cfRule type="notContainsBlanks" dxfId="2" priority="2399">
      <formula>LEN(TRIM(AD2379))&gt;0</formula>
    </cfRule>
  </conditionalFormatting>
  <conditionalFormatting sqref="AD238">
    <cfRule type="notContainsBlanks" dxfId="2" priority="240">
      <formula>LEN(TRIM(AD238))&gt;0</formula>
    </cfRule>
  </conditionalFormatting>
  <conditionalFormatting sqref="AD2380">
    <cfRule type="notContainsBlanks" dxfId="2" priority="2400">
      <formula>LEN(TRIM(AD2380))&gt;0</formula>
    </cfRule>
  </conditionalFormatting>
  <conditionalFormatting sqref="AD2381">
    <cfRule type="notContainsBlanks" dxfId="2" priority="2401">
      <formula>LEN(TRIM(AD2381))&gt;0</formula>
    </cfRule>
  </conditionalFormatting>
  <conditionalFormatting sqref="AD2382">
    <cfRule type="notContainsBlanks" dxfId="2" priority="2402">
      <formula>LEN(TRIM(AD2382))&gt;0</formula>
    </cfRule>
  </conditionalFormatting>
  <conditionalFormatting sqref="AD2383">
    <cfRule type="notContainsBlanks" dxfId="0" priority="2403">
      <formula>LEN(TRIM(AD2383))&gt;0</formula>
    </cfRule>
  </conditionalFormatting>
  <conditionalFormatting sqref="AD2384">
    <cfRule type="notContainsBlanks" dxfId="2" priority="2404">
      <formula>LEN(TRIM(AD2384))&gt;0</formula>
    </cfRule>
  </conditionalFormatting>
  <conditionalFormatting sqref="AD2385">
    <cfRule type="notContainsBlanks" dxfId="2" priority="2405">
      <formula>LEN(TRIM(AD2385))&gt;0</formula>
    </cfRule>
  </conditionalFormatting>
  <conditionalFormatting sqref="AD2386">
    <cfRule type="notContainsBlanks" dxfId="2" priority="2406">
      <formula>LEN(TRIM(AD2386))&gt;0</formula>
    </cfRule>
  </conditionalFormatting>
  <conditionalFormatting sqref="AD2387">
    <cfRule type="notContainsBlanks" dxfId="2" priority="2407">
      <formula>LEN(TRIM(AD2387))&gt;0</formula>
    </cfRule>
  </conditionalFormatting>
  <conditionalFormatting sqref="AD2388">
    <cfRule type="notContainsBlanks" dxfId="2" priority="2408">
      <formula>LEN(TRIM(AD2388))&gt;0</formula>
    </cfRule>
  </conditionalFormatting>
  <conditionalFormatting sqref="AD2389">
    <cfRule type="notContainsBlanks" dxfId="2" priority="2409">
      <formula>LEN(TRIM(AD2389))&gt;0</formula>
    </cfRule>
  </conditionalFormatting>
  <conditionalFormatting sqref="AD239">
    <cfRule type="notContainsBlanks" dxfId="2" priority="241">
      <formula>LEN(TRIM(AD239))&gt;0</formula>
    </cfRule>
  </conditionalFormatting>
  <conditionalFormatting sqref="AD2390">
    <cfRule type="notContainsBlanks" dxfId="0" priority="2410">
      <formula>LEN(TRIM(AD2390))&gt;0</formula>
    </cfRule>
  </conditionalFormatting>
  <conditionalFormatting sqref="AD2391">
    <cfRule type="notContainsBlanks" dxfId="2" priority="2411">
      <formula>LEN(TRIM(AD2391))&gt;0</formula>
    </cfRule>
  </conditionalFormatting>
  <conditionalFormatting sqref="AD2392">
    <cfRule type="notContainsBlanks" dxfId="0" priority="2412">
      <formula>LEN(TRIM(AD2392))&gt;0</formula>
    </cfRule>
  </conditionalFormatting>
  <conditionalFormatting sqref="AD2393">
    <cfRule type="notContainsBlanks" dxfId="2" priority="2413">
      <formula>LEN(TRIM(AD2393))&gt;0</formula>
    </cfRule>
  </conditionalFormatting>
  <conditionalFormatting sqref="AD2394">
    <cfRule type="notContainsBlanks" dxfId="2" priority="2414">
      <formula>LEN(TRIM(AD2394))&gt;0</formula>
    </cfRule>
  </conditionalFormatting>
  <conditionalFormatting sqref="AD2395">
    <cfRule type="notContainsBlanks" dxfId="2" priority="2415">
      <formula>LEN(TRIM(AD2395))&gt;0</formula>
    </cfRule>
  </conditionalFormatting>
  <conditionalFormatting sqref="AD2396">
    <cfRule type="notContainsBlanks" dxfId="2" priority="2416">
      <formula>LEN(TRIM(AD2396))&gt;0</formula>
    </cfRule>
  </conditionalFormatting>
  <conditionalFormatting sqref="AD2397">
    <cfRule type="notContainsBlanks" dxfId="2" priority="2417">
      <formula>LEN(TRIM(AD2397))&gt;0</formula>
    </cfRule>
  </conditionalFormatting>
  <conditionalFormatting sqref="AD2398">
    <cfRule type="notContainsBlanks" dxfId="2" priority="2418">
      <formula>LEN(TRIM(AD2398))&gt;0</formula>
    </cfRule>
  </conditionalFormatting>
  <conditionalFormatting sqref="AD2399">
    <cfRule type="notContainsBlanks" dxfId="0" priority="2419">
      <formula>LEN(TRIM(AD2399))&gt;0</formula>
    </cfRule>
  </conditionalFormatting>
  <conditionalFormatting sqref="AD24">
    <cfRule type="notContainsBlanks" dxfId="1" priority="24">
      <formula>LEN(TRIM(AD24))&gt;0</formula>
    </cfRule>
  </conditionalFormatting>
  <conditionalFormatting sqref="AD240">
    <cfRule type="notContainsBlanks" dxfId="2" priority="242">
      <formula>LEN(TRIM(AD240))&gt;0</formula>
    </cfRule>
  </conditionalFormatting>
  <conditionalFormatting sqref="AD2400">
    <cfRule type="notContainsBlanks" dxfId="2" priority="2420">
      <formula>LEN(TRIM(AD2400))&gt;0</formula>
    </cfRule>
  </conditionalFormatting>
  <conditionalFormatting sqref="AD2401">
    <cfRule type="notContainsBlanks" dxfId="2" priority="2421">
      <formula>LEN(TRIM(AD2401))&gt;0</formula>
    </cfRule>
  </conditionalFormatting>
  <conditionalFormatting sqref="AD2402">
    <cfRule type="notContainsBlanks" dxfId="2" priority="2422">
      <formula>LEN(TRIM(AD2402))&gt;0</formula>
    </cfRule>
  </conditionalFormatting>
  <conditionalFormatting sqref="AD2403">
    <cfRule type="notContainsBlanks" dxfId="2" priority="2423">
      <formula>LEN(TRIM(AD2403))&gt;0</formula>
    </cfRule>
  </conditionalFormatting>
  <conditionalFormatting sqref="AD2404">
    <cfRule type="notContainsBlanks" dxfId="2" priority="2424">
      <formula>LEN(TRIM(AD2404))&gt;0</formula>
    </cfRule>
  </conditionalFormatting>
  <conditionalFormatting sqref="AD2405">
    <cfRule type="notContainsBlanks" dxfId="0" priority="2425">
      <formula>LEN(TRIM(AD2405))&gt;0</formula>
    </cfRule>
  </conditionalFormatting>
  <conditionalFormatting sqref="AD2406">
    <cfRule type="notContainsBlanks" dxfId="2" priority="2426">
      <formula>LEN(TRIM(AD2406))&gt;0</formula>
    </cfRule>
  </conditionalFormatting>
  <conditionalFormatting sqref="AD2407">
    <cfRule type="notContainsBlanks" dxfId="2" priority="2427">
      <formula>LEN(TRIM(AD2407))&gt;0</formula>
    </cfRule>
  </conditionalFormatting>
  <conditionalFormatting sqref="AD2408">
    <cfRule type="notContainsBlanks" dxfId="2" priority="2428">
      <formula>LEN(TRIM(AD2408))&gt;0</formula>
    </cfRule>
  </conditionalFormatting>
  <conditionalFormatting sqref="AD2409">
    <cfRule type="notContainsBlanks" dxfId="2" priority="2429">
      <formula>LEN(TRIM(AD2409))&gt;0</formula>
    </cfRule>
  </conditionalFormatting>
  <conditionalFormatting sqref="AD241">
    <cfRule type="notContainsBlanks" dxfId="2" priority="243">
      <formula>LEN(TRIM(AD241))&gt;0</formula>
    </cfRule>
  </conditionalFormatting>
  <conditionalFormatting sqref="AD2410">
    <cfRule type="notContainsBlanks" dxfId="2" priority="2430">
      <formula>LEN(TRIM(AD2410))&gt;0</formula>
    </cfRule>
  </conditionalFormatting>
  <conditionalFormatting sqref="AD2411">
    <cfRule type="notContainsBlanks" dxfId="2" priority="2431">
      <formula>LEN(TRIM(AD2411))&gt;0</formula>
    </cfRule>
  </conditionalFormatting>
  <conditionalFormatting sqref="AD2412">
    <cfRule type="notContainsBlanks" dxfId="2" priority="2432">
      <formula>LEN(TRIM(AD2412))&gt;0</formula>
    </cfRule>
  </conditionalFormatting>
  <conditionalFormatting sqref="AD2413">
    <cfRule type="notContainsBlanks" dxfId="2" priority="2433">
      <formula>LEN(TRIM(AD2413))&gt;0</formula>
    </cfRule>
  </conditionalFormatting>
  <conditionalFormatting sqref="AD2414">
    <cfRule type="notContainsBlanks" dxfId="2" priority="2434">
      <formula>LEN(TRIM(AD2414))&gt;0</formula>
    </cfRule>
  </conditionalFormatting>
  <conditionalFormatting sqref="AD2415">
    <cfRule type="notContainsBlanks" dxfId="2" priority="2435">
      <formula>LEN(TRIM(AD2415))&gt;0</formula>
    </cfRule>
  </conditionalFormatting>
  <conditionalFormatting sqref="AD2416">
    <cfRule type="notContainsBlanks" dxfId="2" priority="2436">
      <formula>LEN(TRIM(AD2416))&gt;0</formula>
    </cfRule>
  </conditionalFormatting>
  <conditionalFormatting sqref="AD2417">
    <cfRule type="notContainsBlanks" dxfId="2" priority="2437">
      <formula>LEN(TRIM(AD2417))&gt;0</formula>
    </cfRule>
  </conditionalFormatting>
  <conditionalFormatting sqref="AD242">
    <cfRule type="notContainsBlanks" dxfId="2" priority="244">
      <formula>LEN(TRIM(AD242))&gt;0</formula>
    </cfRule>
  </conditionalFormatting>
  <conditionalFormatting sqref="AD243">
    <cfRule type="notContainsBlanks" dxfId="2" priority="245">
      <formula>LEN(TRIM(AD243))&gt;0</formula>
    </cfRule>
  </conditionalFormatting>
  <conditionalFormatting sqref="AD244">
    <cfRule type="notContainsBlanks" dxfId="2" priority="246">
      <formula>LEN(TRIM(AD244))&gt;0</formula>
    </cfRule>
  </conditionalFormatting>
  <conditionalFormatting sqref="AD245">
    <cfRule type="notContainsBlanks" dxfId="0" priority="247">
      <formula>LEN(TRIM(AD245))&gt;0</formula>
    </cfRule>
  </conditionalFormatting>
  <conditionalFormatting sqref="AD246">
    <cfRule type="notContainsBlanks" dxfId="2" priority="248">
      <formula>LEN(TRIM(AD246))&gt;0</formula>
    </cfRule>
  </conditionalFormatting>
  <conditionalFormatting sqref="AD247">
    <cfRule type="notContainsBlanks" dxfId="2" priority="249">
      <formula>LEN(TRIM(AD247))&gt;0</formula>
    </cfRule>
  </conditionalFormatting>
  <conditionalFormatting sqref="AD248">
    <cfRule type="notContainsBlanks" dxfId="0" priority="250">
      <formula>LEN(TRIM(AD248))&gt;0</formula>
    </cfRule>
  </conditionalFormatting>
  <conditionalFormatting sqref="AD249">
    <cfRule type="notContainsBlanks" dxfId="2" priority="251">
      <formula>LEN(TRIM(AD249))&gt;0</formula>
    </cfRule>
  </conditionalFormatting>
  <conditionalFormatting sqref="AD25">
    <cfRule type="notContainsBlanks" dxfId="1" priority="25">
      <formula>LEN(TRIM(AD25))&gt;0</formula>
    </cfRule>
  </conditionalFormatting>
  <conditionalFormatting sqref="AD250">
    <cfRule type="notContainsBlanks" dxfId="0" priority="252">
      <formula>LEN(TRIM(AD250))&gt;0</formula>
    </cfRule>
  </conditionalFormatting>
  <conditionalFormatting sqref="AD251">
    <cfRule type="notContainsBlanks" dxfId="2" priority="253">
      <formula>LEN(TRIM(AD251))&gt;0</formula>
    </cfRule>
  </conditionalFormatting>
  <conditionalFormatting sqref="AD252">
    <cfRule type="notContainsBlanks" dxfId="2" priority="254">
      <formula>LEN(TRIM(AD252))&gt;0</formula>
    </cfRule>
  </conditionalFormatting>
  <conditionalFormatting sqref="AD253">
    <cfRule type="notContainsBlanks" dxfId="2" priority="255">
      <formula>LEN(TRIM(AD253))&gt;0</formula>
    </cfRule>
  </conditionalFormatting>
  <conditionalFormatting sqref="AD254">
    <cfRule type="notContainsBlanks" dxfId="2" priority="256">
      <formula>LEN(TRIM(AD254))&gt;0</formula>
    </cfRule>
  </conditionalFormatting>
  <conditionalFormatting sqref="AD255">
    <cfRule type="notContainsBlanks" dxfId="2" priority="257">
      <formula>LEN(TRIM(AD255))&gt;0</formula>
    </cfRule>
  </conditionalFormatting>
  <conditionalFormatting sqref="AD256">
    <cfRule type="notContainsBlanks" dxfId="2" priority="258">
      <formula>LEN(TRIM(AD256))&gt;0</formula>
    </cfRule>
  </conditionalFormatting>
  <conditionalFormatting sqref="AD257">
    <cfRule type="notContainsBlanks" dxfId="2" priority="259">
      <formula>LEN(TRIM(AD257))&gt;0</formula>
    </cfRule>
  </conditionalFormatting>
  <conditionalFormatting sqref="AD258">
    <cfRule type="notContainsBlanks" dxfId="2" priority="260">
      <formula>LEN(TRIM(AD258))&gt;0</formula>
    </cfRule>
  </conditionalFormatting>
  <conditionalFormatting sqref="AD259">
    <cfRule type="notContainsBlanks" dxfId="2" priority="261">
      <formula>LEN(TRIM(AD259))&gt;0</formula>
    </cfRule>
  </conditionalFormatting>
  <conditionalFormatting sqref="AD26">
    <cfRule type="notContainsBlanks" dxfId="1" priority="26">
      <formula>LEN(TRIM(AD26))&gt;0</formula>
    </cfRule>
  </conditionalFormatting>
  <conditionalFormatting sqref="AD260">
    <cfRule type="notContainsBlanks" dxfId="2" priority="262">
      <formula>LEN(TRIM(AD260))&gt;0</formula>
    </cfRule>
  </conditionalFormatting>
  <conditionalFormatting sqref="AD261">
    <cfRule type="notContainsBlanks" dxfId="0" priority="263">
      <formula>LEN(TRIM(AD261))&gt;0</formula>
    </cfRule>
  </conditionalFormatting>
  <conditionalFormatting sqref="AD262">
    <cfRule type="notContainsBlanks" dxfId="2" priority="264">
      <formula>LEN(TRIM(AD262))&gt;0</formula>
    </cfRule>
  </conditionalFormatting>
  <conditionalFormatting sqref="AD263">
    <cfRule type="notContainsBlanks" dxfId="0" priority="265">
      <formula>LEN(TRIM(AD263))&gt;0</formula>
    </cfRule>
  </conditionalFormatting>
  <conditionalFormatting sqref="AD264">
    <cfRule type="notContainsBlanks" dxfId="2" priority="266">
      <formula>LEN(TRIM(AD264))&gt;0</formula>
    </cfRule>
  </conditionalFormatting>
  <conditionalFormatting sqref="AD265">
    <cfRule type="notContainsBlanks" dxfId="0" priority="267">
      <formula>LEN(TRIM(AD265))&gt;0</formula>
    </cfRule>
  </conditionalFormatting>
  <conditionalFormatting sqref="AD266">
    <cfRule type="notContainsBlanks" dxfId="2" priority="268">
      <formula>LEN(TRIM(AD266))&gt;0</formula>
    </cfRule>
  </conditionalFormatting>
  <conditionalFormatting sqref="AD267">
    <cfRule type="notContainsBlanks" dxfId="2" priority="269">
      <formula>LEN(TRIM(AD267))&gt;0</formula>
    </cfRule>
  </conditionalFormatting>
  <conditionalFormatting sqref="AD268">
    <cfRule type="notContainsBlanks" dxfId="2" priority="270">
      <formula>LEN(TRIM(AD268))&gt;0</formula>
    </cfRule>
  </conditionalFormatting>
  <conditionalFormatting sqref="AD269">
    <cfRule type="notContainsBlanks" dxfId="0" priority="271">
      <formula>LEN(TRIM(AD269))&gt;0</formula>
    </cfRule>
  </conditionalFormatting>
  <conditionalFormatting sqref="AD27">
    <cfRule type="notContainsBlanks" dxfId="1" priority="27">
      <formula>LEN(TRIM(AD27))&gt;0</formula>
    </cfRule>
  </conditionalFormatting>
  <conditionalFormatting sqref="AD270">
    <cfRule type="notContainsBlanks" dxfId="2" priority="272">
      <formula>LEN(TRIM(AD270))&gt;0</formula>
    </cfRule>
  </conditionalFormatting>
  <conditionalFormatting sqref="AD271">
    <cfRule type="notContainsBlanks" dxfId="0" priority="273">
      <formula>LEN(TRIM(AD271))&gt;0</formula>
    </cfRule>
  </conditionalFormatting>
  <conditionalFormatting sqref="AD272">
    <cfRule type="notContainsBlanks" dxfId="2" priority="274">
      <formula>LEN(TRIM(AD272))&gt;0</formula>
    </cfRule>
  </conditionalFormatting>
  <conditionalFormatting sqref="AD273">
    <cfRule type="notContainsBlanks" dxfId="0" priority="275">
      <formula>LEN(TRIM(AD273))&gt;0</formula>
    </cfRule>
  </conditionalFormatting>
  <conditionalFormatting sqref="AD274">
    <cfRule type="notContainsBlanks" dxfId="2" priority="276">
      <formula>LEN(TRIM(AD274))&gt;0</formula>
    </cfRule>
  </conditionalFormatting>
  <conditionalFormatting sqref="AD275">
    <cfRule type="notContainsBlanks" dxfId="2" priority="277">
      <formula>LEN(TRIM(AD275))&gt;0</formula>
    </cfRule>
  </conditionalFormatting>
  <conditionalFormatting sqref="AD276">
    <cfRule type="notContainsBlanks" dxfId="2" priority="278">
      <formula>LEN(TRIM(AD276))&gt;0</formula>
    </cfRule>
  </conditionalFormatting>
  <conditionalFormatting sqref="AD277">
    <cfRule type="notContainsBlanks" dxfId="2" priority="279">
      <formula>LEN(TRIM(AD277))&gt;0</formula>
    </cfRule>
  </conditionalFormatting>
  <conditionalFormatting sqref="AD278">
    <cfRule type="notContainsBlanks" dxfId="2" priority="280">
      <formula>LEN(TRIM(AD278))&gt;0</formula>
    </cfRule>
  </conditionalFormatting>
  <conditionalFormatting sqref="AD279">
    <cfRule type="notContainsBlanks" dxfId="2" priority="281">
      <formula>LEN(TRIM(AD279))&gt;0</formula>
    </cfRule>
  </conditionalFormatting>
  <conditionalFormatting sqref="AD28">
    <cfRule type="notContainsBlanks" dxfId="1" priority="28">
      <formula>LEN(TRIM(AD28))&gt;0</formula>
    </cfRule>
  </conditionalFormatting>
  <conditionalFormatting sqref="AD280">
    <cfRule type="notContainsBlanks" dxfId="2" priority="282">
      <formula>LEN(TRIM(AD280))&gt;0</formula>
    </cfRule>
  </conditionalFormatting>
  <conditionalFormatting sqref="AD281">
    <cfRule type="notContainsBlanks" dxfId="2" priority="283">
      <formula>LEN(TRIM(AD281))&gt;0</formula>
    </cfRule>
  </conditionalFormatting>
  <conditionalFormatting sqref="AD282">
    <cfRule type="notContainsBlanks" dxfId="2" priority="284">
      <formula>LEN(TRIM(AD282))&gt;0</formula>
    </cfRule>
  </conditionalFormatting>
  <conditionalFormatting sqref="AD283">
    <cfRule type="notContainsBlanks" dxfId="2" priority="285">
      <formula>LEN(TRIM(AD283))&gt;0</formula>
    </cfRule>
  </conditionalFormatting>
  <conditionalFormatting sqref="AD284">
    <cfRule type="notContainsBlanks" dxfId="2" priority="286">
      <formula>LEN(TRIM(AD284))&gt;0</formula>
    </cfRule>
  </conditionalFormatting>
  <conditionalFormatting sqref="AD285">
    <cfRule type="notContainsBlanks" dxfId="2" priority="287">
      <formula>LEN(TRIM(AD285))&gt;0</formula>
    </cfRule>
  </conditionalFormatting>
  <conditionalFormatting sqref="AD286">
    <cfRule type="notContainsBlanks" dxfId="2" priority="288">
      <formula>LEN(TRIM(AD286))&gt;0</formula>
    </cfRule>
  </conditionalFormatting>
  <conditionalFormatting sqref="AD287">
    <cfRule type="notContainsBlanks" dxfId="2" priority="289">
      <formula>LEN(TRIM(AD287))&gt;0</formula>
    </cfRule>
  </conditionalFormatting>
  <conditionalFormatting sqref="AD288">
    <cfRule type="notContainsBlanks" dxfId="2" priority="290">
      <formula>LEN(TRIM(AD288))&gt;0</formula>
    </cfRule>
  </conditionalFormatting>
  <conditionalFormatting sqref="AD289">
    <cfRule type="notContainsBlanks" dxfId="2" priority="291">
      <formula>LEN(TRIM(AD289))&gt;0</formula>
    </cfRule>
  </conditionalFormatting>
  <conditionalFormatting sqref="AD29">
    <cfRule type="notContainsBlanks" dxfId="1" priority="29">
      <formula>LEN(TRIM(AD29))&gt;0</formula>
    </cfRule>
  </conditionalFormatting>
  <conditionalFormatting sqref="AD290">
    <cfRule type="notContainsBlanks" dxfId="2" priority="292">
      <formula>LEN(TRIM(AD290))&gt;0</formula>
    </cfRule>
  </conditionalFormatting>
  <conditionalFormatting sqref="AD291">
    <cfRule type="notContainsBlanks" dxfId="2" priority="293">
      <formula>LEN(TRIM(AD291))&gt;0</formula>
    </cfRule>
  </conditionalFormatting>
  <conditionalFormatting sqref="AD292">
    <cfRule type="notContainsBlanks" dxfId="2" priority="294">
      <formula>LEN(TRIM(AD292))&gt;0</formula>
    </cfRule>
  </conditionalFormatting>
  <conditionalFormatting sqref="AD293">
    <cfRule type="notContainsBlanks" dxfId="2" priority="295">
      <formula>LEN(TRIM(AD293))&gt;0</formula>
    </cfRule>
  </conditionalFormatting>
  <conditionalFormatting sqref="AD294">
    <cfRule type="notContainsBlanks" dxfId="2" priority="296">
      <formula>LEN(TRIM(AD294))&gt;0</formula>
    </cfRule>
  </conditionalFormatting>
  <conditionalFormatting sqref="AD295">
    <cfRule type="notContainsBlanks" dxfId="2" priority="297">
      <formula>LEN(TRIM(AD295))&gt;0</formula>
    </cfRule>
  </conditionalFormatting>
  <conditionalFormatting sqref="AD296">
    <cfRule type="notContainsBlanks" dxfId="2" priority="298">
      <formula>LEN(TRIM(AD296))&gt;0</formula>
    </cfRule>
  </conditionalFormatting>
  <conditionalFormatting sqref="AD297">
    <cfRule type="notContainsBlanks" dxfId="2" priority="299">
      <formula>LEN(TRIM(AD297))&gt;0</formula>
    </cfRule>
  </conditionalFormatting>
  <conditionalFormatting sqref="AD298">
    <cfRule type="notContainsBlanks" dxfId="2" priority="300">
      <formula>LEN(TRIM(AD298))&gt;0</formula>
    </cfRule>
  </conditionalFormatting>
  <conditionalFormatting sqref="AD299">
    <cfRule type="notContainsBlanks" dxfId="0" priority="301">
      <formula>LEN(TRIM(AD299))&gt;0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0">
      <formula>LEN(TRIM(AD30))&gt;0</formula>
    </cfRule>
  </conditionalFormatting>
  <conditionalFormatting sqref="AD300">
    <cfRule type="notContainsBlanks" dxfId="2" priority="302">
      <formula>LEN(TRIM(AD300))&gt;0</formula>
    </cfRule>
  </conditionalFormatting>
  <conditionalFormatting sqref="AD301">
    <cfRule type="notContainsBlanks" dxfId="0" priority="303">
      <formula>LEN(TRIM(AD301))&gt;0</formula>
    </cfRule>
  </conditionalFormatting>
  <conditionalFormatting sqref="AD302">
    <cfRule type="notContainsBlanks" dxfId="2" priority="304">
      <formula>LEN(TRIM(AD302))&gt;0</formula>
    </cfRule>
  </conditionalFormatting>
  <conditionalFormatting sqref="AD303">
    <cfRule type="notContainsBlanks" dxfId="2" priority="305">
      <formula>LEN(TRIM(AD303))&gt;0</formula>
    </cfRule>
  </conditionalFormatting>
  <conditionalFormatting sqref="AD304">
    <cfRule type="notContainsBlanks" dxfId="2" priority="306">
      <formula>LEN(TRIM(AD304))&gt;0</formula>
    </cfRule>
  </conditionalFormatting>
  <conditionalFormatting sqref="AD305">
    <cfRule type="notContainsBlanks" dxfId="2" priority="307">
      <formula>LEN(TRIM(AD305))&gt;0</formula>
    </cfRule>
  </conditionalFormatting>
  <conditionalFormatting sqref="AD306">
    <cfRule type="notContainsBlanks" dxfId="2" priority="308">
      <formula>LEN(TRIM(AD306))&gt;0</formula>
    </cfRule>
  </conditionalFormatting>
  <conditionalFormatting sqref="AD307">
    <cfRule type="notContainsBlanks" dxfId="2" priority="309">
      <formula>LEN(TRIM(AD307))&gt;0</formula>
    </cfRule>
  </conditionalFormatting>
  <conditionalFormatting sqref="AD308">
    <cfRule type="notContainsBlanks" dxfId="2" priority="310">
      <formula>LEN(TRIM(AD308))&gt;0</formula>
    </cfRule>
  </conditionalFormatting>
  <conditionalFormatting sqref="AD309">
    <cfRule type="notContainsBlanks" dxfId="2" priority="311">
      <formula>LEN(TRIM(AD309))&gt;0</formula>
    </cfRule>
  </conditionalFormatting>
  <conditionalFormatting sqref="AD31">
    <cfRule type="notContainsBlanks" dxfId="2" priority="31">
      <formula>LEN(TRIM(AD31))&gt;0</formula>
    </cfRule>
  </conditionalFormatting>
  <conditionalFormatting sqref="AD310">
    <cfRule type="notContainsBlanks" dxfId="2" priority="312">
      <formula>LEN(TRIM(AD310))&gt;0</formula>
    </cfRule>
  </conditionalFormatting>
  <conditionalFormatting sqref="AD311">
    <cfRule type="notContainsBlanks" dxfId="2" priority="313">
      <formula>LEN(TRIM(AD311))&gt;0</formula>
    </cfRule>
  </conditionalFormatting>
  <conditionalFormatting sqref="AD312">
    <cfRule type="notContainsBlanks" dxfId="2" priority="314">
      <formula>LEN(TRIM(AD312))&gt;0</formula>
    </cfRule>
  </conditionalFormatting>
  <conditionalFormatting sqref="AD313">
    <cfRule type="notContainsBlanks" dxfId="2" priority="315">
      <formula>LEN(TRIM(AD313))&gt;0</formula>
    </cfRule>
  </conditionalFormatting>
  <conditionalFormatting sqref="AD314">
    <cfRule type="notContainsBlanks" dxfId="2" priority="316">
      <formula>LEN(TRIM(AD314))&gt;0</formula>
    </cfRule>
  </conditionalFormatting>
  <conditionalFormatting sqref="AD315">
    <cfRule type="notContainsBlanks" dxfId="2" priority="317">
      <formula>LEN(TRIM(AD315))&gt;0</formula>
    </cfRule>
  </conditionalFormatting>
  <conditionalFormatting sqref="AD316">
    <cfRule type="notContainsBlanks" dxfId="2" priority="318">
      <formula>LEN(TRIM(AD316))&gt;0</formula>
    </cfRule>
  </conditionalFormatting>
  <conditionalFormatting sqref="AD317">
    <cfRule type="notContainsBlanks" dxfId="2" priority="319">
      <formula>LEN(TRIM(AD317))&gt;0</formula>
    </cfRule>
  </conditionalFormatting>
  <conditionalFormatting sqref="AD318">
    <cfRule type="notContainsBlanks" dxfId="2" priority="320">
      <formula>LEN(TRIM(AD318))&gt;0</formula>
    </cfRule>
  </conditionalFormatting>
  <conditionalFormatting sqref="AD319">
    <cfRule type="notContainsBlanks" dxfId="2" priority="321">
      <formula>LEN(TRIM(AD319))&gt;0</formula>
    </cfRule>
  </conditionalFormatting>
  <conditionalFormatting sqref="AD32">
    <cfRule type="notContainsBlanks" dxfId="2" priority="32">
      <formula>LEN(TRIM(AD32))&gt;0</formula>
    </cfRule>
  </conditionalFormatting>
  <conditionalFormatting sqref="AD320">
    <cfRule type="notContainsBlanks" dxfId="2" priority="322">
      <formula>LEN(TRIM(AD320))&gt;0</formula>
    </cfRule>
  </conditionalFormatting>
  <conditionalFormatting sqref="AD321">
    <cfRule type="notContainsBlanks" dxfId="2" priority="323">
      <formula>LEN(TRIM(AD321))&gt;0</formula>
    </cfRule>
  </conditionalFormatting>
  <conditionalFormatting sqref="AD322">
    <cfRule type="notContainsBlanks" dxfId="2" priority="324">
      <formula>LEN(TRIM(AD322))&gt;0</formula>
    </cfRule>
  </conditionalFormatting>
  <conditionalFormatting sqref="AD323">
    <cfRule type="notContainsBlanks" dxfId="2" priority="325">
      <formula>LEN(TRIM(AD323))&gt;0</formula>
    </cfRule>
  </conditionalFormatting>
  <conditionalFormatting sqref="AD324">
    <cfRule type="notContainsBlanks" dxfId="2" priority="326">
      <formula>LEN(TRIM(AD324))&gt;0</formula>
    </cfRule>
  </conditionalFormatting>
  <conditionalFormatting sqref="AD325">
    <cfRule type="notContainsBlanks" dxfId="2" priority="327">
      <formula>LEN(TRIM(AD325))&gt;0</formula>
    </cfRule>
  </conditionalFormatting>
  <conditionalFormatting sqref="AD326">
    <cfRule type="notContainsBlanks" dxfId="2" priority="328">
      <formula>LEN(TRIM(AD326))&gt;0</formula>
    </cfRule>
  </conditionalFormatting>
  <conditionalFormatting sqref="AD327">
    <cfRule type="notContainsBlanks" dxfId="2" priority="329">
      <formula>LEN(TRIM(AD327))&gt;0</formula>
    </cfRule>
  </conditionalFormatting>
  <conditionalFormatting sqref="AD328">
    <cfRule type="notContainsBlanks" dxfId="2" priority="330">
      <formula>LEN(TRIM(AD328))&gt;0</formula>
    </cfRule>
  </conditionalFormatting>
  <conditionalFormatting sqref="AD329">
    <cfRule type="notContainsBlanks" dxfId="2" priority="331">
      <formula>LEN(TRIM(AD329))&gt;0</formula>
    </cfRule>
  </conditionalFormatting>
  <conditionalFormatting sqref="AD33">
    <cfRule type="notContainsBlanks" dxfId="2" priority="33">
      <formula>LEN(TRIM(AD33))&gt;0</formula>
    </cfRule>
  </conditionalFormatting>
  <conditionalFormatting sqref="AD330">
    <cfRule type="notContainsBlanks" dxfId="2" priority="332">
      <formula>LEN(TRIM(AD330))&gt;0</formula>
    </cfRule>
  </conditionalFormatting>
  <conditionalFormatting sqref="AD331">
    <cfRule type="notContainsBlanks" dxfId="2" priority="333">
      <formula>LEN(TRIM(AD331))&gt;0</formula>
    </cfRule>
  </conditionalFormatting>
  <conditionalFormatting sqref="AD332">
    <cfRule type="notContainsBlanks" dxfId="2" priority="334">
      <formula>LEN(TRIM(AD332))&gt;0</formula>
    </cfRule>
  </conditionalFormatting>
  <conditionalFormatting sqref="AD333">
    <cfRule type="notContainsBlanks" dxfId="2" priority="335">
      <formula>LEN(TRIM(AD333))&gt;0</formula>
    </cfRule>
  </conditionalFormatting>
  <conditionalFormatting sqref="AD334">
    <cfRule type="notContainsBlanks" dxfId="2" priority="336">
      <formula>LEN(TRIM(AD334))&gt;0</formula>
    </cfRule>
  </conditionalFormatting>
  <conditionalFormatting sqref="AD335">
    <cfRule type="notContainsBlanks" dxfId="2" priority="337">
      <formula>LEN(TRIM(AD335))&gt;0</formula>
    </cfRule>
  </conditionalFormatting>
  <conditionalFormatting sqref="AD336">
    <cfRule type="notContainsBlanks" dxfId="2" priority="338">
      <formula>LEN(TRIM(AD336))&gt;0</formula>
    </cfRule>
  </conditionalFormatting>
  <conditionalFormatting sqref="AD337">
    <cfRule type="notContainsBlanks" dxfId="2" priority="339">
      <formula>LEN(TRIM(AD337))&gt;0</formula>
    </cfRule>
  </conditionalFormatting>
  <conditionalFormatting sqref="AD338">
    <cfRule type="notContainsBlanks" dxfId="2" priority="340">
      <formula>LEN(TRIM(AD338))&gt;0</formula>
    </cfRule>
  </conditionalFormatting>
  <conditionalFormatting sqref="AD339">
    <cfRule type="notContainsBlanks" dxfId="2" priority="341">
      <formula>LEN(TRIM(AD339))&gt;0</formula>
    </cfRule>
  </conditionalFormatting>
  <conditionalFormatting sqref="AD34">
    <cfRule type="notContainsBlanks" dxfId="2" priority="34">
      <formula>LEN(TRIM(AD34))&gt;0</formula>
    </cfRule>
  </conditionalFormatting>
  <conditionalFormatting sqref="AD340">
    <cfRule type="notContainsBlanks" dxfId="2" priority="342">
      <formula>LEN(TRIM(AD340))&gt;0</formula>
    </cfRule>
  </conditionalFormatting>
  <conditionalFormatting sqref="AD341">
    <cfRule type="notContainsBlanks" dxfId="2" priority="343">
      <formula>LEN(TRIM(AD341))&gt;0</formula>
    </cfRule>
  </conditionalFormatting>
  <conditionalFormatting sqref="AD342">
    <cfRule type="notContainsBlanks" dxfId="2" priority="344">
      <formula>LEN(TRIM(AD342))&gt;0</formula>
    </cfRule>
  </conditionalFormatting>
  <conditionalFormatting sqref="AD343">
    <cfRule type="notContainsBlanks" dxfId="2" priority="345">
      <formula>LEN(TRIM(AD343))&gt;0</formula>
    </cfRule>
  </conditionalFormatting>
  <conditionalFormatting sqref="AD344">
    <cfRule type="notContainsBlanks" dxfId="2" priority="346">
      <formula>LEN(TRIM(AD344))&gt;0</formula>
    </cfRule>
  </conditionalFormatting>
  <conditionalFormatting sqref="AD345">
    <cfRule type="notContainsBlanks" dxfId="2" priority="347">
      <formula>LEN(TRIM(AD345))&gt;0</formula>
    </cfRule>
  </conditionalFormatting>
  <conditionalFormatting sqref="AD346">
    <cfRule type="notContainsBlanks" dxfId="2" priority="348">
      <formula>LEN(TRIM(AD346))&gt;0</formula>
    </cfRule>
  </conditionalFormatting>
  <conditionalFormatting sqref="AD347">
    <cfRule type="notContainsBlanks" dxfId="2" priority="349">
      <formula>LEN(TRIM(AD347))&gt;0</formula>
    </cfRule>
  </conditionalFormatting>
  <conditionalFormatting sqref="AD348">
    <cfRule type="notContainsBlanks" dxfId="2" priority="350">
      <formula>LEN(TRIM(AD348))&gt;0</formula>
    </cfRule>
  </conditionalFormatting>
  <conditionalFormatting sqref="AD349">
    <cfRule type="notContainsBlanks" dxfId="2" priority="351">
      <formula>LEN(TRIM(AD349))&gt;0</formula>
    </cfRule>
  </conditionalFormatting>
  <conditionalFormatting sqref="AD35">
    <cfRule type="notContainsBlanks" dxfId="2" priority="35">
      <formula>LEN(TRIM(AD35))&gt;0</formula>
    </cfRule>
  </conditionalFormatting>
  <conditionalFormatting sqref="AD350">
    <cfRule type="notContainsBlanks" dxfId="2" priority="352">
      <formula>LEN(TRIM(AD350))&gt;0</formula>
    </cfRule>
  </conditionalFormatting>
  <conditionalFormatting sqref="AD351">
    <cfRule type="notContainsBlanks" dxfId="2" priority="353">
      <formula>LEN(TRIM(AD351))&gt;0</formula>
    </cfRule>
  </conditionalFormatting>
  <conditionalFormatting sqref="AD352">
    <cfRule type="notContainsBlanks" dxfId="2" priority="354">
      <formula>LEN(TRIM(AD352))&gt;0</formula>
    </cfRule>
  </conditionalFormatting>
  <conditionalFormatting sqref="AD353">
    <cfRule type="notContainsBlanks" dxfId="2" priority="355">
      <formula>LEN(TRIM(AD353))&gt;0</formula>
    </cfRule>
  </conditionalFormatting>
  <conditionalFormatting sqref="AD354">
    <cfRule type="notContainsBlanks" dxfId="2" priority="356">
      <formula>LEN(TRIM(AD354))&gt;0</formula>
    </cfRule>
  </conditionalFormatting>
  <conditionalFormatting sqref="AD355">
    <cfRule type="notContainsBlanks" dxfId="2" priority="357">
      <formula>LEN(TRIM(AD355))&gt;0</formula>
    </cfRule>
  </conditionalFormatting>
  <conditionalFormatting sqref="AD356">
    <cfRule type="notContainsBlanks" dxfId="2" priority="358">
      <formula>LEN(TRIM(AD356))&gt;0</formula>
    </cfRule>
  </conditionalFormatting>
  <conditionalFormatting sqref="AD357">
    <cfRule type="notContainsBlanks" dxfId="2" priority="359">
      <formula>LEN(TRIM(AD357))&gt;0</formula>
    </cfRule>
  </conditionalFormatting>
  <conditionalFormatting sqref="AD358">
    <cfRule type="notContainsBlanks" dxfId="2" priority="360">
      <formula>LEN(TRIM(AD358))&gt;0</formula>
    </cfRule>
  </conditionalFormatting>
  <conditionalFormatting sqref="AD359">
    <cfRule type="notContainsBlanks" dxfId="2" priority="361">
      <formula>LEN(TRIM(AD359))&gt;0</formula>
    </cfRule>
  </conditionalFormatting>
  <conditionalFormatting sqref="AD36">
    <cfRule type="notContainsBlanks" dxfId="2" priority="36">
      <formula>LEN(TRIM(AD36))&gt;0</formula>
    </cfRule>
  </conditionalFormatting>
  <conditionalFormatting sqref="AD360">
    <cfRule type="notContainsBlanks" dxfId="2" priority="362">
      <formula>LEN(TRIM(AD360))&gt;0</formula>
    </cfRule>
  </conditionalFormatting>
  <conditionalFormatting sqref="AD361">
    <cfRule type="notContainsBlanks" dxfId="2" priority="363">
      <formula>LEN(TRIM(AD361))&gt;0</formula>
    </cfRule>
  </conditionalFormatting>
  <conditionalFormatting sqref="AD362">
    <cfRule type="notContainsBlanks" dxfId="2" priority="364">
      <formula>LEN(TRIM(AD362))&gt;0</formula>
    </cfRule>
  </conditionalFormatting>
  <conditionalFormatting sqref="AD363">
    <cfRule type="notContainsBlanks" dxfId="2" priority="365">
      <formula>LEN(TRIM(AD363))&gt;0</formula>
    </cfRule>
  </conditionalFormatting>
  <conditionalFormatting sqref="AD364">
    <cfRule type="notContainsBlanks" dxfId="2" priority="366">
      <formula>LEN(TRIM(AD364))&gt;0</formula>
    </cfRule>
  </conditionalFormatting>
  <conditionalFormatting sqref="AD365">
    <cfRule type="notContainsBlanks" dxfId="2" priority="367">
      <formula>LEN(TRIM(AD365))&gt;0</formula>
    </cfRule>
  </conditionalFormatting>
  <conditionalFormatting sqref="AD366">
    <cfRule type="notContainsBlanks" dxfId="2" priority="368">
      <formula>LEN(TRIM(AD366))&gt;0</formula>
    </cfRule>
  </conditionalFormatting>
  <conditionalFormatting sqref="AD367">
    <cfRule type="notContainsBlanks" dxfId="2" priority="369">
      <formula>LEN(TRIM(AD367))&gt;0</formula>
    </cfRule>
  </conditionalFormatting>
  <conditionalFormatting sqref="AD368">
    <cfRule type="notContainsBlanks" dxfId="2" priority="370">
      <formula>LEN(TRIM(AD368))&gt;0</formula>
    </cfRule>
  </conditionalFormatting>
  <conditionalFormatting sqref="AD369">
    <cfRule type="notContainsBlanks" dxfId="2" priority="371">
      <formula>LEN(TRIM(AD369))&gt;0</formula>
    </cfRule>
  </conditionalFormatting>
  <conditionalFormatting sqref="AD37">
    <cfRule type="notContainsBlanks" dxfId="2" priority="37">
      <formula>LEN(TRIM(AD37))&gt;0</formula>
    </cfRule>
  </conditionalFormatting>
  <conditionalFormatting sqref="AD370">
    <cfRule type="notContainsBlanks" dxfId="2" priority="372">
      <formula>LEN(TRIM(AD370))&gt;0</formula>
    </cfRule>
  </conditionalFormatting>
  <conditionalFormatting sqref="AD371">
    <cfRule type="notContainsBlanks" dxfId="2" priority="373">
      <formula>LEN(TRIM(AD371))&gt;0</formula>
    </cfRule>
  </conditionalFormatting>
  <conditionalFormatting sqref="AD372">
    <cfRule type="notContainsBlanks" dxfId="2" priority="374">
      <formula>LEN(TRIM(AD372))&gt;0</formula>
    </cfRule>
  </conditionalFormatting>
  <conditionalFormatting sqref="AD373">
    <cfRule type="notContainsBlanks" dxfId="2" priority="375">
      <formula>LEN(TRIM(AD373))&gt;0</formula>
    </cfRule>
  </conditionalFormatting>
  <conditionalFormatting sqref="AD374">
    <cfRule type="notContainsBlanks" dxfId="3" priority="376">
      <formula>LEN(TRIM(AD374))&gt;0</formula>
    </cfRule>
  </conditionalFormatting>
  <conditionalFormatting sqref="AD375">
    <cfRule type="notContainsBlanks" dxfId="2" priority="377">
      <formula>LEN(TRIM(AD375))&gt;0</formula>
    </cfRule>
  </conditionalFormatting>
  <conditionalFormatting sqref="AD376">
    <cfRule type="notContainsBlanks" dxfId="2" priority="378">
      <formula>LEN(TRIM(AD376))&gt;0</formula>
    </cfRule>
  </conditionalFormatting>
  <conditionalFormatting sqref="AD377">
    <cfRule type="notContainsBlanks" dxfId="5" priority="380">
      <formula>LEN(TRIM(AD377))&gt;0</formula>
    </cfRule>
  </conditionalFormatting>
  <conditionalFormatting sqref="AD378">
    <cfRule type="notContainsBlanks" dxfId="2" priority="381">
      <formula>LEN(TRIM(AD378))&gt;0</formula>
    </cfRule>
  </conditionalFormatting>
  <conditionalFormatting sqref="AD379">
    <cfRule type="notContainsBlanks" dxfId="0" priority="382">
      <formula>LEN(TRIM(AD379))&gt;0</formula>
    </cfRule>
  </conditionalFormatting>
  <conditionalFormatting sqref="AD38">
    <cfRule type="notContainsBlanks" dxfId="2" priority="38">
      <formula>LEN(TRIM(AD38))&gt;0</formula>
    </cfRule>
  </conditionalFormatting>
  <conditionalFormatting sqref="AD380">
    <cfRule type="notContainsBlanks" dxfId="2" priority="383">
      <formula>LEN(TRIM(AD380))&gt;0</formula>
    </cfRule>
  </conditionalFormatting>
  <conditionalFormatting sqref="AD381">
    <cfRule type="notContainsBlanks" dxfId="2" priority="384">
      <formula>LEN(TRIM(AD381))&gt;0</formula>
    </cfRule>
  </conditionalFormatting>
  <conditionalFormatting sqref="AD382">
    <cfRule type="notContainsBlanks" dxfId="2" priority="385">
      <formula>LEN(TRIM(AD382))&gt;0</formula>
    </cfRule>
  </conditionalFormatting>
  <conditionalFormatting sqref="AD383">
    <cfRule type="notContainsBlanks" dxfId="2" priority="386">
      <formula>LEN(TRIM(AD383))&gt;0</formula>
    </cfRule>
  </conditionalFormatting>
  <conditionalFormatting sqref="AD384">
    <cfRule type="notContainsBlanks" dxfId="2" priority="387">
      <formula>LEN(TRIM(AD384))&gt;0</formula>
    </cfRule>
  </conditionalFormatting>
  <conditionalFormatting sqref="AD385">
    <cfRule type="notContainsBlanks" dxfId="0" priority="388">
      <formula>LEN(TRIM(AD385))&gt;0</formula>
    </cfRule>
  </conditionalFormatting>
  <conditionalFormatting sqref="AD386">
    <cfRule type="notContainsBlanks" dxfId="2" priority="389">
      <formula>LEN(TRIM(AD386))&gt;0</formula>
    </cfRule>
  </conditionalFormatting>
  <conditionalFormatting sqref="AD387">
    <cfRule type="notContainsBlanks" dxfId="2" priority="390">
      <formula>LEN(TRIM(AD387))&gt;0</formula>
    </cfRule>
  </conditionalFormatting>
  <conditionalFormatting sqref="AD388">
    <cfRule type="notContainsBlanks" dxfId="2" priority="391">
      <formula>LEN(TRIM(AD388))&gt;0</formula>
    </cfRule>
  </conditionalFormatting>
  <conditionalFormatting sqref="AD389">
    <cfRule type="notContainsBlanks" dxfId="2" priority="392">
      <formula>LEN(TRIM(AD389))&gt;0</formula>
    </cfRule>
  </conditionalFormatting>
  <conditionalFormatting sqref="AD39">
    <cfRule type="notContainsBlanks" dxfId="2" priority="39">
      <formula>LEN(TRIM(AD39))&gt;0</formula>
    </cfRule>
  </conditionalFormatting>
  <conditionalFormatting sqref="AD390">
    <cfRule type="notContainsBlanks" dxfId="2" priority="393">
      <formula>LEN(TRIM(AD390))&gt;0</formula>
    </cfRule>
  </conditionalFormatting>
  <conditionalFormatting sqref="AD391">
    <cfRule type="notContainsBlanks" dxfId="2" priority="394">
      <formula>LEN(TRIM(AD391))&gt;0</formula>
    </cfRule>
  </conditionalFormatting>
  <conditionalFormatting sqref="AD392">
    <cfRule type="notContainsBlanks" dxfId="0" priority="395">
      <formula>LEN(TRIM(AD392))&gt;0</formula>
    </cfRule>
  </conditionalFormatting>
  <conditionalFormatting sqref="AD393">
    <cfRule type="notContainsBlanks" dxfId="2" priority="396">
      <formula>LEN(TRIM(AD393))&gt;0</formula>
    </cfRule>
  </conditionalFormatting>
  <conditionalFormatting sqref="AD394">
    <cfRule type="notContainsBlanks" dxfId="2" priority="397">
      <formula>LEN(TRIM(AD394))&gt;0</formula>
    </cfRule>
  </conditionalFormatting>
  <conditionalFormatting sqref="AD395">
    <cfRule type="notContainsBlanks" dxfId="2" priority="398">
      <formula>LEN(TRIM(AD395))&gt;0</formula>
    </cfRule>
  </conditionalFormatting>
  <conditionalFormatting sqref="AD396">
    <cfRule type="notContainsBlanks" dxfId="2" priority="399">
      <formula>LEN(TRIM(AD396))&gt;0</formula>
    </cfRule>
  </conditionalFormatting>
  <conditionalFormatting sqref="AD397">
    <cfRule type="notContainsBlanks" dxfId="2" priority="400">
      <formula>LEN(TRIM(AD397))&gt;0</formula>
    </cfRule>
  </conditionalFormatting>
  <conditionalFormatting sqref="AD398">
    <cfRule type="notContainsBlanks" dxfId="2" priority="401">
      <formula>LEN(TRIM(AD398))&gt;0</formula>
    </cfRule>
  </conditionalFormatting>
  <conditionalFormatting sqref="AD399">
    <cfRule type="notContainsBlanks" dxfId="2" priority="402">
      <formula>LEN(TRIM(AD399))&gt;0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3" priority="40">
      <formula>LEN(TRIM(AD40))&gt;0</formula>
    </cfRule>
  </conditionalFormatting>
  <conditionalFormatting sqref="AD400">
    <cfRule type="notContainsBlanks" dxfId="2" priority="403">
      <formula>LEN(TRIM(AD400))&gt;0</formula>
    </cfRule>
  </conditionalFormatting>
  <conditionalFormatting sqref="AD401">
    <cfRule type="notContainsBlanks" dxfId="2" priority="404">
      <formula>LEN(TRIM(AD401))&gt;0</formula>
    </cfRule>
  </conditionalFormatting>
  <conditionalFormatting sqref="AD402">
    <cfRule type="notContainsBlanks" dxfId="0" priority="405">
      <formula>LEN(TRIM(AD402))&gt;0</formula>
    </cfRule>
  </conditionalFormatting>
  <conditionalFormatting sqref="AD403">
    <cfRule type="notContainsBlanks" dxfId="2" priority="406">
      <formula>LEN(TRIM(AD403))&gt;0</formula>
    </cfRule>
  </conditionalFormatting>
  <conditionalFormatting sqref="AD404">
    <cfRule type="notContainsBlanks" dxfId="2" priority="407">
      <formula>LEN(TRIM(AD404))&gt;0</formula>
    </cfRule>
  </conditionalFormatting>
  <conditionalFormatting sqref="AD405">
    <cfRule type="notContainsBlanks" dxfId="2" priority="408">
      <formula>LEN(TRIM(AD405))&gt;0</formula>
    </cfRule>
  </conditionalFormatting>
  <conditionalFormatting sqref="AD406">
    <cfRule type="notContainsBlanks" dxfId="2" priority="409">
      <formula>LEN(TRIM(AD406))&gt;0</formula>
    </cfRule>
  </conditionalFormatting>
  <conditionalFormatting sqref="AD407">
    <cfRule type="notContainsBlanks" dxfId="2" priority="410">
      <formula>LEN(TRIM(AD407))&gt;0</formula>
    </cfRule>
  </conditionalFormatting>
  <conditionalFormatting sqref="AD408">
    <cfRule type="notContainsBlanks" dxfId="2" priority="411">
      <formula>LEN(TRIM(AD408))&gt;0</formula>
    </cfRule>
  </conditionalFormatting>
  <conditionalFormatting sqref="AD409">
    <cfRule type="notContainsBlanks" dxfId="2" priority="412">
      <formula>LEN(TRIM(AD409))&gt;0</formula>
    </cfRule>
  </conditionalFormatting>
  <conditionalFormatting sqref="AD41">
    <cfRule type="notContainsBlanks" dxfId="2" priority="41">
      <formula>LEN(TRIM(AD41))&gt;0</formula>
    </cfRule>
  </conditionalFormatting>
  <conditionalFormatting sqref="AD410">
    <cfRule type="notContainsBlanks" dxfId="2" priority="413">
      <formula>LEN(TRIM(AD410))&gt;0</formula>
    </cfRule>
  </conditionalFormatting>
  <conditionalFormatting sqref="AD411">
    <cfRule type="notContainsBlanks" dxfId="2" priority="414">
      <formula>LEN(TRIM(AD411))&gt;0</formula>
    </cfRule>
  </conditionalFormatting>
  <conditionalFormatting sqref="AD412">
    <cfRule type="notContainsBlanks" dxfId="2" priority="415">
      <formula>LEN(TRIM(AD412))&gt;0</formula>
    </cfRule>
  </conditionalFormatting>
  <conditionalFormatting sqref="AD413">
    <cfRule type="notContainsBlanks" dxfId="0" priority="416">
      <formula>LEN(TRIM(AD413))&gt;0</formula>
    </cfRule>
  </conditionalFormatting>
  <conditionalFormatting sqref="AD414">
    <cfRule type="notContainsBlanks" dxfId="2" priority="417">
      <formula>LEN(TRIM(AD414))&gt;0</formula>
    </cfRule>
  </conditionalFormatting>
  <conditionalFormatting sqref="AD415">
    <cfRule type="notContainsBlanks" dxfId="2" priority="418">
      <formula>LEN(TRIM(AD415))&gt;0</formula>
    </cfRule>
  </conditionalFormatting>
  <conditionalFormatting sqref="AD416">
    <cfRule type="notContainsBlanks" dxfId="2" priority="419">
      <formula>LEN(TRIM(AD416))&gt;0</formula>
    </cfRule>
  </conditionalFormatting>
  <conditionalFormatting sqref="AD417">
    <cfRule type="notContainsBlanks" dxfId="2" priority="420">
      <formula>LEN(TRIM(AD417))&gt;0</formula>
    </cfRule>
  </conditionalFormatting>
  <conditionalFormatting sqref="AD418">
    <cfRule type="notContainsBlanks" dxfId="2" priority="421">
      <formula>LEN(TRIM(AD418))&gt;0</formula>
    </cfRule>
  </conditionalFormatting>
  <conditionalFormatting sqref="AD419">
    <cfRule type="notContainsBlanks" dxfId="2" priority="422">
      <formula>LEN(TRIM(AD419))&gt;0</formula>
    </cfRule>
  </conditionalFormatting>
  <conditionalFormatting sqref="AD42">
    <cfRule type="notContainsBlanks" dxfId="2" priority="42">
      <formula>LEN(TRIM(AD42))&gt;0</formula>
    </cfRule>
  </conditionalFormatting>
  <conditionalFormatting sqref="AD420">
    <cfRule type="notContainsBlanks" dxfId="2" priority="423">
      <formula>LEN(TRIM(AD420))&gt;0</formula>
    </cfRule>
  </conditionalFormatting>
  <conditionalFormatting sqref="AD421">
    <cfRule type="notContainsBlanks" dxfId="2" priority="424">
      <formula>LEN(TRIM(AD421))&gt;0</formula>
    </cfRule>
  </conditionalFormatting>
  <conditionalFormatting sqref="AD422">
    <cfRule type="notContainsBlanks" dxfId="0" priority="425">
      <formula>LEN(TRIM(AD422))&gt;0</formula>
    </cfRule>
  </conditionalFormatting>
  <conditionalFormatting sqref="AD423">
    <cfRule type="notContainsBlanks" dxfId="2" priority="426">
      <formula>LEN(TRIM(AD423))&gt;0</formula>
    </cfRule>
  </conditionalFormatting>
  <conditionalFormatting sqref="AD424">
    <cfRule type="notContainsBlanks" dxfId="2" priority="427">
      <formula>LEN(TRIM(AD424))&gt;0</formula>
    </cfRule>
  </conditionalFormatting>
  <conditionalFormatting sqref="AD425">
    <cfRule type="notContainsBlanks" dxfId="2" priority="428">
      <formula>LEN(TRIM(AD425))&gt;0</formula>
    </cfRule>
  </conditionalFormatting>
  <conditionalFormatting sqref="AD426">
    <cfRule type="notContainsBlanks" dxfId="2" priority="429">
      <formula>LEN(TRIM(AD426))&gt;0</formula>
    </cfRule>
  </conditionalFormatting>
  <conditionalFormatting sqref="AD427">
    <cfRule type="notContainsBlanks" dxfId="2" priority="430">
      <formula>LEN(TRIM(AD427))&gt;0</formula>
    </cfRule>
  </conditionalFormatting>
  <conditionalFormatting sqref="AD428">
    <cfRule type="notContainsBlanks" dxfId="2" priority="431">
      <formula>LEN(TRIM(AD428))&gt;0</formula>
    </cfRule>
  </conditionalFormatting>
  <conditionalFormatting sqref="AD429">
    <cfRule type="notContainsBlanks" dxfId="2" priority="432">
      <formula>LEN(TRIM(AD429))&gt;0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30">
    <cfRule type="notContainsBlanks" dxfId="2" priority="433">
      <formula>LEN(TRIM(AD430))&gt;0</formula>
    </cfRule>
  </conditionalFormatting>
  <conditionalFormatting sqref="AD431">
    <cfRule type="notContainsBlanks" dxfId="2" priority="434">
      <formula>LEN(TRIM(AD431))&gt;0</formula>
    </cfRule>
  </conditionalFormatting>
  <conditionalFormatting sqref="AD432">
    <cfRule type="notContainsBlanks" dxfId="2" priority="435">
      <formula>LEN(TRIM(AD432))&gt;0</formula>
    </cfRule>
  </conditionalFormatting>
  <conditionalFormatting sqref="AD433">
    <cfRule type="notContainsBlanks" dxfId="2" priority="436">
      <formula>LEN(TRIM(AD433))&gt;0</formula>
    </cfRule>
  </conditionalFormatting>
  <conditionalFormatting sqref="AD434">
    <cfRule type="notContainsBlanks" dxfId="2" priority="437">
      <formula>LEN(TRIM(AD434))&gt;0</formula>
    </cfRule>
  </conditionalFormatting>
  <conditionalFormatting sqref="AD435">
    <cfRule type="notContainsBlanks" dxfId="0" priority="438">
      <formula>LEN(TRIM(AD435))&gt;0</formula>
    </cfRule>
  </conditionalFormatting>
  <conditionalFormatting sqref="AD436">
    <cfRule type="notContainsBlanks" dxfId="0" priority="439">
      <formula>LEN(TRIM(AD436))&gt;0</formula>
    </cfRule>
  </conditionalFormatting>
  <conditionalFormatting sqref="AD437">
    <cfRule type="notContainsBlanks" dxfId="2" priority="440">
      <formula>LEN(TRIM(AD437))&gt;0</formula>
    </cfRule>
  </conditionalFormatting>
  <conditionalFormatting sqref="AD438">
    <cfRule type="notContainsBlanks" dxfId="2" priority="441">
      <formula>LEN(TRIM(AD438))&gt;0</formula>
    </cfRule>
  </conditionalFormatting>
  <conditionalFormatting sqref="AD439">
    <cfRule type="notContainsBlanks" dxfId="2" priority="442">
      <formula>LEN(TRIM(AD439))&gt;0</formula>
    </cfRule>
  </conditionalFormatting>
  <conditionalFormatting sqref="AD44">
    <cfRule type="notContainsBlanks" dxfId="2" priority="45">
      <formula>LEN(TRIM(AD44))&gt;0</formula>
    </cfRule>
  </conditionalFormatting>
  <conditionalFormatting sqref="AD440">
    <cfRule type="notContainsBlanks" dxfId="2" priority="443">
      <formula>LEN(TRIM(AD440))&gt;0</formula>
    </cfRule>
  </conditionalFormatting>
  <conditionalFormatting sqref="AD441">
    <cfRule type="notContainsBlanks" dxfId="2" priority="444">
      <formula>LEN(TRIM(AD441))&gt;0</formula>
    </cfRule>
  </conditionalFormatting>
  <conditionalFormatting sqref="AD442">
    <cfRule type="notContainsBlanks" dxfId="2" priority="445">
      <formula>LEN(TRIM(AD442))&gt;0</formula>
    </cfRule>
  </conditionalFormatting>
  <conditionalFormatting sqref="AD443">
    <cfRule type="notContainsBlanks" dxfId="0" priority="446">
      <formula>LEN(TRIM(AD443))&gt;0</formula>
    </cfRule>
  </conditionalFormatting>
  <conditionalFormatting sqref="AD444">
    <cfRule type="notContainsBlanks" dxfId="2" priority="447">
      <formula>LEN(TRIM(AD444))&gt;0</formula>
    </cfRule>
  </conditionalFormatting>
  <conditionalFormatting sqref="AD445">
    <cfRule type="notContainsBlanks" dxfId="2" priority="448">
      <formula>LEN(TRIM(AD445))&gt;0</formula>
    </cfRule>
  </conditionalFormatting>
  <conditionalFormatting sqref="AD446">
    <cfRule type="notContainsBlanks" dxfId="2" priority="449">
      <formula>LEN(TRIM(AD446))&gt;0</formula>
    </cfRule>
  </conditionalFormatting>
  <conditionalFormatting sqref="AD447">
    <cfRule type="notContainsBlanks" dxfId="2" priority="450">
      <formula>LEN(TRIM(AD447))&gt;0</formula>
    </cfRule>
  </conditionalFormatting>
  <conditionalFormatting sqref="AD448">
    <cfRule type="notContainsBlanks" dxfId="2" priority="451">
      <formula>LEN(TRIM(AD448))&gt;0</formula>
    </cfRule>
  </conditionalFormatting>
  <conditionalFormatting sqref="AD449">
    <cfRule type="notContainsBlanks" dxfId="2" priority="452">
      <formula>LEN(TRIM(AD449))&gt;0</formula>
    </cfRule>
  </conditionalFormatting>
  <conditionalFormatting sqref="AD45">
    <cfRule type="notContainsBlanks" dxfId="0" priority="46">
      <formula>LEN(TRIM(AD45))&gt;0</formula>
    </cfRule>
  </conditionalFormatting>
  <conditionalFormatting sqref="AD450">
    <cfRule type="notContainsBlanks" dxfId="2" priority="453">
      <formula>LEN(TRIM(AD450))&gt;0</formula>
    </cfRule>
  </conditionalFormatting>
  <conditionalFormatting sqref="AD451">
    <cfRule type="notContainsBlanks" dxfId="2" priority="454">
      <formula>LEN(TRIM(AD451))&gt;0</formula>
    </cfRule>
  </conditionalFormatting>
  <conditionalFormatting sqref="AD452">
    <cfRule type="notContainsBlanks" dxfId="2" priority="455">
      <formula>LEN(TRIM(AD452))&gt;0</formula>
    </cfRule>
  </conditionalFormatting>
  <conditionalFormatting sqref="AD453">
    <cfRule type="notContainsBlanks" dxfId="2" priority="456">
      <formula>LEN(TRIM(AD453))&gt;0</formula>
    </cfRule>
  </conditionalFormatting>
  <conditionalFormatting sqref="AD454">
    <cfRule type="notContainsBlanks" dxfId="2" priority="457">
      <formula>LEN(TRIM(AD454))&gt;0</formula>
    </cfRule>
  </conditionalFormatting>
  <conditionalFormatting sqref="AD455">
    <cfRule type="notContainsBlanks" dxfId="2" priority="458">
      <formula>LEN(TRIM(AD455))&gt;0</formula>
    </cfRule>
  </conditionalFormatting>
  <conditionalFormatting sqref="AD456">
    <cfRule type="notContainsBlanks" dxfId="2" priority="459">
      <formula>LEN(TRIM(AD456))&gt;0</formula>
    </cfRule>
  </conditionalFormatting>
  <conditionalFormatting sqref="AD457">
    <cfRule type="notContainsBlanks" dxfId="2" priority="460">
      <formula>LEN(TRIM(AD457))&gt;0</formula>
    </cfRule>
  </conditionalFormatting>
  <conditionalFormatting sqref="AD458">
    <cfRule type="notContainsBlanks" dxfId="2" priority="461">
      <formula>LEN(TRIM(AD458))&gt;0</formula>
    </cfRule>
  </conditionalFormatting>
  <conditionalFormatting sqref="AD459">
    <cfRule type="notContainsBlanks" dxfId="2" priority="462">
      <formula>LEN(TRIM(AD459))&gt;0</formula>
    </cfRule>
  </conditionalFormatting>
  <conditionalFormatting sqref="AD46">
    <cfRule type="notContainsBlanks" dxfId="2" priority="47">
      <formula>LEN(TRIM(AD46))&gt;0</formula>
    </cfRule>
  </conditionalFormatting>
  <conditionalFormatting sqref="AD460">
    <cfRule type="notContainsBlanks" dxfId="2" priority="463">
      <formula>LEN(TRIM(AD460))&gt;0</formula>
    </cfRule>
  </conditionalFormatting>
  <conditionalFormatting sqref="AD461">
    <cfRule type="notContainsBlanks" dxfId="2" priority="464">
      <formula>LEN(TRIM(AD461))&gt;0</formula>
    </cfRule>
  </conditionalFormatting>
  <conditionalFormatting sqref="AD462">
    <cfRule type="notContainsBlanks" dxfId="2" priority="465">
      <formula>LEN(TRIM(AD462))&gt;0</formula>
    </cfRule>
  </conditionalFormatting>
  <conditionalFormatting sqref="AD463">
    <cfRule type="notContainsBlanks" dxfId="2" priority="466">
      <formula>LEN(TRIM(AD463))&gt;0</formula>
    </cfRule>
  </conditionalFormatting>
  <conditionalFormatting sqref="AD464">
    <cfRule type="notContainsBlanks" dxfId="2" priority="467">
      <formula>LEN(TRIM(AD464))&gt;0</formula>
    </cfRule>
  </conditionalFormatting>
  <conditionalFormatting sqref="AD465">
    <cfRule type="notContainsBlanks" dxfId="2" priority="468">
      <formula>LEN(TRIM(AD465))&gt;0</formula>
    </cfRule>
  </conditionalFormatting>
  <conditionalFormatting sqref="AD466">
    <cfRule type="notContainsBlanks" dxfId="2" priority="469">
      <formula>LEN(TRIM(AD466))&gt;0</formula>
    </cfRule>
  </conditionalFormatting>
  <conditionalFormatting sqref="AD467">
    <cfRule type="notContainsBlanks" dxfId="2" priority="470">
      <formula>LEN(TRIM(AD467))&gt;0</formula>
    </cfRule>
  </conditionalFormatting>
  <conditionalFormatting sqref="AD468">
    <cfRule type="notContainsBlanks" dxfId="2" priority="471">
      <formula>LEN(TRIM(AD468))&gt;0</formula>
    </cfRule>
  </conditionalFormatting>
  <conditionalFormatting sqref="AD469">
    <cfRule type="notContainsBlanks" dxfId="2" priority="472">
      <formula>LEN(TRIM(AD469))&gt;0</formula>
    </cfRule>
  </conditionalFormatting>
  <conditionalFormatting sqref="AD47">
    <cfRule type="notContainsBlanks" dxfId="2" priority="48">
      <formula>LEN(TRIM(AD47))&gt;0</formula>
    </cfRule>
  </conditionalFormatting>
  <conditionalFormatting sqref="AD470">
    <cfRule type="notContainsBlanks" dxfId="2" priority="473">
      <formula>LEN(TRIM(AD470))&gt;0</formula>
    </cfRule>
  </conditionalFormatting>
  <conditionalFormatting sqref="AD471">
    <cfRule type="notContainsBlanks" dxfId="2" priority="474">
      <formula>LEN(TRIM(AD471))&gt;0</formula>
    </cfRule>
  </conditionalFormatting>
  <conditionalFormatting sqref="AD472">
    <cfRule type="notContainsBlanks" dxfId="2" priority="475">
      <formula>LEN(TRIM(AD472))&gt;0</formula>
    </cfRule>
  </conditionalFormatting>
  <conditionalFormatting sqref="AD473">
    <cfRule type="notContainsBlanks" dxfId="2" priority="476">
      <formula>LEN(TRIM(AD473))&gt;0</formula>
    </cfRule>
  </conditionalFormatting>
  <conditionalFormatting sqref="AD474">
    <cfRule type="notContainsBlanks" dxfId="2" priority="477">
      <formula>LEN(TRIM(AD474))&gt;0</formula>
    </cfRule>
  </conditionalFormatting>
  <conditionalFormatting sqref="AD475">
    <cfRule type="notContainsBlanks" dxfId="2" priority="478">
      <formula>LEN(TRIM(AD475))&gt;0</formula>
    </cfRule>
  </conditionalFormatting>
  <conditionalFormatting sqref="AD476">
    <cfRule type="notContainsBlanks" dxfId="2" priority="479">
      <formula>LEN(TRIM(AD476))&gt;0</formula>
    </cfRule>
  </conditionalFormatting>
  <conditionalFormatting sqref="AD477">
    <cfRule type="notContainsBlanks" dxfId="2" priority="480">
      <formula>LEN(TRIM(AD477))&gt;0</formula>
    </cfRule>
  </conditionalFormatting>
  <conditionalFormatting sqref="AD478">
    <cfRule type="notContainsBlanks" dxfId="2" priority="481">
      <formula>LEN(TRIM(AD478))&gt;0</formula>
    </cfRule>
  </conditionalFormatting>
  <conditionalFormatting sqref="AD479">
    <cfRule type="notContainsBlanks" dxfId="2" priority="482">
      <formula>LEN(TRIM(AD479))&gt;0</formula>
    </cfRule>
  </conditionalFormatting>
  <conditionalFormatting sqref="AD48">
    <cfRule type="notContainsBlanks" dxfId="2" priority="49">
      <formula>LEN(TRIM(AD48))&gt;0</formula>
    </cfRule>
  </conditionalFormatting>
  <conditionalFormatting sqref="AD480">
    <cfRule type="notContainsBlanks" dxfId="2" priority="483">
      <formula>LEN(TRIM(AD480))&gt;0</formula>
    </cfRule>
  </conditionalFormatting>
  <conditionalFormatting sqref="AD481">
    <cfRule type="notContainsBlanks" dxfId="2" priority="484">
      <formula>LEN(TRIM(AD481))&gt;0</formula>
    </cfRule>
  </conditionalFormatting>
  <conditionalFormatting sqref="AD482">
    <cfRule type="notContainsBlanks" dxfId="2" priority="485">
      <formula>LEN(TRIM(AD482))&gt;0</formula>
    </cfRule>
  </conditionalFormatting>
  <conditionalFormatting sqref="AD483">
    <cfRule type="notContainsBlanks" dxfId="2" priority="486">
      <formula>LEN(TRIM(AD483))&gt;0</formula>
    </cfRule>
  </conditionalFormatting>
  <conditionalFormatting sqref="AD484">
    <cfRule type="notContainsBlanks" dxfId="2" priority="487">
      <formula>LEN(TRIM(AD484))&gt;0</formula>
    </cfRule>
  </conditionalFormatting>
  <conditionalFormatting sqref="AD485">
    <cfRule type="notContainsBlanks" dxfId="2" priority="488">
      <formula>LEN(TRIM(AD485))&gt;0</formula>
    </cfRule>
  </conditionalFormatting>
  <conditionalFormatting sqref="AD486">
    <cfRule type="notContainsBlanks" dxfId="2" priority="489">
      <formula>LEN(TRIM(AD486))&gt;0</formula>
    </cfRule>
  </conditionalFormatting>
  <conditionalFormatting sqref="AD487">
    <cfRule type="notContainsBlanks" dxfId="2" priority="490">
      <formula>LEN(TRIM(AD487))&gt;0</formula>
    </cfRule>
  </conditionalFormatting>
  <conditionalFormatting sqref="AD488">
    <cfRule type="notContainsBlanks" dxfId="2" priority="491">
      <formula>LEN(TRIM(AD488))&gt;0</formula>
    </cfRule>
  </conditionalFormatting>
  <conditionalFormatting sqref="AD489">
    <cfRule type="notContainsBlanks" dxfId="2" priority="492">
      <formula>LEN(TRIM(AD489))&gt;0</formula>
    </cfRule>
  </conditionalFormatting>
  <conditionalFormatting sqref="AD49">
    <cfRule type="notContainsBlanks" dxfId="2" priority="50">
      <formula>LEN(TRIM(AD49))&gt;0</formula>
    </cfRule>
  </conditionalFormatting>
  <conditionalFormatting sqref="AD490">
    <cfRule type="notContainsBlanks" dxfId="2" priority="493">
      <formula>LEN(TRIM(AD490))&gt;0</formula>
    </cfRule>
  </conditionalFormatting>
  <conditionalFormatting sqref="AD491">
    <cfRule type="notContainsBlanks" dxfId="2" priority="494">
      <formula>LEN(TRIM(AD491))&gt;0</formula>
    </cfRule>
  </conditionalFormatting>
  <conditionalFormatting sqref="AD492">
    <cfRule type="notContainsBlanks" dxfId="2" priority="495">
      <formula>LEN(TRIM(AD492))&gt;0</formula>
    </cfRule>
  </conditionalFormatting>
  <conditionalFormatting sqref="AD493">
    <cfRule type="notContainsBlanks" dxfId="2" priority="496">
      <formula>LEN(TRIM(AD493))&gt;0</formula>
    </cfRule>
  </conditionalFormatting>
  <conditionalFormatting sqref="AD494">
    <cfRule type="notContainsBlanks" dxfId="2" priority="497">
      <formula>LEN(TRIM(AD494))&gt;0</formula>
    </cfRule>
  </conditionalFormatting>
  <conditionalFormatting sqref="AD495">
    <cfRule type="notContainsBlanks" dxfId="2" priority="498">
      <formula>LEN(TRIM(AD495))&gt;0</formula>
    </cfRule>
  </conditionalFormatting>
  <conditionalFormatting sqref="AD496">
    <cfRule type="notContainsBlanks" dxfId="2" priority="499">
      <formula>LEN(TRIM(AD496))&gt;0</formula>
    </cfRule>
  </conditionalFormatting>
  <conditionalFormatting sqref="AD497">
    <cfRule type="notContainsBlanks" dxfId="2" priority="500">
      <formula>LEN(TRIM(AD497))&gt;0</formula>
    </cfRule>
  </conditionalFormatting>
  <conditionalFormatting sqref="AD498">
    <cfRule type="notContainsBlanks" dxfId="2" priority="501">
      <formula>LEN(TRIM(AD498))&gt;0</formula>
    </cfRule>
  </conditionalFormatting>
  <conditionalFormatting sqref="AD499">
    <cfRule type="notContainsBlanks" dxfId="2" priority="502">
      <formula>LEN(TRIM(AD499))&gt;0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2" priority="51">
      <formula>LEN(TRIM(AD50))&gt;0</formula>
    </cfRule>
  </conditionalFormatting>
  <conditionalFormatting sqref="AD500">
    <cfRule type="notContainsBlanks" dxfId="2" priority="503">
      <formula>LEN(TRIM(AD500))&gt;0</formula>
    </cfRule>
  </conditionalFormatting>
  <conditionalFormatting sqref="AD501">
    <cfRule type="notContainsBlanks" dxfId="2" priority="504">
      <formula>LEN(TRIM(AD501))&gt;0</formula>
    </cfRule>
  </conditionalFormatting>
  <conditionalFormatting sqref="AD502">
    <cfRule type="notContainsBlanks" dxfId="2" priority="505">
      <formula>LEN(TRIM(AD502))&gt;0</formula>
    </cfRule>
  </conditionalFormatting>
  <conditionalFormatting sqref="AD503">
    <cfRule type="notContainsBlanks" dxfId="2" priority="506">
      <formula>LEN(TRIM(AD503))&gt;0</formula>
    </cfRule>
  </conditionalFormatting>
  <conditionalFormatting sqref="AD504">
    <cfRule type="notContainsBlanks" dxfId="2" priority="507">
      <formula>LEN(TRIM(AD504))&gt;0</formula>
    </cfRule>
  </conditionalFormatting>
  <conditionalFormatting sqref="AD505">
    <cfRule type="notContainsBlanks" dxfId="2" priority="508">
      <formula>LEN(TRIM(AD505))&gt;0</formula>
    </cfRule>
  </conditionalFormatting>
  <conditionalFormatting sqref="AD506">
    <cfRule type="notContainsBlanks" dxfId="2" priority="509">
      <formula>LEN(TRIM(AD506))&gt;0</formula>
    </cfRule>
  </conditionalFormatting>
  <conditionalFormatting sqref="AD507">
    <cfRule type="notContainsBlanks" dxfId="2" priority="510">
      <formula>LEN(TRIM(AD507))&gt;0</formula>
    </cfRule>
  </conditionalFormatting>
  <conditionalFormatting sqref="AD508">
    <cfRule type="notContainsBlanks" dxfId="2" priority="511">
      <formula>LEN(TRIM(AD508))&gt;0</formula>
    </cfRule>
  </conditionalFormatting>
  <conditionalFormatting sqref="AD509">
    <cfRule type="notContainsBlanks" dxfId="2" priority="512">
      <formula>LEN(TRIM(AD509))&gt;0</formula>
    </cfRule>
  </conditionalFormatting>
  <conditionalFormatting sqref="AD51">
    <cfRule type="notContainsBlanks" dxfId="2" priority="52">
      <formula>LEN(TRIM(AD51))&gt;0</formula>
    </cfRule>
  </conditionalFormatting>
  <conditionalFormatting sqref="AD510">
    <cfRule type="notContainsBlanks" dxfId="2" priority="513">
      <formula>LEN(TRIM(AD510))&gt;0</formula>
    </cfRule>
  </conditionalFormatting>
  <conditionalFormatting sqref="AD511">
    <cfRule type="notContainsBlanks" dxfId="0" priority="514">
      <formula>LEN(TRIM(AD511))&gt;0</formula>
    </cfRule>
  </conditionalFormatting>
  <conditionalFormatting sqref="AD512">
    <cfRule type="notContainsBlanks" dxfId="2" priority="515">
      <formula>LEN(TRIM(AD512))&gt;0</formula>
    </cfRule>
  </conditionalFormatting>
  <conditionalFormatting sqref="AD513">
    <cfRule type="notContainsBlanks" dxfId="2" priority="516">
      <formula>LEN(TRIM(AD513))&gt;0</formula>
    </cfRule>
  </conditionalFormatting>
  <conditionalFormatting sqref="AD514">
    <cfRule type="notContainsBlanks" dxfId="2" priority="517">
      <formula>LEN(TRIM(AD514))&gt;0</formula>
    </cfRule>
  </conditionalFormatting>
  <conditionalFormatting sqref="AD515">
    <cfRule type="notContainsBlanks" dxfId="2" priority="518">
      <formula>LEN(TRIM(AD515))&gt;0</formula>
    </cfRule>
  </conditionalFormatting>
  <conditionalFormatting sqref="AD516">
    <cfRule type="notContainsBlanks" dxfId="2" priority="519">
      <formula>LEN(TRIM(AD516))&gt;0</formula>
    </cfRule>
  </conditionalFormatting>
  <conditionalFormatting sqref="AD517">
    <cfRule type="notContainsBlanks" dxfId="2" priority="520">
      <formula>LEN(TRIM(AD517))&gt;0</formula>
    </cfRule>
  </conditionalFormatting>
  <conditionalFormatting sqref="AD518">
    <cfRule type="notContainsBlanks" dxfId="2" priority="521">
      <formula>LEN(TRIM(AD518))&gt;0</formula>
    </cfRule>
  </conditionalFormatting>
  <conditionalFormatting sqref="AD519">
    <cfRule type="notContainsBlanks" dxfId="2" priority="522">
      <formula>LEN(TRIM(AD519))&gt;0</formula>
    </cfRule>
  </conditionalFormatting>
  <conditionalFormatting sqref="AD52">
    <cfRule type="notContainsBlanks" dxfId="2" priority="53">
      <formula>LEN(TRIM(AD52))&gt;0</formula>
    </cfRule>
  </conditionalFormatting>
  <conditionalFormatting sqref="AD520">
    <cfRule type="notContainsBlanks" dxfId="2" priority="523">
      <formula>LEN(TRIM(AD520))&gt;0</formula>
    </cfRule>
  </conditionalFormatting>
  <conditionalFormatting sqref="AD521">
    <cfRule type="notContainsBlanks" dxfId="2" priority="524">
      <formula>LEN(TRIM(AD521))&gt;0</formula>
    </cfRule>
  </conditionalFormatting>
  <conditionalFormatting sqref="AD522">
    <cfRule type="notContainsBlanks" dxfId="2" priority="525">
      <formula>LEN(TRIM(AD522))&gt;0</formula>
    </cfRule>
  </conditionalFormatting>
  <conditionalFormatting sqref="AD523">
    <cfRule type="notContainsBlanks" dxfId="2" priority="526">
      <formula>LEN(TRIM(AD523))&gt;0</formula>
    </cfRule>
  </conditionalFormatting>
  <conditionalFormatting sqref="AD524">
    <cfRule type="notContainsBlanks" dxfId="2" priority="527">
      <formula>LEN(TRIM(AD524))&gt;0</formula>
    </cfRule>
  </conditionalFormatting>
  <conditionalFormatting sqref="AD525">
    <cfRule type="notContainsBlanks" dxfId="2" priority="528">
      <formula>LEN(TRIM(AD525))&gt;0</formula>
    </cfRule>
  </conditionalFormatting>
  <conditionalFormatting sqref="AD526">
    <cfRule type="notContainsBlanks" dxfId="2" priority="529">
      <formula>LEN(TRIM(AD526))&gt;0</formula>
    </cfRule>
  </conditionalFormatting>
  <conditionalFormatting sqref="AD527">
    <cfRule type="notContainsBlanks" dxfId="2" priority="530">
      <formula>LEN(TRIM(AD527))&gt;0</formula>
    </cfRule>
  </conditionalFormatting>
  <conditionalFormatting sqref="AD528">
    <cfRule type="notContainsBlanks" dxfId="2" priority="531">
      <formula>LEN(TRIM(AD528))&gt;0</formula>
    </cfRule>
  </conditionalFormatting>
  <conditionalFormatting sqref="AD529">
    <cfRule type="notContainsBlanks" dxfId="2" priority="532">
      <formula>LEN(TRIM(AD529))&gt;0</formula>
    </cfRule>
  </conditionalFormatting>
  <conditionalFormatting sqref="AD53">
    <cfRule type="notContainsBlanks" dxfId="2" priority="54">
      <formula>LEN(TRIM(AD53))&gt;0</formula>
    </cfRule>
  </conditionalFormatting>
  <conditionalFormatting sqref="AD530">
    <cfRule type="notContainsBlanks" dxfId="2" priority="533">
      <formula>LEN(TRIM(AD530))&gt;0</formula>
    </cfRule>
  </conditionalFormatting>
  <conditionalFormatting sqref="AD531">
    <cfRule type="notContainsBlanks" dxfId="2" priority="534">
      <formula>LEN(TRIM(AD531))&gt;0</formula>
    </cfRule>
  </conditionalFormatting>
  <conditionalFormatting sqref="AD532">
    <cfRule type="notContainsBlanks" dxfId="2" priority="535">
      <formula>LEN(TRIM(AD532))&gt;0</formula>
    </cfRule>
  </conditionalFormatting>
  <conditionalFormatting sqref="AD533">
    <cfRule type="notContainsBlanks" dxfId="2" priority="536">
      <formula>LEN(TRIM(AD533))&gt;0</formula>
    </cfRule>
  </conditionalFormatting>
  <conditionalFormatting sqref="AD534">
    <cfRule type="notContainsBlanks" dxfId="2" priority="537">
      <formula>LEN(TRIM(AD534))&gt;0</formula>
    </cfRule>
  </conditionalFormatting>
  <conditionalFormatting sqref="AD535">
    <cfRule type="notContainsBlanks" dxfId="2" priority="538">
      <formula>LEN(TRIM(AD535))&gt;0</formula>
    </cfRule>
  </conditionalFormatting>
  <conditionalFormatting sqref="AD536">
    <cfRule type="notContainsBlanks" dxfId="2" priority="539">
      <formula>LEN(TRIM(AD536))&gt;0</formula>
    </cfRule>
  </conditionalFormatting>
  <conditionalFormatting sqref="AD537">
    <cfRule type="notContainsBlanks" dxfId="2" priority="540">
      <formula>LEN(TRIM(AD537))&gt;0</formula>
    </cfRule>
  </conditionalFormatting>
  <conditionalFormatting sqref="AD538">
    <cfRule type="notContainsBlanks" dxfId="2" priority="541">
      <formula>LEN(TRIM(AD538))&gt;0</formula>
    </cfRule>
  </conditionalFormatting>
  <conditionalFormatting sqref="AD539">
    <cfRule type="notContainsBlanks" dxfId="3" priority="542">
      <formula>LEN(TRIM(AD539))&gt;0</formula>
    </cfRule>
  </conditionalFormatting>
  <conditionalFormatting sqref="AD54">
    <cfRule type="notContainsBlanks" dxfId="2" priority="55">
      <formula>LEN(TRIM(AD54))&gt;0</formula>
    </cfRule>
  </conditionalFormatting>
  <conditionalFormatting sqref="AD540">
    <cfRule type="notContainsBlanks" dxfId="2" priority="543">
      <formula>LEN(TRIM(AD540))&gt;0</formula>
    </cfRule>
  </conditionalFormatting>
  <conditionalFormatting sqref="AD541">
    <cfRule type="notContainsBlanks" dxfId="2" priority="544">
      <formula>LEN(TRIM(AD541))&gt;0</formula>
    </cfRule>
  </conditionalFormatting>
  <conditionalFormatting sqref="AD542">
    <cfRule type="notContainsBlanks" dxfId="5" priority="546">
      <formula>LEN(TRIM(AD542))&gt;0</formula>
    </cfRule>
  </conditionalFormatting>
  <conditionalFormatting sqref="AD543">
    <cfRule type="notContainsBlanks" dxfId="2" priority="547">
      <formula>LEN(TRIM(AD543))&gt;0</formula>
    </cfRule>
  </conditionalFormatting>
  <conditionalFormatting sqref="AD544">
    <cfRule type="notContainsBlanks" dxfId="0" priority="548">
      <formula>LEN(TRIM(AD544))&gt;0</formula>
    </cfRule>
  </conditionalFormatting>
  <conditionalFormatting sqref="AD545">
    <cfRule type="notContainsBlanks" dxfId="0" priority="549">
      <formula>LEN(TRIM(AD545))&gt;0</formula>
    </cfRule>
  </conditionalFormatting>
  <conditionalFormatting sqref="AD546">
    <cfRule type="notContainsBlanks" dxfId="2" priority="550">
      <formula>LEN(TRIM(AD546))&gt;0</formula>
    </cfRule>
  </conditionalFormatting>
  <conditionalFormatting sqref="AD547">
    <cfRule type="notContainsBlanks" dxfId="2" priority="551">
      <formula>LEN(TRIM(AD547))&gt;0</formula>
    </cfRule>
  </conditionalFormatting>
  <conditionalFormatting sqref="AD548">
    <cfRule type="notContainsBlanks" dxfId="2" priority="552">
      <formula>LEN(TRIM(AD548))&gt;0</formula>
    </cfRule>
  </conditionalFormatting>
  <conditionalFormatting sqref="AD549">
    <cfRule type="notContainsBlanks" dxfId="0" priority="553">
      <formula>LEN(TRIM(AD549))&gt;0</formula>
    </cfRule>
  </conditionalFormatting>
  <conditionalFormatting sqref="AD55">
    <cfRule type="notContainsBlanks" dxfId="0" priority="56">
      <formula>LEN(TRIM(AD55))&gt;0</formula>
    </cfRule>
  </conditionalFormatting>
  <conditionalFormatting sqref="AD550">
    <cfRule type="notContainsBlanks" dxfId="2" priority="554">
      <formula>LEN(TRIM(AD550))&gt;0</formula>
    </cfRule>
  </conditionalFormatting>
  <conditionalFormatting sqref="AD551">
    <cfRule type="notContainsBlanks" dxfId="0" priority="555">
      <formula>LEN(TRIM(AD551))&gt;0</formula>
    </cfRule>
  </conditionalFormatting>
  <conditionalFormatting sqref="AD552">
    <cfRule type="notContainsBlanks" dxfId="2" priority="556">
      <formula>LEN(TRIM(AD552))&gt;0</formula>
    </cfRule>
  </conditionalFormatting>
  <conditionalFormatting sqref="AD553">
    <cfRule type="notContainsBlanks" dxfId="0" priority="557">
      <formula>LEN(TRIM(AD553))&gt;0</formula>
    </cfRule>
  </conditionalFormatting>
  <conditionalFormatting sqref="AD554">
    <cfRule type="notContainsBlanks" dxfId="0" priority="558">
      <formula>LEN(TRIM(AD554))&gt;0</formula>
    </cfRule>
  </conditionalFormatting>
  <conditionalFormatting sqref="AD555">
    <cfRule type="notContainsBlanks" dxfId="2" priority="559">
      <formula>LEN(TRIM(AD555))&gt;0</formula>
    </cfRule>
  </conditionalFormatting>
  <conditionalFormatting sqref="AD556">
    <cfRule type="notContainsBlanks" dxfId="2" priority="560">
      <formula>LEN(TRIM(AD556))&gt;0</formula>
    </cfRule>
  </conditionalFormatting>
  <conditionalFormatting sqref="AD557">
    <cfRule type="notContainsBlanks" dxfId="0" priority="561">
      <formula>LEN(TRIM(AD557))&gt;0</formula>
    </cfRule>
  </conditionalFormatting>
  <conditionalFormatting sqref="AD558">
    <cfRule type="notContainsBlanks" dxfId="2" priority="562">
      <formula>LEN(TRIM(AD558))&gt;0</formula>
    </cfRule>
  </conditionalFormatting>
  <conditionalFormatting sqref="AD559">
    <cfRule type="notContainsBlanks" dxfId="2" priority="563">
      <formula>LEN(TRIM(AD559))&gt;0</formula>
    </cfRule>
  </conditionalFormatting>
  <conditionalFormatting sqref="AD56">
    <cfRule type="notContainsBlanks" dxfId="2" priority="57">
      <formula>LEN(TRIM(AD56))&gt;0</formula>
    </cfRule>
  </conditionalFormatting>
  <conditionalFormatting sqref="AD560">
    <cfRule type="notContainsBlanks" dxfId="2" priority="564">
      <formula>LEN(TRIM(AD560))&gt;0</formula>
    </cfRule>
  </conditionalFormatting>
  <conditionalFormatting sqref="AD561">
    <cfRule type="notContainsBlanks" dxfId="0" priority="565">
      <formula>LEN(TRIM(AD561))&gt;0</formula>
    </cfRule>
  </conditionalFormatting>
  <conditionalFormatting sqref="AD562">
    <cfRule type="notContainsBlanks" dxfId="0" priority="566">
      <formula>LEN(TRIM(AD562))&gt;0</formula>
    </cfRule>
  </conditionalFormatting>
  <conditionalFormatting sqref="AD563">
    <cfRule type="notContainsBlanks" dxfId="2" priority="567">
      <formula>LEN(TRIM(AD563))&gt;0</formula>
    </cfRule>
  </conditionalFormatting>
  <conditionalFormatting sqref="AD564">
    <cfRule type="notContainsBlanks" dxfId="2" priority="568">
      <formula>LEN(TRIM(AD564))&gt;0</formula>
    </cfRule>
  </conditionalFormatting>
  <conditionalFormatting sqref="AD565">
    <cfRule type="notContainsBlanks" dxfId="2" priority="569">
      <formula>LEN(TRIM(AD565))&gt;0</formula>
    </cfRule>
  </conditionalFormatting>
  <conditionalFormatting sqref="AD566">
    <cfRule type="notContainsBlanks" dxfId="2" priority="570">
      <formula>LEN(TRIM(AD566))&gt;0</formula>
    </cfRule>
  </conditionalFormatting>
  <conditionalFormatting sqref="AD567">
    <cfRule type="notContainsBlanks" dxfId="2" priority="571">
      <formula>LEN(TRIM(AD567))&gt;0</formula>
    </cfRule>
  </conditionalFormatting>
  <conditionalFormatting sqref="AD568">
    <cfRule type="notContainsBlanks" dxfId="2" priority="572">
      <formula>LEN(TRIM(AD568))&gt;0</formula>
    </cfRule>
  </conditionalFormatting>
  <conditionalFormatting sqref="AD569">
    <cfRule type="notContainsBlanks" dxfId="2" priority="573">
      <formula>LEN(TRIM(AD569))&gt;0</formula>
    </cfRule>
  </conditionalFormatting>
  <conditionalFormatting sqref="AD57">
    <cfRule type="notContainsBlanks" dxfId="0" priority="58">
      <formula>LEN(TRIM(AD57))&gt;0</formula>
    </cfRule>
  </conditionalFormatting>
  <conditionalFormatting sqref="AD570">
    <cfRule type="notContainsBlanks" dxfId="2" priority="574">
      <formula>LEN(TRIM(AD570))&gt;0</formula>
    </cfRule>
  </conditionalFormatting>
  <conditionalFormatting sqref="AD571">
    <cfRule type="notContainsBlanks" dxfId="2" priority="575">
      <formula>LEN(TRIM(AD571))&gt;0</formula>
    </cfRule>
  </conditionalFormatting>
  <conditionalFormatting sqref="AD572">
    <cfRule type="notContainsBlanks" dxfId="2" priority="576">
      <formula>LEN(TRIM(AD572))&gt;0</formula>
    </cfRule>
  </conditionalFormatting>
  <conditionalFormatting sqref="AD573">
    <cfRule type="notContainsBlanks" dxfId="2" priority="577">
      <formula>LEN(TRIM(AD573))&gt;0</formula>
    </cfRule>
  </conditionalFormatting>
  <conditionalFormatting sqref="AD574">
    <cfRule type="notContainsBlanks" dxfId="2" priority="578">
      <formula>LEN(TRIM(AD574))&gt;0</formula>
    </cfRule>
  </conditionalFormatting>
  <conditionalFormatting sqref="AD575">
    <cfRule type="notContainsBlanks" dxfId="2" priority="579">
      <formula>LEN(TRIM(AD575))&gt;0</formula>
    </cfRule>
  </conditionalFormatting>
  <conditionalFormatting sqref="AD576">
    <cfRule type="notContainsBlanks" dxfId="2" priority="580">
      <formula>LEN(TRIM(AD576))&gt;0</formula>
    </cfRule>
  </conditionalFormatting>
  <conditionalFormatting sqref="AD577">
    <cfRule type="notContainsBlanks" dxfId="0" priority="581">
      <formula>LEN(TRIM(AD577))&gt;0</formula>
    </cfRule>
  </conditionalFormatting>
  <conditionalFormatting sqref="AD578">
    <cfRule type="notContainsBlanks" dxfId="2" priority="582">
      <formula>LEN(TRIM(AD578))&gt;0</formula>
    </cfRule>
  </conditionalFormatting>
  <conditionalFormatting sqref="AD579">
    <cfRule type="notContainsBlanks" dxfId="2" priority="583">
      <formula>LEN(TRIM(AD579))&gt;0</formula>
    </cfRule>
  </conditionalFormatting>
  <conditionalFormatting sqref="AD58">
    <cfRule type="notContainsBlanks" dxfId="2" priority="59">
      <formula>LEN(TRIM(AD58))&gt;0</formula>
    </cfRule>
  </conditionalFormatting>
  <conditionalFormatting sqref="AD580">
    <cfRule type="notContainsBlanks" dxfId="0" priority="584">
      <formula>LEN(TRIM(AD580))&gt;0</formula>
    </cfRule>
  </conditionalFormatting>
  <conditionalFormatting sqref="AD581">
    <cfRule type="notContainsBlanks" dxfId="2" priority="585">
      <formula>LEN(TRIM(AD581))&gt;0</formula>
    </cfRule>
  </conditionalFormatting>
  <conditionalFormatting sqref="AD582">
    <cfRule type="notContainsBlanks" dxfId="0" priority="586">
      <formula>LEN(TRIM(AD582))&gt;0</formula>
    </cfRule>
  </conditionalFormatting>
  <conditionalFormatting sqref="AD583">
    <cfRule type="notContainsBlanks" dxfId="2" priority="587">
      <formula>LEN(TRIM(AD583))&gt;0</formula>
    </cfRule>
  </conditionalFormatting>
  <conditionalFormatting sqref="AD584">
    <cfRule type="notContainsBlanks" dxfId="2" priority="588">
      <formula>LEN(TRIM(AD584))&gt;0</formula>
    </cfRule>
  </conditionalFormatting>
  <conditionalFormatting sqref="AD585">
    <cfRule type="notContainsBlanks" dxfId="2" priority="589">
      <formula>LEN(TRIM(AD585))&gt;0</formula>
    </cfRule>
  </conditionalFormatting>
  <conditionalFormatting sqref="AD586">
    <cfRule type="notContainsBlanks" dxfId="2" priority="590">
      <formula>LEN(TRIM(AD586))&gt;0</formula>
    </cfRule>
  </conditionalFormatting>
  <conditionalFormatting sqref="AD587">
    <cfRule type="notContainsBlanks" dxfId="2" priority="591">
      <formula>LEN(TRIM(AD587))&gt;0</formula>
    </cfRule>
  </conditionalFormatting>
  <conditionalFormatting sqref="AD588">
    <cfRule type="notContainsBlanks" dxfId="2" priority="592">
      <formula>LEN(TRIM(AD588))&gt;0</formula>
    </cfRule>
  </conditionalFormatting>
  <conditionalFormatting sqref="AD589">
    <cfRule type="notContainsBlanks" dxfId="0" priority="593">
      <formula>LEN(TRIM(AD589))&gt;0</formula>
    </cfRule>
  </conditionalFormatting>
  <conditionalFormatting sqref="AD59">
    <cfRule type="notContainsBlanks" dxfId="2" priority="60">
      <formula>LEN(TRIM(AD59))&gt;0</formula>
    </cfRule>
  </conditionalFormatting>
  <conditionalFormatting sqref="AD590">
    <cfRule type="notContainsBlanks" dxfId="2" priority="594">
      <formula>LEN(TRIM(AD590))&gt;0</formula>
    </cfRule>
  </conditionalFormatting>
  <conditionalFormatting sqref="AD591">
    <cfRule type="notContainsBlanks" dxfId="0" priority="595">
      <formula>LEN(TRIM(AD591))&gt;0</formula>
    </cfRule>
  </conditionalFormatting>
  <conditionalFormatting sqref="AD592">
    <cfRule type="notContainsBlanks" dxfId="2" priority="596">
      <formula>LEN(TRIM(AD592))&gt;0</formula>
    </cfRule>
  </conditionalFormatting>
  <conditionalFormatting sqref="AD593">
    <cfRule type="notContainsBlanks" dxfId="2" priority="597">
      <formula>LEN(TRIM(AD593))&gt;0</formula>
    </cfRule>
  </conditionalFormatting>
  <conditionalFormatting sqref="AD594">
    <cfRule type="notContainsBlanks" dxfId="2" priority="598">
      <formula>LEN(TRIM(AD594))&gt;0</formula>
    </cfRule>
  </conditionalFormatting>
  <conditionalFormatting sqref="AD595">
    <cfRule type="notContainsBlanks" dxfId="0" priority="599">
      <formula>LEN(TRIM(AD595))&gt;0</formula>
    </cfRule>
  </conditionalFormatting>
  <conditionalFormatting sqref="AD596">
    <cfRule type="notContainsBlanks" dxfId="2" priority="600">
      <formula>LEN(TRIM(AD596))&gt;0</formula>
    </cfRule>
  </conditionalFormatting>
  <conditionalFormatting sqref="AD597">
    <cfRule type="notContainsBlanks" dxfId="0" priority="601">
      <formula>LEN(TRIM(AD597))&gt;0</formula>
    </cfRule>
  </conditionalFormatting>
  <conditionalFormatting sqref="AD598">
    <cfRule type="notContainsBlanks" dxfId="2" priority="602">
      <formula>LEN(TRIM(AD598))&gt;0</formula>
    </cfRule>
  </conditionalFormatting>
  <conditionalFormatting sqref="AD599">
    <cfRule type="notContainsBlanks" dxfId="2" priority="603">
      <formula>LEN(TRIM(AD599))&gt;0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2" priority="61">
      <formula>LEN(TRIM(AD60))&gt;0</formula>
    </cfRule>
  </conditionalFormatting>
  <conditionalFormatting sqref="AD600">
    <cfRule type="notContainsBlanks" dxfId="2" priority="604">
      <formula>LEN(TRIM(AD600))&gt;0</formula>
    </cfRule>
  </conditionalFormatting>
  <conditionalFormatting sqref="AD601">
    <cfRule type="notContainsBlanks" dxfId="2" priority="605">
      <formula>LEN(TRIM(AD601))&gt;0</formula>
    </cfRule>
  </conditionalFormatting>
  <conditionalFormatting sqref="AD602">
    <cfRule type="notContainsBlanks" dxfId="0" priority="606">
      <formula>LEN(TRIM(AD602))&gt;0</formula>
    </cfRule>
  </conditionalFormatting>
  <conditionalFormatting sqref="AD603">
    <cfRule type="notContainsBlanks" dxfId="2" priority="607">
      <formula>LEN(TRIM(AD603))&gt;0</formula>
    </cfRule>
  </conditionalFormatting>
  <conditionalFormatting sqref="AD604">
    <cfRule type="notContainsBlanks" dxfId="2" priority="608">
      <formula>LEN(TRIM(AD604))&gt;0</formula>
    </cfRule>
  </conditionalFormatting>
  <conditionalFormatting sqref="AD605">
    <cfRule type="notContainsBlanks" dxfId="2" priority="609">
      <formula>LEN(TRIM(AD605))&gt;0</formula>
    </cfRule>
  </conditionalFormatting>
  <conditionalFormatting sqref="AD606">
    <cfRule type="notContainsBlanks" dxfId="0" priority="610">
      <formula>LEN(TRIM(AD606))&gt;0</formula>
    </cfRule>
  </conditionalFormatting>
  <conditionalFormatting sqref="AD607">
    <cfRule type="notContainsBlanks" dxfId="2" priority="611">
      <formula>LEN(TRIM(AD607))&gt;0</formula>
    </cfRule>
  </conditionalFormatting>
  <conditionalFormatting sqref="AD608">
    <cfRule type="notContainsBlanks" dxfId="2" priority="612">
      <formula>LEN(TRIM(AD608))&gt;0</formula>
    </cfRule>
  </conditionalFormatting>
  <conditionalFormatting sqref="AD609">
    <cfRule type="notContainsBlanks" dxfId="2" priority="613">
      <formula>LEN(TRIM(AD609))&gt;0</formula>
    </cfRule>
  </conditionalFormatting>
  <conditionalFormatting sqref="AD61">
    <cfRule type="notContainsBlanks" dxfId="2" priority="62">
      <formula>LEN(TRIM(AD61))&gt;0</formula>
    </cfRule>
  </conditionalFormatting>
  <conditionalFormatting sqref="AD610">
    <cfRule type="notContainsBlanks" dxfId="2" priority="614">
      <formula>LEN(TRIM(AD610))&gt;0</formula>
    </cfRule>
  </conditionalFormatting>
  <conditionalFormatting sqref="AD611">
    <cfRule type="notContainsBlanks" dxfId="2" priority="615">
      <formula>LEN(TRIM(AD611))&gt;0</formula>
    </cfRule>
  </conditionalFormatting>
  <conditionalFormatting sqref="AD612">
    <cfRule type="notContainsBlanks" dxfId="2" priority="616">
      <formula>LEN(TRIM(AD612))&gt;0</formula>
    </cfRule>
  </conditionalFormatting>
  <conditionalFormatting sqref="AD613">
    <cfRule type="notContainsBlanks" dxfId="2" priority="617">
      <formula>LEN(TRIM(AD613))&gt;0</formula>
    </cfRule>
  </conditionalFormatting>
  <conditionalFormatting sqref="AD614">
    <cfRule type="notContainsBlanks" dxfId="2" priority="618">
      <formula>LEN(TRIM(AD614))&gt;0</formula>
    </cfRule>
  </conditionalFormatting>
  <conditionalFormatting sqref="AD615">
    <cfRule type="notContainsBlanks" dxfId="2" priority="619">
      <formula>LEN(TRIM(AD615))&gt;0</formula>
    </cfRule>
  </conditionalFormatting>
  <conditionalFormatting sqref="AD616">
    <cfRule type="notContainsBlanks" dxfId="2" priority="620">
      <formula>LEN(TRIM(AD616))&gt;0</formula>
    </cfRule>
  </conditionalFormatting>
  <conditionalFormatting sqref="AD617">
    <cfRule type="notContainsBlanks" dxfId="2" priority="621">
      <formula>LEN(TRIM(AD617))&gt;0</formula>
    </cfRule>
  </conditionalFormatting>
  <conditionalFormatting sqref="AD618">
    <cfRule type="notContainsBlanks" dxfId="2" priority="622">
      <formula>LEN(TRIM(AD618))&gt;0</formula>
    </cfRule>
  </conditionalFormatting>
  <conditionalFormatting sqref="AD619">
    <cfRule type="notContainsBlanks" dxfId="2" priority="623">
      <formula>LEN(TRIM(AD619))&gt;0</formula>
    </cfRule>
  </conditionalFormatting>
  <conditionalFormatting sqref="AD62">
    <cfRule type="notContainsBlanks" dxfId="0" priority="63">
      <formula>LEN(TRIM(AD62))&gt;0</formula>
    </cfRule>
  </conditionalFormatting>
  <conditionalFormatting sqref="AD620">
    <cfRule type="notContainsBlanks" dxfId="2" priority="624">
      <formula>LEN(TRIM(AD620))&gt;0</formula>
    </cfRule>
  </conditionalFormatting>
  <conditionalFormatting sqref="AD621">
    <cfRule type="notContainsBlanks" dxfId="0" priority="625">
      <formula>LEN(TRIM(AD621))&gt;0</formula>
    </cfRule>
  </conditionalFormatting>
  <conditionalFormatting sqref="AD622">
    <cfRule type="notContainsBlanks" dxfId="2" priority="626">
      <formula>LEN(TRIM(AD622))&gt;0</formula>
    </cfRule>
  </conditionalFormatting>
  <conditionalFormatting sqref="AD623">
    <cfRule type="notContainsBlanks" dxfId="2" priority="627">
      <formula>LEN(TRIM(AD623))&gt;0</formula>
    </cfRule>
  </conditionalFormatting>
  <conditionalFormatting sqref="AD624">
    <cfRule type="notContainsBlanks" dxfId="0" priority="628">
      <formula>LEN(TRIM(AD624))&gt;0</formula>
    </cfRule>
  </conditionalFormatting>
  <conditionalFormatting sqref="AD625">
    <cfRule type="notContainsBlanks" dxfId="2" priority="629">
      <formula>LEN(TRIM(AD625))&gt;0</formula>
    </cfRule>
  </conditionalFormatting>
  <conditionalFormatting sqref="AD626">
    <cfRule type="notContainsBlanks" dxfId="0" priority="630">
      <formula>LEN(TRIM(AD626))&gt;0</formula>
    </cfRule>
  </conditionalFormatting>
  <conditionalFormatting sqref="AD627">
    <cfRule type="notContainsBlanks" dxfId="2" priority="631">
      <formula>LEN(TRIM(AD627))&gt;0</formula>
    </cfRule>
  </conditionalFormatting>
  <conditionalFormatting sqref="AD628">
    <cfRule type="notContainsBlanks" dxfId="0" priority="632">
      <formula>LEN(TRIM(AD628))&gt;0</formula>
    </cfRule>
  </conditionalFormatting>
  <conditionalFormatting sqref="AD629">
    <cfRule type="notContainsBlanks" dxfId="2" priority="633">
      <formula>LEN(TRIM(AD629))&gt;0</formula>
    </cfRule>
  </conditionalFormatting>
  <conditionalFormatting sqref="AD63">
    <cfRule type="notContainsBlanks" dxfId="2" priority="64">
      <formula>LEN(TRIM(AD63))&gt;0</formula>
    </cfRule>
  </conditionalFormatting>
  <conditionalFormatting sqref="AD630">
    <cfRule type="notContainsBlanks" dxfId="2" priority="634">
      <formula>LEN(TRIM(AD630))&gt;0</formula>
    </cfRule>
  </conditionalFormatting>
  <conditionalFormatting sqref="AD631">
    <cfRule type="notContainsBlanks" dxfId="2" priority="635">
      <formula>LEN(TRIM(AD631))&gt;0</formula>
    </cfRule>
  </conditionalFormatting>
  <conditionalFormatting sqref="AD632">
    <cfRule type="notContainsBlanks" dxfId="2" priority="636">
      <formula>LEN(TRIM(AD632))&gt;0</formula>
    </cfRule>
  </conditionalFormatting>
  <conditionalFormatting sqref="AD633">
    <cfRule type="notContainsBlanks" dxfId="2" priority="637">
      <formula>LEN(TRIM(AD633))&gt;0</formula>
    </cfRule>
  </conditionalFormatting>
  <conditionalFormatting sqref="AD634">
    <cfRule type="notContainsBlanks" dxfId="2" priority="638">
      <formula>LEN(TRIM(AD634))&gt;0</formula>
    </cfRule>
  </conditionalFormatting>
  <conditionalFormatting sqref="AD635">
    <cfRule type="notContainsBlanks" dxfId="2" priority="639">
      <formula>LEN(TRIM(AD635))&gt;0</formula>
    </cfRule>
  </conditionalFormatting>
  <conditionalFormatting sqref="AD636">
    <cfRule type="notContainsBlanks" dxfId="2" priority="640">
      <formula>LEN(TRIM(AD636))&gt;0</formula>
    </cfRule>
  </conditionalFormatting>
  <conditionalFormatting sqref="AD637">
    <cfRule type="notContainsBlanks" dxfId="2" priority="641">
      <formula>LEN(TRIM(AD637))&gt;0</formula>
    </cfRule>
  </conditionalFormatting>
  <conditionalFormatting sqref="AD638">
    <cfRule type="notContainsBlanks" dxfId="2" priority="642">
      <formula>LEN(TRIM(AD638))&gt;0</formula>
    </cfRule>
  </conditionalFormatting>
  <conditionalFormatting sqref="AD639">
    <cfRule type="notContainsBlanks" dxfId="2" priority="643">
      <formula>LEN(TRIM(AD639))&gt;0</formula>
    </cfRule>
  </conditionalFormatting>
  <conditionalFormatting sqref="AD64">
    <cfRule type="notContainsBlanks" dxfId="0" priority="65">
      <formula>LEN(TRIM(AD64))&gt;0</formula>
    </cfRule>
  </conditionalFormatting>
  <conditionalFormatting sqref="AD640">
    <cfRule type="notContainsBlanks" dxfId="2" priority="644">
      <formula>LEN(TRIM(AD640))&gt;0</formula>
    </cfRule>
  </conditionalFormatting>
  <conditionalFormatting sqref="AD641">
    <cfRule type="notContainsBlanks" dxfId="2" priority="645">
      <formula>LEN(TRIM(AD641))&gt;0</formula>
    </cfRule>
  </conditionalFormatting>
  <conditionalFormatting sqref="AD642">
    <cfRule type="notContainsBlanks" dxfId="2" priority="646">
      <formula>LEN(TRIM(AD642))&gt;0</formula>
    </cfRule>
  </conditionalFormatting>
  <conditionalFormatting sqref="AD643">
    <cfRule type="notContainsBlanks" dxfId="0" priority="647">
      <formula>LEN(TRIM(AD643))&gt;0</formula>
    </cfRule>
  </conditionalFormatting>
  <conditionalFormatting sqref="AD644">
    <cfRule type="notContainsBlanks" dxfId="2" priority="648">
      <formula>LEN(TRIM(AD644))&gt;0</formula>
    </cfRule>
  </conditionalFormatting>
  <conditionalFormatting sqref="AD645">
    <cfRule type="notContainsBlanks" dxfId="2" priority="649">
      <formula>LEN(TRIM(AD645))&gt;0</formula>
    </cfRule>
  </conditionalFormatting>
  <conditionalFormatting sqref="AD646">
    <cfRule type="notContainsBlanks" dxfId="0" priority="650">
      <formula>LEN(TRIM(AD646))&gt;0</formula>
    </cfRule>
  </conditionalFormatting>
  <conditionalFormatting sqref="AD647">
    <cfRule type="notContainsBlanks" dxfId="2" priority="651">
      <formula>LEN(TRIM(AD647))&gt;0</formula>
    </cfRule>
  </conditionalFormatting>
  <conditionalFormatting sqref="AD648">
    <cfRule type="notContainsBlanks" dxfId="0" priority="652">
      <formula>LEN(TRIM(AD648))&gt;0</formula>
    </cfRule>
  </conditionalFormatting>
  <conditionalFormatting sqref="AD649">
    <cfRule type="notContainsBlanks" dxfId="2" priority="653">
      <formula>LEN(TRIM(AD649))&gt;0</formula>
    </cfRule>
  </conditionalFormatting>
  <conditionalFormatting sqref="AD65">
    <cfRule type="notContainsBlanks" dxfId="2" priority="66">
      <formula>LEN(TRIM(AD65))&gt;0</formula>
    </cfRule>
  </conditionalFormatting>
  <conditionalFormatting sqref="AD650">
    <cfRule type="notContainsBlanks" dxfId="2" priority="654">
      <formula>LEN(TRIM(AD650))&gt;0</formula>
    </cfRule>
  </conditionalFormatting>
  <conditionalFormatting sqref="AD651">
    <cfRule type="notContainsBlanks" dxfId="2" priority="655">
      <formula>LEN(TRIM(AD651))&gt;0</formula>
    </cfRule>
  </conditionalFormatting>
  <conditionalFormatting sqref="AD652">
    <cfRule type="notContainsBlanks" dxfId="0" priority="656">
      <formula>LEN(TRIM(AD652))&gt;0</formula>
    </cfRule>
  </conditionalFormatting>
  <conditionalFormatting sqref="AD653">
    <cfRule type="notContainsBlanks" dxfId="2" priority="657">
      <formula>LEN(TRIM(AD653))&gt;0</formula>
    </cfRule>
  </conditionalFormatting>
  <conditionalFormatting sqref="AD654">
    <cfRule type="notContainsBlanks" dxfId="0" priority="658">
      <formula>LEN(TRIM(AD654))&gt;0</formula>
    </cfRule>
  </conditionalFormatting>
  <conditionalFormatting sqref="AD655">
    <cfRule type="notContainsBlanks" dxfId="2" priority="659">
      <formula>LEN(TRIM(AD655))&gt;0</formula>
    </cfRule>
  </conditionalFormatting>
  <conditionalFormatting sqref="AD656">
    <cfRule type="notContainsBlanks" dxfId="2" priority="660">
      <formula>LEN(TRIM(AD656))&gt;0</formula>
    </cfRule>
  </conditionalFormatting>
  <conditionalFormatting sqref="AD657">
    <cfRule type="notContainsBlanks" dxfId="2" priority="661">
      <formula>LEN(TRIM(AD657))&gt;0</formula>
    </cfRule>
  </conditionalFormatting>
  <conditionalFormatting sqref="AD658">
    <cfRule type="notContainsBlanks" dxfId="2" priority="662">
      <formula>LEN(TRIM(AD658))&gt;0</formula>
    </cfRule>
  </conditionalFormatting>
  <conditionalFormatting sqref="AD659">
    <cfRule type="notContainsBlanks" dxfId="2" priority="663">
      <formula>LEN(TRIM(AD659))&gt;0</formula>
    </cfRule>
  </conditionalFormatting>
  <conditionalFormatting sqref="AD66">
    <cfRule type="notContainsBlanks" dxfId="2" priority="67">
      <formula>LEN(TRIM(AD66))&gt;0</formula>
    </cfRule>
  </conditionalFormatting>
  <conditionalFormatting sqref="AD660">
    <cfRule type="notContainsBlanks" dxfId="2" priority="664">
      <formula>LEN(TRIM(AD660))&gt;0</formula>
    </cfRule>
  </conditionalFormatting>
  <conditionalFormatting sqref="AD661">
    <cfRule type="notContainsBlanks" dxfId="2" priority="665">
      <formula>LEN(TRIM(AD661))&gt;0</formula>
    </cfRule>
  </conditionalFormatting>
  <conditionalFormatting sqref="AD662">
    <cfRule type="notContainsBlanks" dxfId="2" priority="666">
      <formula>LEN(TRIM(AD662))&gt;0</formula>
    </cfRule>
  </conditionalFormatting>
  <conditionalFormatting sqref="AD663">
    <cfRule type="notContainsBlanks" dxfId="2" priority="667">
      <formula>LEN(TRIM(AD663))&gt;0</formula>
    </cfRule>
  </conditionalFormatting>
  <conditionalFormatting sqref="AD664">
    <cfRule type="notContainsBlanks" dxfId="0" priority="668">
      <formula>LEN(TRIM(AD664))&gt;0</formula>
    </cfRule>
  </conditionalFormatting>
  <conditionalFormatting sqref="AD665">
    <cfRule type="notContainsBlanks" dxfId="2" priority="669">
      <formula>LEN(TRIM(AD665))&gt;0</formula>
    </cfRule>
  </conditionalFormatting>
  <conditionalFormatting sqref="AD666">
    <cfRule type="notContainsBlanks" dxfId="0" priority="670">
      <formula>LEN(TRIM(AD666))&gt;0</formula>
    </cfRule>
  </conditionalFormatting>
  <conditionalFormatting sqref="AD667">
    <cfRule type="notContainsBlanks" dxfId="2" priority="671">
      <formula>LEN(TRIM(AD667))&gt;0</formula>
    </cfRule>
  </conditionalFormatting>
  <conditionalFormatting sqref="AD668">
    <cfRule type="notContainsBlanks" dxfId="2" priority="672">
      <formula>LEN(TRIM(AD668))&gt;0</formula>
    </cfRule>
  </conditionalFormatting>
  <conditionalFormatting sqref="AD669">
    <cfRule type="notContainsBlanks" dxfId="2" priority="673">
      <formula>LEN(TRIM(AD669))&gt;0</formula>
    </cfRule>
  </conditionalFormatting>
  <conditionalFormatting sqref="AD67">
    <cfRule type="notContainsBlanks" dxfId="2" priority="68">
      <formula>LEN(TRIM(AD67))&gt;0</formula>
    </cfRule>
  </conditionalFormatting>
  <conditionalFormatting sqref="AD670">
    <cfRule type="notContainsBlanks" dxfId="2" priority="674">
      <formula>LEN(TRIM(AD670))&gt;0</formula>
    </cfRule>
  </conditionalFormatting>
  <conditionalFormatting sqref="AD671">
    <cfRule type="notContainsBlanks" dxfId="2" priority="675">
      <formula>LEN(TRIM(AD671))&gt;0</formula>
    </cfRule>
  </conditionalFormatting>
  <conditionalFormatting sqref="AD672">
    <cfRule type="notContainsBlanks" dxfId="2" priority="676">
      <formula>LEN(TRIM(AD672))&gt;0</formula>
    </cfRule>
  </conditionalFormatting>
  <conditionalFormatting sqref="AD673">
    <cfRule type="notContainsBlanks" dxfId="2" priority="677">
      <formula>LEN(TRIM(AD673))&gt;0</formula>
    </cfRule>
  </conditionalFormatting>
  <conditionalFormatting sqref="AD674">
    <cfRule type="notContainsBlanks" dxfId="2" priority="678">
      <formula>LEN(TRIM(AD674))&gt;0</formula>
    </cfRule>
  </conditionalFormatting>
  <conditionalFormatting sqref="AD675">
    <cfRule type="notContainsBlanks" dxfId="2" priority="679">
      <formula>LEN(TRIM(AD675))&gt;0</formula>
    </cfRule>
  </conditionalFormatting>
  <conditionalFormatting sqref="AD676">
    <cfRule type="notContainsBlanks" dxfId="0" priority="680">
      <formula>LEN(TRIM(AD676))&gt;0</formula>
    </cfRule>
  </conditionalFormatting>
  <conditionalFormatting sqref="AD677">
    <cfRule type="notContainsBlanks" dxfId="2" priority="681">
      <formula>LEN(TRIM(AD677))&gt;0</formula>
    </cfRule>
  </conditionalFormatting>
  <conditionalFormatting sqref="AD678">
    <cfRule type="notContainsBlanks" dxfId="2" priority="682">
      <formula>LEN(TRIM(AD678))&gt;0</formula>
    </cfRule>
  </conditionalFormatting>
  <conditionalFormatting sqref="AD679">
    <cfRule type="notContainsBlanks" dxfId="2" priority="683">
      <formula>LEN(TRIM(AD679))&gt;0</formula>
    </cfRule>
  </conditionalFormatting>
  <conditionalFormatting sqref="AD68">
    <cfRule type="notContainsBlanks" dxfId="0" priority="69">
      <formula>LEN(TRIM(AD68))&gt;0</formula>
    </cfRule>
  </conditionalFormatting>
  <conditionalFormatting sqref="AD680">
    <cfRule type="notContainsBlanks" dxfId="2" priority="684">
      <formula>LEN(TRIM(AD680))&gt;0</formula>
    </cfRule>
  </conditionalFormatting>
  <conditionalFormatting sqref="AD681">
    <cfRule type="notContainsBlanks" dxfId="2" priority="685">
      <formula>LEN(TRIM(AD681))&gt;0</formula>
    </cfRule>
  </conditionalFormatting>
  <conditionalFormatting sqref="AD682">
    <cfRule type="notContainsBlanks" dxfId="2" priority="686">
      <formula>LEN(TRIM(AD682))&gt;0</formula>
    </cfRule>
  </conditionalFormatting>
  <conditionalFormatting sqref="AD683">
    <cfRule type="notContainsBlanks" dxfId="2" priority="687">
      <formula>LEN(TRIM(AD683))&gt;0</formula>
    </cfRule>
  </conditionalFormatting>
  <conditionalFormatting sqref="AD684">
    <cfRule type="notContainsBlanks" dxfId="2" priority="688">
      <formula>LEN(TRIM(AD684))&gt;0</formula>
    </cfRule>
  </conditionalFormatting>
  <conditionalFormatting sqref="AD685">
    <cfRule type="notContainsBlanks" dxfId="2" priority="689">
      <formula>LEN(TRIM(AD685))&gt;0</formula>
    </cfRule>
  </conditionalFormatting>
  <conditionalFormatting sqref="AD686">
    <cfRule type="notContainsBlanks" dxfId="2" priority="690">
      <formula>LEN(TRIM(AD686))&gt;0</formula>
    </cfRule>
  </conditionalFormatting>
  <conditionalFormatting sqref="AD687">
    <cfRule type="notContainsBlanks" dxfId="2" priority="691">
      <formula>LEN(TRIM(AD687))&gt;0</formula>
    </cfRule>
  </conditionalFormatting>
  <conditionalFormatting sqref="AD688">
    <cfRule type="notContainsBlanks" dxfId="2" priority="692">
      <formula>LEN(TRIM(AD688))&gt;0</formula>
    </cfRule>
  </conditionalFormatting>
  <conditionalFormatting sqref="AD689">
    <cfRule type="notContainsBlanks" dxfId="2" priority="693">
      <formula>LEN(TRIM(AD689))&gt;0</formula>
    </cfRule>
  </conditionalFormatting>
  <conditionalFormatting sqref="AD69">
    <cfRule type="notContainsBlanks" dxfId="2" priority="70">
      <formula>LEN(TRIM(AD69))&gt;0</formula>
    </cfRule>
  </conditionalFormatting>
  <conditionalFormatting sqref="AD690">
    <cfRule type="notContainsBlanks" dxfId="2" priority="694">
      <formula>LEN(TRIM(AD690))&gt;0</formula>
    </cfRule>
  </conditionalFormatting>
  <conditionalFormatting sqref="AD691">
    <cfRule type="notContainsBlanks" dxfId="2" priority="695">
      <formula>LEN(TRIM(AD691))&gt;0</formula>
    </cfRule>
  </conditionalFormatting>
  <conditionalFormatting sqref="AD692">
    <cfRule type="notContainsBlanks" dxfId="2" priority="696">
      <formula>LEN(TRIM(AD692))&gt;0</formula>
    </cfRule>
  </conditionalFormatting>
  <conditionalFormatting sqref="AD693">
    <cfRule type="notContainsBlanks" dxfId="2" priority="697">
      <formula>LEN(TRIM(AD693))&gt;0</formula>
    </cfRule>
  </conditionalFormatting>
  <conditionalFormatting sqref="AD694">
    <cfRule type="notContainsBlanks" dxfId="2" priority="698">
      <formula>LEN(TRIM(AD694))&gt;0</formula>
    </cfRule>
  </conditionalFormatting>
  <conditionalFormatting sqref="AD695">
    <cfRule type="notContainsBlanks" dxfId="2" priority="699">
      <formula>LEN(TRIM(AD695))&gt;0</formula>
    </cfRule>
  </conditionalFormatting>
  <conditionalFormatting sqref="AD696">
    <cfRule type="notContainsBlanks" dxfId="2" priority="700">
      <formula>LEN(TRIM(AD696))&gt;0</formula>
    </cfRule>
  </conditionalFormatting>
  <conditionalFormatting sqref="AD697">
    <cfRule type="notContainsBlanks" dxfId="2" priority="701">
      <formula>LEN(TRIM(AD697))&gt;0</formula>
    </cfRule>
  </conditionalFormatting>
  <conditionalFormatting sqref="AD698">
    <cfRule type="notContainsBlanks" dxfId="2" priority="702">
      <formula>LEN(TRIM(AD698))&gt;0</formula>
    </cfRule>
  </conditionalFormatting>
  <conditionalFormatting sqref="AD699">
    <cfRule type="notContainsBlanks" dxfId="2" priority="703">
      <formula>LEN(TRIM(AD699))&gt;0</formula>
    </cfRule>
  </conditionalFormatting>
  <conditionalFormatting sqref="AD7">
    <cfRule type="notContainsBlanks" dxfId="1" priority="7">
      <formula>LEN(TRIM(AD7))&gt;0</formula>
    </cfRule>
  </conditionalFormatting>
  <conditionalFormatting sqref="AD70">
    <cfRule type="notContainsBlanks" dxfId="0" priority="71">
      <formula>LEN(TRIM(AD70))&gt;0</formula>
    </cfRule>
  </conditionalFormatting>
  <conditionalFormatting sqref="AD700">
    <cfRule type="notContainsBlanks" dxfId="2" priority="704">
      <formula>LEN(TRIM(AD700))&gt;0</formula>
    </cfRule>
  </conditionalFormatting>
  <conditionalFormatting sqref="AD701">
    <cfRule type="notContainsBlanks" dxfId="2" priority="705">
      <formula>LEN(TRIM(AD701))&gt;0</formula>
    </cfRule>
  </conditionalFormatting>
  <conditionalFormatting sqref="AD702">
    <cfRule type="notContainsBlanks" dxfId="2" priority="706">
      <formula>LEN(TRIM(AD702))&gt;0</formula>
    </cfRule>
  </conditionalFormatting>
  <conditionalFormatting sqref="AD703">
    <cfRule type="notContainsBlanks" dxfId="2" priority="707">
      <formula>LEN(TRIM(AD703))&gt;0</formula>
    </cfRule>
  </conditionalFormatting>
  <conditionalFormatting sqref="AD704">
    <cfRule type="notContainsBlanks" dxfId="2" priority="708">
      <formula>LEN(TRIM(AD704))&gt;0</formula>
    </cfRule>
  </conditionalFormatting>
  <conditionalFormatting sqref="AD705">
    <cfRule type="notContainsBlanks" dxfId="2" priority="709">
      <formula>LEN(TRIM(AD705))&gt;0</formula>
    </cfRule>
  </conditionalFormatting>
  <conditionalFormatting sqref="AD706">
    <cfRule type="notContainsBlanks" dxfId="2" priority="710">
      <formula>LEN(TRIM(AD706))&gt;0</formula>
    </cfRule>
  </conditionalFormatting>
  <conditionalFormatting sqref="AD707">
    <cfRule type="notContainsBlanks" dxfId="2" priority="711">
      <formula>LEN(TRIM(AD707))&gt;0</formula>
    </cfRule>
  </conditionalFormatting>
  <conditionalFormatting sqref="AD708">
    <cfRule type="notContainsBlanks" dxfId="2" priority="712">
      <formula>LEN(TRIM(AD708))&gt;0</formula>
    </cfRule>
  </conditionalFormatting>
  <conditionalFormatting sqref="AD709">
    <cfRule type="notContainsBlanks" dxfId="2" priority="713">
      <formula>LEN(TRIM(AD709))&gt;0</formula>
    </cfRule>
  </conditionalFormatting>
  <conditionalFormatting sqref="AD71">
    <cfRule type="notContainsBlanks" dxfId="2" priority="72">
      <formula>LEN(TRIM(AD71))&gt;0</formula>
    </cfRule>
  </conditionalFormatting>
  <conditionalFormatting sqref="AD710">
    <cfRule type="notContainsBlanks" dxfId="2" priority="714">
      <formula>LEN(TRIM(AD710))&gt;0</formula>
    </cfRule>
  </conditionalFormatting>
  <conditionalFormatting sqref="AD711">
    <cfRule type="notContainsBlanks" dxfId="2" priority="715">
      <formula>LEN(TRIM(AD711))&gt;0</formula>
    </cfRule>
  </conditionalFormatting>
  <conditionalFormatting sqref="AD712">
    <cfRule type="notContainsBlanks" dxfId="2" priority="716">
      <formula>LEN(TRIM(AD712))&gt;0</formula>
    </cfRule>
  </conditionalFormatting>
  <conditionalFormatting sqref="AD713">
    <cfRule type="notContainsBlanks" dxfId="2" priority="717">
      <formula>LEN(TRIM(AD713))&gt;0</formula>
    </cfRule>
  </conditionalFormatting>
  <conditionalFormatting sqref="AD714">
    <cfRule type="notContainsBlanks" dxfId="2" priority="718">
      <formula>LEN(TRIM(AD714))&gt;0</formula>
    </cfRule>
  </conditionalFormatting>
  <conditionalFormatting sqref="AD715">
    <cfRule type="notContainsBlanks" dxfId="3" priority="719">
      <formula>LEN(TRIM(AD715))&gt;0</formula>
    </cfRule>
  </conditionalFormatting>
  <conditionalFormatting sqref="AD716">
    <cfRule type="notContainsBlanks" dxfId="2" priority="720">
      <formula>LEN(TRIM(AD716))&gt;0</formula>
    </cfRule>
  </conditionalFormatting>
  <conditionalFormatting sqref="AD717">
    <cfRule type="notContainsBlanks" dxfId="2" priority="721">
      <formula>LEN(TRIM(AD717))&gt;0</formula>
    </cfRule>
  </conditionalFormatting>
  <conditionalFormatting sqref="AD718">
    <cfRule type="notContainsBlanks" dxfId="5" priority="723">
      <formula>LEN(TRIM(AD718))&gt;0</formula>
    </cfRule>
  </conditionalFormatting>
  <conditionalFormatting sqref="AD719">
    <cfRule type="notContainsBlanks" dxfId="2" priority="724">
      <formula>LEN(TRIM(AD719))&gt;0</formula>
    </cfRule>
  </conditionalFormatting>
  <conditionalFormatting sqref="AD72">
    <cfRule type="notContainsBlanks" dxfId="0" priority="73">
      <formula>LEN(TRIM(AD72))&gt;0</formula>
    </cfRule>
  </conditionalFormatting>
  <conditionalFormatting sqref="AD720">
    <cfRule type="notContainsBlanks" dxfId="0" priority="725">
      <formula>LEN(TRIM(AD720))&gt;0</formula>
    </cfRule>
  </conditionalFormatting>
  <conditionalFormatting sqref="AD721">
    <cfRule type="notContainsBlanks" dxfId="2" priority="726">
      <formula>LEN(TRIM(AD721))&gt;0</formula>
    </cfRule>
  </conditionalFormatting>
  <conditionalFormatting sqref="AD722">
    <cfRule type="notContainsBlanks" dxfId="0" priority="727">
      <formula>LEN(TRIM(AD722))&gt;0</formula>
    </cfRule>
  </conditionalFormatting>
  <conditionalFormatting sqref="AD723">
    <cfRule type="notContainsBlanks" dxfId="2" priority="728">
      <formula>LEN(TRIM(AD723))&gt;0</formula>
    </cfRule>
  </conditionalFormatting>
  <conditionalFormatting sqref="AD724">
    <cfRule type="notContainsBlanks" dxfId="2" priority="729">
      <formula>LEN(TRIM(AD724))&gt;0</formula>
    </cfRule>
  </conditionalFormatting>
  <conditionalFormatting sqref="AD725">
    <cfRule type="notContainsBlanks" dxfId="0" priority="730">
      <formula>LEN(TRIM(AD725))&gt;0</formula>
    </cfRule>
  </conditionalFormatting>
  <conditionalFormatting sqref="AD726">
    <cfRule type="notContainsBlanks" dxfId="2" priority="731">
      <formula>LEN(TRIM(AD726))&gt;0</formula>
    </cfRule>
  </conditionalFormatting>
  <conditionalFormatting sqref="AD727">
    <cfRule type="notContainsBlanks" dxfId="0" priority="732">
      <formula>LEN(TRIM(AD727))&gt;0</formula>
    </cfRule>
  </conditionalFormatting>
  <conditionalFormatting sqref="AD728">
    <cfRule type="notContainsBlanks" dxfId="0" priority="733">
      <formula>LEN(TRIM(AD728))&gt;0</formula>
    </cfRule>
  </conditionalFormatting>
  <conditionalFormatting sqref="AD729">
    <cfRule type="notContainsBlanks" dxfId="2" priority="734">
      <formula>LEN(TRIM(AD729))&gt;0</formula>
    </cfRule>
  </conditionalFormatting>
  <conditionalFormatting sqref="AD73">
    <cfRule type="notContainsBlanks" dxfId="2" priority="74">
      <formula>LEN(TRIM(AD73))&gt;0</formula>
    </cfRule>
  </conditionalFormatting>
  <conditionalFormatting sqref="AD730">
    <cfRule type="notContainsBlanks" dxfId="2" priority="735">
      <formula>LEN(TRIM(AD730))&gt;0</formula>
    </cfRule>
  </conditionalFormatting>
  <conditionalFormatting sqref="AD731">
    <cfRule type="notContainsBlanks" dxfId="2" priority="736">
      <formula>LEN(TRIM(AD731))&gt;0</formula>
    </cfRule>
  </conditionalFormatting>
  <conditionalFormatting sqref="AD732">
    <cfRule type="notContainsBlanks" dxfId="0" priority="737">
      <formula>LEN(TRIM(AD732))&gt;0</formula>
    </cfRule>
  </conditionalFormatting>
  <conditionalFormatting sqref="AD733">
    <cfRule type="notContainsBlanks" dxfId="0" priority="738">
      <formula>LEN(TRIM(AD733))&gt;0</formula>
    </cfRule>
  </conditionalFormatting>
  <conditionalFormatting sqref="AD734">
    <cfRule type="notContainsBlanks" dxfId="2" priority="739">
      <formula>LEN(TRIM(AD734))&gt;0</formula>
    </cfRule>
  </conditionalFormatting>
  <conditionalFormatting sqref="AD735">
    <cfRule type="notContainsBlanks" dxfId="2" priority="740">
      <formula>LEN(TRIM(AD735))&gt;0</formula>
    </cfRule>
  </conditionalFormatting>
  <conditionalFormatting sqref="AD736">
    <cfRule type="notContainsBlanks" dxfId="2" priority="741">
      <formula>LEN(TRIM(AD736))&gt;0</formula>
    </cfRule>
  </conditionalFormatting>
  <conditionalFormatting sqref="AD737">
    <cfRule type="notContainsBlanks" dxfId="2" priority="742">
      <formula>LEN(TRIM(AD737))&gt;0</formula>
    </cfRule>
  </conditionalFormatting>
  <conditionalFormatting sqref="AD738">
    <cfRule type="notContainsBlanks" dxfId="2" priority="743">
      <formula>LEN(TRIM(AD738))&gt;0</formula>
    </cfRule>
  </conditionalFormatting>
  <conditionalFormatting sqref="AD739">
    <cfRule type="notContainsBlanks" dxfId="2" priority="744">
      <formula>LEN(TRIM(AD739))&gt;0</formula>
    </cfRule>
  </conditionalFormatting>
  <conditionalFormatting sqref="AD74">
    <cfRule type="notContainsBlanks" dxfId="2" priority="75">
      <formula>LEN(TRIM(AD74))&gt;0</formula>
    </cfRule>
  </conditionalFormatting>
  <conditionalFormatting sqref="AD740">
    <cfRule type="notContainsBlanks" dxfId="2" priority="745">
      <formula>LEN(TRIM(AD740))&gt;0</formula>
    </cfRule>
  </conditionalFormatting>
  <conditionalFormatting sqref="AD741">
    <cfRule type="notContainsBlanks" dxfId="2" priority="746">
      <formula>LEN(TRIM(AD741))&gt;0</formula>
    </cfRule>
  </conditionalFormatting>
  <conditionalFormatting sqref="AD742">
    <cfRule type="notContainsBlanks" dxfId="2" priority="747">
      <formula>LEN(TRIM(AD742))&gt;0</formula>
    </cfRule>
  </conditionalFormatting>
  <conditionalFormatting sqref="AD743">
    <cfRule type="notContainsBlanks" dxfId="2" priority="748">
      <formula>LEN(TRIM(AD743))&gt;0</formula>
    </cfRule>
  </conditionalFormatting>
  <conditionalFormatting sqref="AD744">
    <cfRule type="notContainsBlanks" dxfId="0" priority="749">
      <formula>LEN(TRIM(AD744))&gt;0</formula>
    </cfRule>
  </conditionalFormatting>
  <conditionalFormatting sqref="AD745">
    <cfRule type="notContainsBlanks" dxfId="2" priority="750">
      <formula>LEN(TRIM(AD745))&gt;0</formula>
    </cfRule>
  </conditionalFormatting>
  <conditionalFormatting sqref="AD746">
    <cfRule type="notContainsBlanks" dxfId="2" priority="751">
      <formula>LEN(TRIM(AD746))&gt;0</formula>
    </cfRule>
  </conditionalFormatting>
  <conditionalFormatting sqref="AD747">
    <cfRule type="notContainsBlanks" dxfId="0" priority="752">
      <formula>LEN(TRIM(AD747))&gt;0</formula>
    </cfRule>
  </conditionalFormatting>
  <conditionalFormatting sqref="AD748">
    <cfRule type="notContainsBlanks" dxfId="2" priority="753">
      <formula>LEN(TRIM(AD748))&gt;0</formula>
    </cfRule>
  </conditionalFormatting>
  <conditionalFormatting sqref="AD749">
    <cfRule type="notContainsBlanks" dxfId="0" priority="754">
      <formula>LEN(TRIM(AD749))&gt;0</formula>
    </cfRule>
  </conditionalFormatting>
  <conditionalFormatting sqref="AD75">
    <cfRule type="notContainsBlanks" dxfId="2" priority="76">
      <formula>LEN(TRIM(AD75))&gt;0</formula>
    </cfRule>
  </conditionalFormatting>
  <conditionalFormatting sqref="AD750">
    <cfRule type="notContainsBlanks" dxfId="2" priority="755">
      <formula>LEN(TRIM(AD750))&gt;0</formula>
    </cfRule>
  </conditionalFormatting>
  <conditionalFormatting sqref="AD751">
    <cfRule type="notContainsBlanks" dxfId="2" priority="756">
      <formula>LEN(TRIM(AD751))&gt;0</formula>
    </cfRule>
  </conditionalFormatting>
  <conditionalFormatting sqref="AD752">
    <cfRule type="notContainsBlanks" dxfId="2" priority="757">
      <formula>LEN(TRIM(AD752))&gt;0</formula>
    </cfRule>
  </conditionalFormatting>
  <conditionalFormatting sqref="AD753">
    <cfRule type="notContainsBlanks" dxfId="2" priority="758">
      <formula>LEN(TRIM(AD753))&gt;0</formula>
    </cfRule>
  </conditionalFormatting>
  <conditionalFormatting sqref="AD754">
    <cfRule type="notContainsBlanks" dxfId="2" priority="759">
      <formula>LEN(TRIM(AD754))&gt;0</formula>
    </cfRule>
  </conditionalFormatting>
  <conditionalFormatting sqref="AD755">
    <cfRule type="notContainsBlanks" dxfId="0" priority="760">
      <formula>LEN(TRIM(AD755))&gt;0</formula>
    </cfRule>
  </conditionalFormatting>
  <conditionalFormatting sqref="AD756">
    <cfRule type="notContainsBlanks" dxfId="2" priority="761">
      <formula>LEN(TRIM(AD756))&gt;0</formula>
    </cfRule>
  </conditionalFormatting>
  <conditionalFormatting sqref="AD757">
    <cfRule type="notContainsBlanks" dxfId="0" priority="762">
      <formula>LEN(TRIM(AD757))&gt;0</formula>
    </cfRule>
  </conditionalFormatting>
  <conditionalFormatting sqref="AD758">
    <cfRule type="notContainsBlanks" dxfId="2" priority="763">
      <formula>LEN(TRIM(AD758))&gt;0</formula>
    </cfRule>
  </conditionalFormatting>
  <conditionalFormatting sqref="AD759">
    <cfRule type="notContainsBlanks" dxfId="2" priority="764">
      <formula>LEN(TRIM(AD759))&gt;0</formula>
    </cfRule>
  </conditionalFormatting>
  <conditionalFormatting sqref="AD76">
    <cfRule type="notContainsBlanks" dxfId="2" priority="77">
      <formula>LEN(TRIM(AD76))&gt;0</formula>
    </cfRule>
  </conditionalFormatting>
  <conditionalFormatting sqref="AD760">
    <cfRule type="notContainsBlanks" dxfId="2" priority="765">
      <formula>LEN(TRIM(AD760))&gt;0</formula>
    </cfRule>
  </conditionalFormatting>
  <conditionalFormatting sqref="AD761">
    <cfRule type="notContainsBlanks" dxfId="0" priority="766">
      <formula>LEN(TRIM(AD761))&gt;0</formula>
    </cfRule>
  </conditionalFormatting>
  <conditionalFormatting sqref="AD762">
    <cfRule type="notContainsBlanks" dxfId="2" priority="767">
      <formula>LEN(TRIM(AD762))&gt;0</formula>
    </cfRule>
  </conditionalFormatting>
  <conditionalFormatting sqref="AD763">
    <cfRule type="notContainsBlanks" dxfId="2" priority="768">
      <formula>LEN(TRIM(AD763))&gt;0</formula>
    </cfRule>
  </conditionalFormatting>
  <conditionalFormatting sqref="AD764">
    <cfRule type="notContainsBlanks" dxfId="2" priority="769">
      <formula>LEN(TRIM(AD764))&gt;0</formula>
    </cfRule>
  </conditionalFormatting>
  <conditionalFormatting sqref="AD765">
    <cfRule type="notContainsBlanks" dxfId="2" priority="770">
      <formula>LEN(TRIM(AD765))&gt;0</formula>
    </cfRule>
  </conditionalFormatting>
  <conditionalFormatting sqref="AD766">
    <cfRule type="notContainsBlanks" dxfId="0" priority="771">
      <formula>LEN(TRIM(AD766))&gt;0</formula>
    </cfRule>
  </conditionalFormatting>
  <conditionalFormatting sqref="AD767">
    <cfRule type="notContainsBlanks" dxfId="2" priority="772">
      <formula>LEN(TRIM(AD767))&gt;0</formula>
    </cfRule>
  </conditionalFormatting>
  <conditionalFormatting sqref="AD768">
    <cfRule type="notContainsBlanks" dxfId="2" priority="773">
      <formula>LEN(TRIM(AD768))&gt;0</formula>
    </cfRule>
  </conditionalFormatting>
  <conditionalFormatting sqref="AD769">
    <cfRule type="notContainsBlanks" dxfId="2" priority="774">
      <formula>LEN(TRIM(AD769))&gt;0</formula>
    </cfRule>
  </conditionalFormatting>
  <conditionalFormatting sqref="AD77">
    <cfRule type="notContainsBlanks" dxfId="2" priority="78">
      <formula>LEN(TRIM(AD77))&gt;0</formula>
    </cfRule>
  </conditionalFormatting>
  <conditionalFormatting sqref="AD770">
    <cfRule type="notContainsBlanks" dxfId="2" priority="775">
      <formula>LEN(TRIM(AD770))&gt;0</formula>
    </cfRule>
  </conditionalFormatting>
  <conditionalFormatting sqref="AD771">
    <cfRule type="notContainsBlanks" dxfId="2" priority="776">
      <formula>LEN(TRIM(AD771))&gt;0</formula>
    </cfRule>
  </conditionalFormatting>
  <conditionalFormatting sqref="AD772">
    <cfRule type="notContainsBlanks" dxfId="2" priority="777">
      <formula>LEN(TRIM(AD772))&gt;0</formula>
    </cfRule>
  </conditionalFormatting>
  <conditionalFormatting sqref="AD773">
    <cfRule type="notContainsBlanks" dxfId="2" priority="778">
      <formula>LEN(TRIM(AD773))&gt;0</formula>
    </cfRule>
  </conditionalFormatting>
  <conditionalFormatting sqref="AD774">
    <cfRule type="notContainsBlanks" dxfId="2" priority="779">
      <formula>LEN(TRIM(AD774))&gt;0</formula>
    </cfRule>
  </conditionalFormatting>
  <conditionalFormatting sqref="AD775">
    <cfRule type="notContainsBlanks" dxfId="2" priority="780">
      <formula>LEN(TRIM(AD775))&gt;0</formula>
    </cfRule>
  </conditionalFormatting>
  <conditionalFormatting sqref="AD776">
    <cfRule type="notContainsBlanks" dxfId="2" priority="781">
      <formula>LEN(TRIM(AD776))&gt;0</formula>
    </cfRule>
  </conditionalFormatting>
  <conditionalFormatting sqref="AD777">
    <cfRule type="notContainsBlanks" dxfId="0" priority="782">
      <formula>LEN(TRIM(AD777))&gt;0</formula>
    </cfRule>
  </conditionalFormatting>
  <conditionalFormatting sqref="AD778">
    <cfRule type="notContainsBlanks" dxfId="2" priority="783">
      <formula>LEN(TRIM(AD778))&gt;0</formula>
    </cfRule>
  </conditionalFormatting>
  <conditionalFormatting sqref="AD779">
    <cfRule type="notContainsBlanks" dxfId="2" priority="784">
      <formula>LEN(TRIM(AD779))&gt;0</formula>
    </cfRule>
  </conditionalFormatting>
  <conditionalFormatting sqref="AD78">
    <cfRule type="notContainsBlanks" dxfId="2" priority="79">
      <formula>LEN(TRIM(AD78))&gt;0</formula>
    </cfRule>
  </conditionalFormatting>
  <conditionalFormatting sqref="AD780">
    <cfRule type="notContainsBlanks" dxfId="0" priority="785">
      <formula>LEN(TRIM(AD780))&gt;0</formula>
    </cfRule>
  </conditionalFormatting>
  <conditionalFormatting sqref="AD781">
    <cfRule type="notContainsBlanks" dxfId="2" priority="786">
      <formula>LEN(TRIM(AD781))&gt;0</formula>
    </cfRule>
  </conditionalFormatting>
  <conditionalFormatting sqref="AD782">
    <cfRule type="notContainsBlanks" dxfId="0" priority="787">
      <formula>LEN(TRIM(AD782))&gt;0</formula>
    </cfRule>
  </conditionalFormatting>
  <conditionalFormatting sqref="AD783">
    <cfRule type="notContainsBlanks" dxfId="2" priority="788">
      <formula>LEN(TRIM(AD783))&gt;0</formula>
    </cfRule>
  </conditionalFormatting>
  <conditionalFormatting sqref="AD784">
    <cfRule type="notContainsBlanks" dxfId="0" priority="789">
      <formula>LEN(TRIM(AD784))&gt;0</formula>
    </cfRule>
  </conditionalFormatting>
  <conditionalFormatting sqref="AD785">
    <cfRule type="notContainsBlanks" dxfId="2" priority="790">
      <formula>LEN(TRIM(AD785))&gt;0</formula>
    </cfRule>
  </conditionalFormatting>
  <conditionalFormatting sqref="AD786">
    <cfRule type="notContainsBlanks" dxfId="2" priority="791">
      <formula>LEN(TRIM(AD786))&gt;0</formula>
    </cfRule>
  </conditionalFormatting>
  <conditionalFormatting sqref="AD787">
    <cfRule type="notContainsBlanks" dxfId="2" priority="792">
      <formula>LEN(TRIM(AD787))&gt;0</formula>
    </cfRule>
  </conditionalFormatting>
  <conditionalFormatting sqref="AD788">
    <cfRule type="notContainsBlanks" dxfId="2" priority="793">
      <formula>LEN(TRIM(AD788))&gt;0</formula>
    </cfRule>
  </conditionalFormatting>
  <conditionalFormatting sqref="AD789">
    <cfRule type="notContainsBlanks" dxfId="2" priority="794">
      <formula>LEN(TRIM(AD789))&gt;0</formula>
    </cfRule>
  </conditionalFormatting>
  <conditionalFormatting sqref="AD79">
    <cfRule type="notContainsBlanks" dxfId="2" priority="80">
      <formula>LEN(TRIM(AD79))&gt;0</formula>
    </cfRule>
  </conditionalFormatting>
  <conditionalFormatting sqref="AD790">
    <cfRule type="notContainsBlanks" dxfId="2" priority="795">
      <formula>LEN(TRIM(AD790))&gt;0</formula>
    </cfRule>
  </conditionalFormatting>
  <conditionalFormatting sqref="AD791">
    <cfRule type="notContainsBlanks" dxfId="2" priority="796">
      <formula>LEN(TRIM(AD791))&gt;0</formula>
    </cfRule>
  </conditionalFormatting>
  <conditionalFormatting sqref="AD792">
    <cfRule type="notContainsBlanks" dxfId="2" priority="797">
      <formula>LEN(TRIM(AD792))&gt;0</formula>
    </cfRule>
  </conditionalFormatting>
  <conditionalFormatting sqref="AD793">
    <cfRule type="notContainsBlanks" dxfId="2" priority="798">
      <formula>LEN(TRIM(AD793))&gt;0</formula>
    </cfRule>
  </conditionalFormatting>
  <conditionalFormatting sqref="AD794">
    <cfRule type="notContainsBlanks" dxfId="2" priority="799">
      <formula>LEN(TRIM(AD794))&gt;0</formula>
    </cfRule>
  </conditionalFormatting>
  <conditionalFormatting sqref="AD795">
    <cfRule type="notContainsBlanks" dxfId="0" priority="800">
      <formula>LEN(TRIM(AD795))&gt;0</formula>
    </cfRule>
  </conditionalFormatting>
  <conditionalFormatting sqref="AD796">
    <cfRule type="notContainsBlanks" dxfId="2" priority="801">
      <formula>LEN(TRIM(AD796))&gt;0</formula>
    </cfRule>
  </conditionalFormatting>
  <conditionalFormatting sqref="AD797">
    <cfRule type="notContainsBlanks" dxfId="2" priority="802">
      <formula>LEN(TRIM(AD797))&gt;0</formula>
    </cfRule>
  </conditionalFormatting>
  <conditionalFormatting sqref="AD798">
    <cfRule type="notContainsBlanks" dxfId="0" priority="803">
      <formula>LEN(TRIM(AD798))&gt;0</formula>
    </cfRule>
  </conditionalFormatting>
  <conditionalFormatting sqref="AD799">
    <cfRule type="notContainsBlanks" dxfId="2" priority="804">
      <formula>LEN(TRIM(AD799))&gt;0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2" priority="81">
      <formula>LEN(TRIM(AD80))&gt;0</formula>
    </cfRule>
  </conditionalFormatting>
  <conditionalFormatting sqref="AD800">
    <cfRule type="notContainsBlanks" dxfId="0" priority="805">
      <formula>LEN(TRIM(AD800))&gt;0</formula>
    </cfRule>
  </conditionalFormatting>
  <conditionalFormatting sqref="AD801">
    <cfRule type="notContainsBlanks" dxfId="2" priority="806">
      <formula>LEN(TRIM(AD801))&gt;0</formula>
    </cfRule>
  </conditionalFormatting>
  <conditionalFormatting sqref="AD802">
    <cfRule type="notContainsBlanks" dxfId="2" priority="807">
      <formula>LEN(TRIM(AD802))&gt;0</formula>
    </cfRule>
  </conditionalFormatting>
  <conditionalFormatting sqref="AD803">
    <cfRule type="notContainsBlanks" dxfId="2" priority="808">
      <formula>LEN(TRIM(AD803))&gt;0</formula>
    </cfRule>
  </conditionalFormatting>
  <conditionalFormatting sqref="AD804">
    <cfRule type="notContainsBlanks" dxfId="0" priority="809">
      <formula>LEN(TRIM(AD804))&gt;0</formula>
    </cfRule>
  </conditionalFormatting>
  <conditionalFormatting sqref="AD805">
    <cfRule type="notContainsBlanks" dxfId="2" priority="810">
      <formula>LEN(TRIM(AD805))&gt;0</formula>
    </cfRule>
  </conditionalFormatting>
  <conditionalFormatting sqref="AD806">
    <cfRule type="notContainsBlanks" dxfId="0" priority="811">
      <formula>LEN(TRIM(AD806))&gt;0</formula>
    </cfRule>
  </conditionalFormatting>
  <conditionalFormatting sqref="AD807">
    <cfRule type="notContainsBlanks" dxfId="2" priority="812">
      <formula>LEN(TRIM(AD807))&gt;0</formula>
    </cfRule>
  </conditionalFormatting>
  <conditionalFormatting sqref="AD808">
    <cfRule type="notContainsBlanks" dxfId="2" priority="813">
      <formula>LEN(TRIM(AD808))&gt;0</formula>
    </cfRule>
  </conditionalFormatting>
  <conditionalFormatting sqref="AD809">
    <cfRule type="notContainsBlanks" dxfId="2" priority="814">
      <formula>LEN(TRIM(AD809))&gt;0</formula>
    </cfRule>
  </conditionalFormatting>
  <conditionalFormatting sqref="AD81">
    <cfRule type="notContainsBlanks" dxfId="0" priority="82">
      <formula>LEN(TRIM(AD81))&gt;0</formula>
    </cfRule>
  </conditionalFormatting>
  <conditionalFormatting sqref="AD810">
    <cfRule type="notContainsBlanks" dxfId="2" priority="815">
      <formula>LEN(TRIM(AD810))&gt;0</formula>
    </cfRule>
  </conditionalFormatting>
  <conditionalFormatting sqref="AD811">
    <cfRule type="notContainsBlanks" dxfId="2" priority="816">
      <formula>LEN(TRIM(AD811))&gt;0</formula>
    </cfRule>
  </conditionalFormatting>
  <conditionalFormatting sqref="AD812">
    <cfRule type="notContainsBlanks" dxfId="2" priority="817">
      <formula>LEN(TRIM(AD812))&gt;0</formula>
    </cfRule>
  </conditionalFormatting>
  <conditionalFormatting sqref="AD813">
    <cfRule type="notContainsBlanks" dxfId="2" priority="818">
      <formula>LEN(TRIM(AD813))&gt;0</formula>
    </cfRule>
  </conditionalFormatting>
  <conditionalFormatting sqref="AD814">
    <cfRule type="notContainsBlanks" dxfId="2" priority="819">
      <formula>LEN(TRIM(AD814))&gt;0</formula>
    </cfRule>
  </conditionalFormatting>
  <conditionalFormatting sqref="AD815">
    <cfRule type="notContainsBlanks" dxfId="2" priority="820">
      <formula>LEN(TRIM(AD815))&gt;0</formula>
    </cfRule>
  </conditionalFormatting>
  <conditionalFormatting sqref="AD816">
    <cfRule type="notContainsBlanks" dxfId="0" priority="821">
      <formula>LEN(TRIM(AD816))&gt;0</formula>
    </cfRule>
  </conditionalFormatting>
  <conditionalFormatting sqref="AD817">
    <cfRule type="notContainsBlanks" dxfId="2" priority="822">
      <formula>LEN(TRIM(AD817))&gt;0</formula>
    </cfRule>
  </conditionalFormatting>
  <conditionalFormatting sqref="AD818">
    <cfRule type="notContainsBlanks" dxfId="0" priority="823">
      <formula>LEN(TRIM(AD818))&gt;0</formula>
    </cfRule>
  </conditionalFormatting>
  <conditionalFormatting sqref="AD819">
    <cfRule type="notContainsBlanks" dxfId="2" priority="824">
      <formula>LEN(TRIM(AD819))&gt;0</formula>
    </cfRule>
  </conditionalFormatting>
  <conditionalFormatting sqref="AD82">
    <cfRule type="notContainsBlanks" dxfId="2" priority="83">
      <formula>LEN(TRIM(AD82))&gt;0</formula>
    </cfRule>
  </conditionalFormatting>
  <conditionalFormatting sqref="AD820">
    <cfRule type="notContainsBlanks" dxfId="2" priority="825">
      <formula>LEN(TRIM(AD820))&gt;0</formula>
    </cfRule>
  </conditionalFormatting>
  <conditionalFormatting sqref="AD821">
    <cfRule type="notContainsBlanks" dxfId="2" priority="826">
      <formula>LEN(TRIM(AD821))&gt;0</formula>
    </cfRule>
  </conditionalFormatting>
  <conditionalFormatting sqref="AD822">
    <cfRule type="notContainsBlanks" dxfId="2" priority="827">
      <formula>LEN(TRIM(AD822))&gt;0</formula>
    </cfRule>
  </conditionalFormatting>
  <conditionalFormatting sqref="AD823">
    <cfRule type="notContainsBlanks" dxfId="2" priority="828">
      <formula>LEN(TRIM(AD823))&gt;0</formula>
    </cfRule>
  </conditionalFormatting>
  <conditionalFormatting sqref="AD824">
    <cfRule type="notContainsBlanks" dxfId="2" priority="829">
      <formula>LEN(TRIM(AD824))&gt;0</formula>
    </cfRule>
  </conditionalFormatting>
  <conditionalFormatting sqref="AD825">
    <cfRule type="notContainsBlanks" dxfId="2" priority="830">
      <formula>LEN(TRIM(AD825))&gt;0</formula>
    </cfRule>
  </conditionalFormatting>
  <conditionalFormatting sqref="AD826">
    <cfRule type="notContainsBlanks" dxfId="2" priority="831">
      <formula>LEN(TRIM(AD826))&gt;0</formula>
    </cfRule>
  </conditionalFormatting>
  <conditionalFormatting sqref="AD827">
    <cfRule type="notContainsBlanks" dxfId="2" priority="832">
      <formula>LEN(TRIM(AD827))&gt;0</formula>
    </cfRule>
  </conditionalFormatting>
  <conditionalFormatting sqref="AD828">
    <cfRule type="notContainsBlanks" dxfId="0" priority="833">
      <formula>LEN(TRIM(AD828))&gt;0</formula>
    </cfRule>
  </conditionalFormatting>
  <conditionalFormatting sqref="AD829">
    <cfRule type="notContainsBlanks" dxfId="2" priority="834">
      <formula>LEN(TRIM(AD829))&gt;0</formula>
    </cfRule>
  </conditionalFormatting>
  <conditionalFormatting sqref="AD83">
    <cfRule type="notContainsBlanks" dxfId="0" priority="84">
      <formula>LEN(TRIM(AD83))&gt;0</formula>
    </cfRule>
  </conditionalFormatting>
  <conditionalFormatting sqref="AD830">
    <cfRule type="notContainsBlanks" dxfId="2" priority="835">
      <formula>LEN(TRIM(AD830))&gt;0</formula>
    </cfRule>
  </conditionalFormatting>
  <conditionalFormatting sqref="AD831">
    <cfRule type="notContainsBlanks" dxfId="2" priority="836">
      <formula>LEN(TRIM(AD831))&gt;0</formula>
    </cfRule>
  </conditionalFormatting>
  <conditionalFormatting sqref="AD832">
    <cfRule type="notContainsBlanks" dxfId="2" priority="837">
      <formula>LEN(TRIM(AD832))&gt;0</formula>
    </cfRule>
  </conditionalFormatting>
  <conditionalFormatting sqref="AD833">
    <cfRule type="notContainsBlanks" dxfId="2" priority="838">
      <formula>LEN(TRIM(AD833))&gt;0</formula>
    </cfRule>
  </conditionalFormatting>
  <conditionalFormatting sqref="AD834">
    <cfRule type="notContainsBlanks" dxfId="2" priority="839">
      <formula>LEN(TRIM(AD834))&gt;0</formula>
    </cfRule>
  </conditionalFormatting>
  <conditionalFormatting sqref="AD835">
    <cfRule type="notContainsBlanks" dxfId="2" priority="840">
      <formula>LEN(TRIM(AD835))&gt;0</formula>
    </cfRule>
  </conditionalFormatting>
  <conditionalFormatting sqref="AD836">
    <cfRule type="notContainsBlanks" dxfId="2" priority="841">
      <formula>LEN(TRIM(AD836))&gt;0</formula>
    </cfRule>
  </conditionalFormatting>
  <conditionalFormatting sqref="AD837">
    <cfRule type="notContainsBlanks" dxfId="2" priority="842">
      <formula>LEN(TRIM(AD837))&gt;0</formula>
    </cfRule>
  </conditionalFormatting>
  <conditionalFormatting sqref="AD838">
    <cfRule type="notContainsBlanks" dxfId="2" priority="843">
      <formula>LEN(TRIM(AD838))&gt;0</formula>
    </cfRule>
  </conditionalFormatting>
  <conditionalFormatting sqref="AD839">
    <cfRule type="notContainsBlanks" dxfId="2" priority="844">
      <formula>LEN(TRIM(AD839))&gt;0</formula>
    </cfRule>
  </conditionalFormatting>
  <conditionalFormatting sqref="AD84">
    <cfRule type="notContainsBlanks" dxfId="2" priority="85">
      <formula>LEN(TRIM(AD84))&gt;0</formula>
    </cfRule>
  </conditionalFormatting>
  <conditionalFormatting sqref="AD840">
    <cfRule type="notContainsBlanks" dxfId="2" priority="845">
      <formula>LEN(TRIM(AD840))&gt;0</formula>
    </cfRule>
  </conditionalFormatting>
  <conditionalFormatting sqref="AD841">
    <cfRule type="notContainsBlanks" dxfId="2" priority="846">
      <formula>LEN(TRIM(AD841))&gt;0</formula>
    </cfRule>
  </conditionalFormatting>
  <conditionalFormatting sqref="AD842">
    <cfRule type="notContainsBlanks" dxfId="2" priority="847">
      <formula>LEN(TRIM(AD842))&gt;0</formula>
    </cfRule>
  </conditionalFormatting>
  <conditionalFormatting sqref="AD843">
    <cfRule type="notContainsBlanks" dxfId="2" priority="848">
      <formula>LEN(TRIM(AD843))&gt;0</formula>
    </cfRule>
  </conditionalFormatting>
  <conditionalFormatting sqref="AD844">
    <cfRule type="notContainsBlanks" dxfId="2" priority="849">
      <formula>LEN(TRIM(AD844))&gt;0</formula>
    </cfRule>
  </conditionalFormatting>
  <conditionalFormatting sqref="AD845">
    <cfRule type="notContainsBlanks" dxfId="2" priority="850">
      <formula>LEN(TRIM(AD845))&gt;0</formula>
    </cfRule>
  </conditionalFormatting>
  <conditionalFormatting sqref="AD846">
    <cfRule type="notContainsBlanks" dxfId="2" priority="851">
      <formula>LEN(TRIM(AD846))&gt;0</formula>
    </cfRule>
  </conditionalFormatting>
  <conditionalFormatting sqref="AD847">
    <cfRule type="notContainsBlanks" dxfId="2" priority="852">
      <formula>LEN(TRIM(AD847))&gt;0</formula>
    </cfRule>
  </conditionalFormatting>
  <conditionalFormatting sqref="AD848">
    <cfRule type="notContainsBlanks" dxfId="2" priority="853">
      <formula>LEN(TRIM(AD848))&gt;0</formula>
    </cfRule>
  </conditionalFormatting>
  <conditionalFormatting sqref="AD849">
    <cfRule type="notContainsBlanks" dxfId="2" priority="854">
      <formula>LEN(TRIM(AD849))&gt;0</formula>
    </cfRule>
  </conditionalFormatting>
  <conditionalFormatting sqref="AD85">
    <cfRule type="notContainsBlanks" dxfId="2" priority="86">
      <formula>LEN(TRIM(AD85))&gt;0</formula>
    </cfRule>
  </conditionalFormatting>
  <conditionalFormatting sqref="AD850">
    <cfRule type="notContainsBlanks" dxfId="2" priority="855">
      <formula>LEN(TRIM(AD850))&gt;0</formula>
    </cfRule>
  </conditionalFormatting>
  <conditionalFormatting sqref="AD851">
    <cfRule type="notContainsBlanks" dxfId="2" priority="856">
      <formula>LEN(TRIM(AD851))&gt;0</formula>
    </cfRule>
  </conditionalFormatting>
  <conditionalFormatting sqref="AD852">
    <cfRule type="notContainsBlanks" dxfId="2" priority="857">
      <formula>LEN(TRIM(AD852))&gt;0</formula>
    </cfRule>
  </conditionalFormatting>
  <conditionalFormatting sqref="AD853">
    <cfRule type="notContainsBlanks" dxfId="2" priority="858">
      <formula>LEN(TRIM(AD853))&gt;0</formula>
    </cfRule>
  </conditionalFormatting>
  <conditionalFormatting sqref="AD854">
    <cfRule type="notContainsBlanks" dxfId="2" priority="859">
      <formula>LEN(TRIM(AD854))&gt;0</formula>
    </cfRule>
  </conditionalFormatting>
  <conditionalFormatting sqref="AD855">
    <cfRule type="notContainsBlanks" dxfId="2" priority="860">
      <formula>LEN(TRIM(AD855))&gt;0</formula>
    </cfRule>
  </conditionalFormatting>
  <conditionalFormatting sqref="AD856">
    <cfRule type="notContainsBlanks" dxfId="2" priority="861">
      <formula>LEN(TRIM(AD856))&gt;0</formula>
    </cfRule>
  </conditionalFormatting>
  <conditionalFormatting sqref="AD857">
    <cfRule type="notContainsBlanks" dxfId="2" priority="862">
      <formula>LEN(TRIM(AD857))&gt;0</formula>
    </cfRule>
  </conditionalFormatting>
  <conditionalFormatting sqref="AD858">
    <cfRule type="notContainsBlanks" dxfId="2" priority="863">
      <formula>LEN(TRIM(AD858))&gt;0</formula>
    </cfRule>
  </conditionalFormatting>
  <conditionalFormatting sqref="AD859">
    <cfRule type="notContainsBlanks" dxfId="2" priority="864">
      <formula>LEN(TRIM(AD859))&gt;0</formula>
    </cfRule>
  </conditionalFormatting>
  <conditionalFormatting sqref="AD86">
    <cfRule type="notContainsBlanks" dxfId="2" priority="87">
      <formula>LEN(TRIM(AD86))&gt;0</formula>
    </cfRule>
  </conditionalFormatting>
  <conditionalFormatting sqref="AD860">
    <cfRule type="notContainsBlanks" dxfId="2" priority="865">
      <formula>LEN(TRIM(AD860))&gt;0</formula>
    </cfRule>
  </conditionalFormatting>
  <conditionalFormatting sqref="AD861">
    <cfRule type="notContainsBlanks" dxfId="2" priority="866">
      <formula>LEN(TRIM(AD861))&gt;0</formula>
    </cfRule>
  </conditionalFormatting>
  <conditionalFormatting sqref="AD862">
    <cfRule type="notContainsBlanks" dxfId="2" priority="867">
      <formula>LEN(TRIM(AD862))&gt;0</formula>
    </cfRule>
  </conditionalFormatting>
  <conditionalFormatting sqref="AD863">
    <cfRule type="notContainsBlanks" dxfId="2" priority="868">
      <formula>LEN(TRIM(AD863))&gt;0</formula>
    </cfRule>
  </conditionalFormatting>
  <conditionalFormatting sqref="AD864">
    <cfRule type="notContainsBlanks" dxfId="2" priority="869">
      <formula>LEN(TRIM(AD864))&gt;0</formula>
    </cfRule>
  </conditionalFormatting>
  <conditionalFormatting sqref="AD865">
    <cfRule type="notContainsBlanks" dxfId="2" priority="870">
      <formula>LEN(TRIM(AD865))&gt;0</formula>
    </cfRule>
  </conditionalFormatting>
  <conditionalFormatting sqref="AD866">
    <cfRule type="notContainsBlanks" dxfId="2" priority="871">
      <formula>LEN(TRIM(AD866))&gt;0</formula>
    </cfRule>
  </conditionalFormatting>
  <conditionalFormatting sqref="AD867">
    <cfRule type="notContainsBlanks" dxfId="2" priority="872">
      <formula>LEN(TRIM(AD867))&gt;0</formula>
    </cfRule>
  </conditionalFormatting>
  <conditionalFormatting sqref="AD868">
    <cfRule type="notContainsBlanks" dxfId="2" priority="873">
      <formula>LEN(TRIM(AD868))&gt;0</formula>
    </cfRule>
  </conditionalFormatting>
  <conditionalFormatting sqref="AD869">
    <cfRule type="notContainsBlanks" dxfId="2" priority="874">
      <formula>LEN(TRIM(AD869))&gt;0</formula>
    </cfRule>
  </conditionalFormatting>
  <conditionalFormatting sqref="AD87">
    <cfRule type="notContainsBlanks" dxfId="2" priority="88">
      <formula>LEN(TRIM(AD87))&gt;0</formula>
    </cfRule>
  </conditionalFormatting>
  <conditionalFormatting sqref="AD870">
    <cfRule type="notContainsBlanks" dxfId="2" priority="875">
      <formula>LEN(TRIM(AD870))&gt;0</formula>
    </cfRule>
  </conditionalFormatting>
  <conditionalFormatting sqref="AD871">
    <cfRule type="notContainsBlanks" dxfId="3" priority="876">
      <formula>LEN(TRIM(AD871))&gt;0</formula>
    </cfRule>
  </conditionalFormatting>
  <conditionalFormatting sqref="AD872">
    <cfRule type="notContainsBlanks" dxfId="2" priority="877">
      <formula>LEN(TRIM(AD872))&gt;0</formula>
    </cfRule>
  </conditionalFormatting>
  <conditionalFormatting sqref="AD873">
    <cfRule type="notContainsBlanks" dxfId="2" priority="878">
      <formula>LEN(TRIM(AD873))&gt;0</formula>
    </cfRule>
  </conditionalFormatting>
  <conditionalFormatting sqref="AD874">
    <cfRule type="notContainsBlanks" dxfId="5" priority="880">
      <formula>LEN(TRIM(AD874))&gt;0</formula>
    </cfRule>
  </conditionalFormatting>
  <conditionalFormatting sqref="AD875">
    <cfRule type="notContainsBlanks" dxfId="2" priority="881">
      <formula>LEN(TRIM(AD875))&gt;0</formula>
    </cfRule>
  </conditionalFormatting>
  <conditionalFormatting sqref="AD876">
    <cfRule type="notContainsBlanks" dxfId="0" priority="882">
      <formula>LEN(TRIM(AD876))&gt;0</formula>
    </cfRule>
  </conditionalFormatting>
  <conditionalFormatting sqref="AD877">
    <cfRule type="notContainsBlanks" dxfId="0" priority="883">
      <formula>LEN(TRIM(AD877))&gt;0</formula>
    </cfRule>
  </conditionalFormatting>
  <conditionalFormatting sqref="AD878">
    <cfRule type="notContainsBlanks" dxfId="2" priority="884">
      <formula>LEN(TRIM(AD878))&gt;0</formula>
    </cfRule>
  </conditionalFormatting>
  <conditionalFormatting sqref="AD879">
    <cfRule type="notContainsBlanks" dxfId="2" priority="885">
      <formula>LEN(TRIM(AD879))&gt;0</formula>
    </cfRule>
  </conditionalFormatting>
  <conditionalFormatting sqref="AD88">
    <cfRule type="notContainsBlanks" dxfId="2" priority="89">
      <formula>LEN(TRIM(AD88))&gt;0</formula>
    </cfRule>
  </conditionalFormatting>
  <conditionalFormatting sqref="AD880">
    <cfRule type="notContainsBlanks" dxfId="0" priority="886">
      <formula>LEN(TRIM(AD880))&gt;0</formula>
    </cfRule>
  </conditionalFormatting>
  <conditionalFormatting sqref="AD881">
    <cfRule type="notContainsBlanks" dxfId="2" priority="887">
      <formula>LEN(TRIM(AD881))&gt;0</formula>
    </cfRule>
  </conditionalFormatting>
  <conditionalFormatting sqref="AD882">
    <cfRule type="notContainsBlanks" dxfId="0" priority="888">
      <formula>LEN(TRIM(AD882))&gt;0</formula>
    </cfRule>
  </conditionalFormatting>
  <conditionalFormatting sqref="AD883">
    <cfRule type="notContainsBlanks" dxfId="2" priority="889">
      <formula>LEN(TRIM(AD883))&gt;0</formula>
    </cfRule>
  </conditionalFormatting>
  <conditionalFormatting sqref="AD884">
    <cfRule type="notContainsBlanks" dxfId="2" priority="890">
      <formula>LEN(TRIM(AD884))&gt;0</formula>
    </cfRule>
  </conditionalFormatting>
  <conditionalFormatting sqref="AD885">
    <cfRule type="notContainsBlanks" dxfId="2" priority="891">
      <formula>LEN(TRIM(AD885))&gt;0</formula>
    </cfRule>
  </conditionalFormatting>
  <conditionalFormatting sqref="AD886">
    <cfRule type="notContainsBlanks" dxfId="2" priority="892">
      <formula>LEN(TRIM(AD886))&gt;0</formula>
    </cfRule>
  </conditionalFormatting>
  <conditionalFormatting sqref="AD887">
    <cfRule type="notContainsBlanks" dxfId="2" priority="893">
      <formula>LEN(TRIM(AD887))&gt;0</formula>
    </cfRule>
  </conditionalFormatting>
  <conditionalFormatting sqref="AD888">
    <cfRule type="notContainsBlanks" dxfId="2" priority="894">
      <formula>LEN(TRIM(AD888))&gt;0</formula>
    </cfRule>
  </conditionalFormatting>
  <conditionalFormatting sqref="AD889">
    <cfRule type="notContainsBlanks" dxfId="2" priority="895">
      <formula>LEN(TRIM(AD889))&gt;0</formula>
    </cfRule>
  </conditionalFormatting>
  <conditionalFormatting sqref="AD89">
    <cfRule type="notContainsBlanks" dxfId="2" priority="90">
      <formula>LEN(TRIM(AD89))&gt;0</formula>
    </cfRule>
  </conditionalFormatting>
  <conditionalFormatting sqref="AD890">
    <cfRule type="notContainsBlanks" dxfId="2" priority="896">
      <formula>LEN(TRIM(AD890))&gt;0</formula>
    </cfRule>
  </conditionalFormatting>
  <conditionalFormatting sqref="AD891">
    <cfRule type="notContainsBlanks" dxfId="2" priority="897">
      <formula>LEN(TRIM(AD891))&gt;0</formula>
    </cfRule>
  </conditionalFormatting>
  <conditionalFormatting sqref="AD892">
    <cfRule type="notContainsBlanks" dxfId="2" priority="898">
      <formula>LEN(TRIM(AD892))&gt;0</formula>
    </cfRule>
  </conditionalFormatting>
  <conditionalFormatting sqref="AD893">
    <cfRule type="notContainsBlanks" dxfId="2" priority="899">
      <formula>LEN(TRIM(AD893))&gt;0</formula>
    </cfRule>
  </conditionalFormatting>
  <conditionalFormatting sqref="AD894">
    <cfRule type="notContainsBlanks" dxfId="2" priority="900">
      <formula>LEN(TRIM(AD894))&gt;0</formula>
    </cfRule>
  </conditionalFormatting>
  <conditionalFormatting sqref="AD895">
    <cfRule type="notContainsBlanks" dxfId="2" priority="901">
      <formula>LEN(TRIM(AD895))&gt;0</formula>
    </cfRule>
  </conditionalFormatting>
  <conditionalFormatting sqref="AD896">
    <cfRule type="notContainsBlanks" dxfId="2" priority="902">
      <formula>LEN(TRIM(AD896))&gt;0</formula>
    </cfRule>
  </conditionalFormatting>
  <conditionalFormatting sqref="AD897">
    <cfRule type="notContainsBlanks" dxfId="2" priority="903">
      <formula>LEN(TRIM(AD897))&gt;0</formula>
    </cfRule>
  </conditionalFormatting>
  <conditionalFormatting sqref="AD898">
    <cfRule type="notContainsBlanks" dxfId="2" priority="904">
      <formula>LEN(TRIM(AD898))&gt;0</formula>
    </cfRule>
  </conditionalFormatting>
  <conditionalFormatting sqref="AD899">
    <cfRule type="notContainsBlanks" dxfId="2" priority="905">
      <formula>LEN(TRIM(AD899))&gt;0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2" priority="91">
      <formula>LEN(TRIM(AD90))&gt;0</formula>
    </cfRule>
  </conditionalFormatting>
  <conditionalFormatting sqref="AD900">
    <cfRule type="notContainsBlanks" dxfId="2" priority="906">
      <formula>LEN(TRIM(AD900))&gt;0</formula>
    </cfRule>
  </conditionalFormatting>
  <conditionalFormatting sqref="AD901">
    <cfRule type="notContainsBlanks" dxfId="2" priority="907">
      <formula>LEN(TRIM(AD901))&gt;0</formula>
    </cfRule>
  </conditionalFormatting>
  <conditionalFormatting sqref="AD902">
    <cfRule type="notContainsBlanks" dxfId="2" priority="908">
      <formula>LEN(TRIM(AD902))&gt;0</formula>
    </cfRule>
  </conditionalFormatting>
  <conditionalFormatting sqref="AD903">
    <cfRule type="notContainsBlanks" dxfId="2" priority="909">
      <formula>LEN(TRIM(AD903))&gt;0</formula>
    </cfRule>
  </conditionalFormatting>
  <conditionalFormatting sqref="AD904">
    <cfRule type="notContainsBlanks" dxfId="2" priority="910">
      <formula>LEN(TRIM(AD904))&gt;0</formula>
    </cfRule>
  </conditionalFormatting>
  <conditionalFormatting sqref="AD905">
    <cfRule type="notContainsBlanks" dxfId="2" priority="911">
      <formula>LEN(TRIM(AD905))&gt;0</formula>
    </cfRule>
  </conditionalFormatting>
  <conditionalFormatting sqref="AD906">
    <cfRule type="notContainsBlanks" dxfId="2" priority="912">
      <formula>LEN(TRIM(AD906))&gt;0</formula>
    </cfRule>
  </conditionalFormatting>
  <conditionalFormatting sqref="AD907">
    <cfRule type="notContainsBlanks" dxfId="0" priority="913">
      <formula>LEN(TRIM(AD907))&gt;0</formula>
    </cfRule>
  </conditionalFormatting>
  <conditionalFormatting sqref="AD908">
    <cfRule type="notContainsBlanks" dxfId="0" priority="914">
      <formula>LEN(TRIM(AD908))&gt;0</formula>
    </cfRule>
  </conditionalFormatting>
  <conditionalFormatting sqref="AD909">
    <cfRule type="notContainsBlanks" dxfId="2" priority="915">
      <formula>LEN(TRIM(AD909))&gt;0</formula>
    </cfRule>
  </conditionalFormatting>
  <conditionalFormatting sqref="AD91">
    <cfRule type="notContainsBlanks" dxfId="2" priority="92">
      <formula>LEN(TRIM(AD91))&gt;0</formula>
    </cfRule>
  </conditionalFormatting>
  <conditionalFormatting sqref="AD910">
    <cfRule type="notContainsBlanks" dxfId="2" priority="916">
      <formula>LEN(TRIM(AD910))&gt;0</formula>
    </cfRule>
  </conditionalFormatting>
  <conditionalFormatting sqref="AD911">
    <cfRule type="notContainsBlanks" dxfId="2" priority="917">
      <formula>LEN(TRIM(AD911))&gt;0</formula>
    </cfRule>
  </conditionalFormatting>
  <conditionalFormatting sqref="AD912">
    <cfRule type="notContainsBlanks" dxfId="2" priority="918">
      <formula>LEN(TRIM(AD912))&gt;0</formula>
    </cfRule>
  </conditionalFormatting>
  <conditionalFormatting sqref="AD913">
    <cfRule type="notContainsBlanks" dxfId="2" priority="919">
      <formula>LEN(TRIM(AD913))&gt;0</formula>
    </cfRule>
  </conditionalFormatting>
  <conditionalFormatting sqref="AD914">
    <cfRule type="notContainsBlanks" dxfId="2" priority="920">
      <formula>LEN(TRIM(AD914))&gt;0</formula>
    </cfRule>
  </conditionalFormatting>
  <conditionalFormatting sqref="AD915">
    <cfRule type="notContainsBlanks" dxfId="2" priority="921">
      <formula>LEN(TRIM(AD915))&gt;0</formula>
    </cfRule>
  </conditionalFormatting>
  <conditionalFormatting sqref="AD916">
    <cfRule type="notContainsBlanks" dxfId="2" priority="922">
      <formula>LEN(TRIM(AD916))&gt;0</formula>
    </cfRule>
  </conditionalFormatting>
  <conditionalFormatting sqref="AD917">
    <cfRule type="notContainsBlanks" dxfId="2" priority="923">
      <formula>LEN(TRIM(AD917))&gt;0</formula>
    </cfRule>
  </conditionalFormatting>
  <conditionalFormatting sqref="AD918">
    <cfRule type="notContainsBlanks" dxfId="2" priority="924">
      <formula>LEN(TRIM(AD918))&gt;0</formula>
    </cfRule>
  </conditionalFormatting>
  <conditionalFormatting sqref="AD919">
    <cfRule type="notContainsBlanks" dxfId="2" priority="925">
      <formula>LEN(TRIM(AD919))&gt;0</formula>
    </cfRule>
  </conditionalFormatting>
  <conditionalFormatting sqref="AD92">
    <cfRule type="notContainsBlanks" dxfId="2" priority="93">
      <formula>LEN(TRIM(AD92))&gt;0</formula>
    </cfRule>
  </conditionalFormatting>
  <conditionalFormatting sqref="AD920">
    <cfRule type="notContainsBlanks" dxfId="2" priority="926">
      <formula>LEN(TRIM(AD920))&gt;0</formula>
    </cfRule>
  </conditionalFormatting>
  <conditionalFormatting sqref="AD921">
    <cfRule type="notContainsBlanks" dxfId="2" priority="927">
      <formula>LEN(TRIM(AD921))&gt;0</formula>
    </cfRule>
  </conditionalFormatting>
  <conditionalFormatting sqref="AD922">
    <cfRule type="notContainsBlanks" dxfId="2" priority="928">
      <formula>LEN(TRIM(AD922))&gt;0</formula>
    </cfRule>
  </conditionalFormatting>
  <conditionalFormatting sqref="AD923">
    <cfRule type="notContainsBlanks" dxfId="2" priority="929">
      <formula>LEN(TRIM(AD923))&gt;0</formula>
    </cfRule>
  </conditionalFormatting>
  <conditionalFormatting sqref="AD924">
    <cfRule type="notContainsBlanks" dxfId="2" priority="930">
      <formula>LEN(TRIM(AD924))&gt;0</formula>
    </cfRule>
  </conditionalFormatting>
  <conditionalFormatting sqref="AD925">
    <cfRule type="notContainsBlanks" dxfId="2" priority="931">
      <formula>LEN(TRIM(AD925))&gt;0</formula>
    </cfRule>
  </conditionalFormatting>
  <conditionalFormatting sqref="AD926">
    <cfRule type="notContainsBlanks" dxfId="2" priority="932">
      <formula>LEN(TRIM(AD926))&gt;0</formula>
    </cfRule>
  </conditionalFormatting>
  <conditionalFormatting sqref="AD927">
    <cfRule type="notContainsBlanks" dxfId="2" priority="933">
      <formula>LEN(TRIM(AD927))&gt;0</formula>
    </cfRule>
  </conditionalFormatting>
  <conditionalFormatting sqref="AD928">
    <cfRule type="notContainsBlanks" dxfId="2" priority="934">
      <formula>LEN(TRIM(AD928))&gt;0</formula>
    </cfRule>
  </conditionalFormatting>
  <conditionalFormatting sqref="AD929">
    <cfRule type="notContainsBlanks" dxfId="2" priority="935">
      <formula>LEN(TRIM(AD929))&gt;0</formula>
    </cfRule>
  </conditionalFormatting>
  <conditionalFormatting sqref="AD93">
    <cfRule type="notContainsBlanks" dxfId="2" priority="94">
      <formula>LEN(TRIM(AD93))&gt;0</formula>
    </cfRule>
  </conditionalFormatting>
  <conditionalFormatting sqref="AD930">
    <cfRule type="notContainsBlanks" dxfId="2" priority="936">
      <formula>LEN(TRIM(AD930))&gt;0</formula>
    </cfRule>
  </conditionalFormatting>
  <conditionalFormatting sqref="AD931">
    <cfRule type="notContainsBlanks" dxfId="2" priority="937">
      <formula>LEN(TRIM(AD931))&gt;0</formula>
    </cfRule>
  </conditionalFormatting>
  <conditionalFormatting sqref="AD932">
    <cfRule type="notContainsBlanks" dxfId="2" priority="938">
      <formula>LEN(TRIM(AD932))&gt;0</formula>
    </cfRule>
  </conditionalFormatting>
  <conditionalFormatting sqref="AD933">
    <cfRule type="notContainsBlanks" dxfId="2" priority="939">
      <formula>LEN(TRIM(AD933))&gt;0</formula>
    </cfRule>
  </conditionalFormatting>
  <conditionalFormatting sqref="AD934">
    <cfRule type="notContainsBlanks" dxfId="0" priority="940">
      <formula>LEN(TRIM(AD934))&gt;0</formula>
    </cfRule>
  </conditionalFormatting>
  <conditionalFormatting sqref="AD935">
    <cfRule type="notContainsBlanks" dxfId="2" priority="941">
      <formula>LEN(TRIM(AD935))&gt;0</formula>
    </cfRule>
  </conditionalFormatting>
  <conditionalFormatting sqref="AD936">
    <cfRule type="notContainsBlanks" dxfId="2" priority="942">
      <formula>LEN(TRIM(AD936))&gt;0</formula>
    </cfRule>
  </conditionalFormatting>
  <conditionalFormatting sqref="AD937">
    <cfRule type="notContainsBlanks" dxfId="0" priority="943">
      <formula>LEN(TRIM(AD937))&gt;0</formula>
    </cfRule>
  </conditionalFormatting>
  <conditionalFormatting sqref="AD938">
    <cfRule type="notContainsBlanks" dxfId="2" priority="944">
      <formula>LEN(TRIM(AD938))&gt;0</formula>
    </cfRule>
  </conditionalFormatting>
  <conditionalFormatting sqref="AD939">
    <cfRule type="notContainsBlanks" dxfId="2" priority="945">
      <formula>LEN(TRIM(AD939))&gt;0</formula>
    </cfRule>
  </conditionalFormatting>
  <conditionalFormatting sqref="AD94">
    <cfRule type="notContainsBlanks" dxfId="2" priority="95">
      <formula>LEN(TRIM(AD94))&gt;0</formula>
    </cfRule>
  </conditionalFormatting>
  <conditionalFormatting sqref="AD940">
    <cfRule type="notContainsBlanks" dxfId="0" priority="946">
      <formula>LEN(TRIM(AD940))&gt;0</formula>
    </cfRule>
  </conditionalFormatting>
  <conditionalFormatting sqref="AD941">
    <cfRule type="notContainsBlanks" dxfId="2" priority="947">
      <formula>LEN(TRIM(AD941))&gt;0</formula>
    </cfRule>
  </conditionalFormatting>
  <conditionalFormatting sqref="AD942">
    <cfRule type="notContainsBlanks" dxfId="2" priority="948">
      <formula>LEN(TRIM(AD942))&gt;0</formula>
    </cfRule>
  </conditionalFormatting>
  <conditionalFormatting sqref="AD943">
    <cfRule type="notContainsBlanks" dxfId="2" priority="949">
      <formula>LEN(TRIM(AD943))&gt;0</formula>
    </cfRule>
  </conditionalFormatting>
  <conditionalFormatting sqref="AD944">
    <cfRule type="notContainsBlanks" dxfId="2" priority="950">
      <formula>LEN(TRIM(AD944))&gt;0</formula>
    </cfRule>
  </conditionalFormatting>
  <conditionalFormatting sqref="AD945">
    <cfRule type="notContainsBlanks" dxfId="2" priority="951">
      <formula>LEN(TRIM(AD945))&gt;0</formula>
    </cfRule>
  </conditionalFormatting>
  <conditionalFormatting sqref="AD946">
    <cfRule type="notContainsBlanks" dxfId="2" priority="952">
      <formula>LEN(TRIM(AD946))&gt;0</formula>
    </cfRule>
  </conditionalFormatting>
  <conditionalFormatting sqref="AD947">
    <cfRule type="notContainsBlanks" dxfId="2" priority="953">
      <formula>LEN(TRIM(AD947))&gt;0</formula>
    </cfRule>
  </conditionalFormatting>
  <conditionalFormatting sqref="AD948">
    <cfRule type="notContainsBlanks" dxfId="2" priority="954">
      <formula>LEN(TRIM(AD948))&gt;0</formula>
    </cfRule>
  </conditionalFormatting>
  <conditionalFormatting sqref="AD949">
    <cfRule type="notContainsBlanks" dxfId="2" priority="955">
      <formula>LEN(TRIM(AD949))&gt;0</formula>
    </cfRule>
  </conditionalFormatting>
  <conditionalFormatting sqref="AD95">
    <cfRule type="notContainsBlanks" dxfId="2" priority="96">
      <formula>LEN(TRIM(AD95))&gt;0</formula>
    </cfRule>
  </conditionalFormatting>
  <conditionalFormatting sqref="AD950">
    <cfRule type="notContainsBlanks" dxfId="2" priority="956">
      <formula>LEN(TRIM(AD950))&gt;0</formula>
    </cfRule>
  </conditionalFormatting>
  <conditionalFormatting sqref="AD951">
    <cfRule type="notContainsBlanks" dxfId="2" priority="957">
      <formula>LEN(TRIM(AD951))&gt;0</formula>
    </cfRule>
  </conditionalFormatting>
  <conditionalFormatting sqref="AD952">
    <cfRule type="notContainsBlanks" dxfId="2" priority="958">
      <formula>LEN(TRIM(AD952))&gt;0</formula>
    </cfRule>
  </conditionalFormatting>
  <conditionalFormatting sqref="AD953">
    <cfRule type="notContainsBlanks" dxfId="0" priority="959">
      <formula>LEN(TRIM(AD953))&gt;0</formula>
    </cfRule>
  </conditionalFormatting>
  <conditionalFormatting sqref="AD954">
    <cfRule type="notContainsBlanks" dxfId="2" priority="960">
      <formula>LEN(TRIM(AD954))&gt;0</formula>
    </cfRule>
  </conditionalFormatting>
  <conditionalFormatting sqref="AD955">
    <cfRule type="notContainsBlanks" dxfId="2" priority="961">
      <formula>LEN(TRIM(AD955))&gt;0</formula>
    </cfRule>
  </conditionalFormatting>
  <conditionalFormatting sqref="AD956">
    <cfRule type="notContainsBlanks" dxfId="0" priority="962">
      <formula>LEN(TRIM(AD956))&gt;0</formula>
    </cfRule>
  </conditionalFormatting>
  <conditionalFormatting sqref="AD957">
    <cfRule type="notContainsBlanks" dxfId="2" priority="963">
      <formula>LEN(TRIM(AD957))&gt;0</formula>
    </cfRule>
  </conditionalFormatting>
  <conditionalFormatting sqref="AD958">
    <cfRule type="notContainsBlanks" dxfId="0" priority="964">
      <formula>LEN(TRIM(AD958))&gt;0</formula>
    </cfRule>
  </conditionalFormatting>
  <conditionalFormatting sqref="AD959">
    <cfRule type="notContainsBlanks" dxfId="2" priority="965">
      <formula>LEN(TRIM(AD959))&gt;0</formula>
    </cfRule>
  </conditionalFormatting>
  <conditionalFormatting sqref="AD96">
    <cfRule type="notContainsBlanks" dxfId="2" priority="97">
      <formula>LEN(TRIM(AD96))&gt;0</formula>
    </cfRule>
  </conditionalFormatting>
  <conditionalFormatting sqref="AD960">
    <cfRule type="notContainsBlanks" dxfId="2" priority="966">
      <formula>LEN(TRIM(AD960))&gt;0</formula>
    </cfRule>
  </conditionalFormatting>
  <conditionalFormatting sqref="AD961">
    <cfRule type="notContainsBlanks" dxfId="2" priority="967">
      <formula>LEN(TRIM(AD961))&gt;0</formula>
    </cfRule>
  </conditionalFormatting>
  <conditionalFormatting sqref="AD962">
    <cfRule type="notContainsBlanks" dxfId="2" priority="968">
      <formula>LEN(TRIM(AD962))&gt;0</formula>
    </cfRule>
  </conditionalFormatting>
  <conditionalFormatting sqref="AD963">
    <cfRule type="notContainsBlanks" dxfId="2" priority="969">
      <formula>LEN(TRIM(AD963))&gt;0</formula>
    </cfRule>
  </conditionalFormatting>
  <conditionalFormatting sqref="AD964">
    <cfRule type="notContainsBlanks" dxfId="2" priority="970">
      <formula>LEN(TRIM(AD964))&gt;0</formula>
    </cfRule>
  </conditionalFormatting>
  <conditionalFormatting sqref="AD965">
    <cfRule type="notContainsBlanks" dxfId="0" priority="971">
      <formula>LEN(TRIM(AD965))&gt;0</formula>
    </cfRule>
  </conditionalFormatting>
  <conditionalFormatting sqref="AD966">
    <cfRule type="notContainsBlanks" dxfId="2" priority="972">
      <formula>LEN(TRIM(AD966))&gt;0</formula>
    </cfRule>
  </conditionalFormatting>
  <conditionalFormatting sqref="AD967">
    <cfRule type="notContainsBlanks" dxfId="0" priority="973">
      <formula>LEN(TRIM(AD967))&gt;0</formula>
    </cfRule>
  </conditionalFormatting>
  <conditionalFormatting sqref="AD968">
    <cfRule type="notContainsBlanks" dxfId="2" priority="974">
      <formula>LEN(TRIM(AD968))&gt;0</formula>
    </cfRule>
  </conditionalFormatting>
  <conditionalFormatting sqref="AD969">
    <cfRule type="notContainsBlanks" dxfId="2" priority="975">
      <formula>LEN(TRIM(AD969))&gt;0</formula>
    </cfRule>
  </conditionalFormatting>
  <conditionalFormatting sqref="AD97">
    <cfRule type="notContainsBlanks" dxfId="2" priority="98">
      <formula>LEN(TRIM(AD97))&gt;0</formula>
    </cfRule>
  </conditionalFormatting>
  <conditionalFormatting sqref="AD970">
    <cfRule type="notContainsBlanks" dxfId="2" priority="976">
      <formula>LEN(TRIM(AD970))&gt;0</formula>
    </cfRule>
  </conditionalFormatting>
  <conditionalFormatting sqref="AD971">
    <cfRule type="notContainsBlanks" dxfId="2" priority="977">
      <formula>LEN(TRIM(AD971))&gt;0</formula>
    </cfRule>
  </conditionalFormatting>
  <conditionalFormatting sqref="AD972">
    <cfRule type="notContainsBlanks" dxfId="2" priority="978">
      <formula>LEN(TRIM(AD972))&gt;0</formula>
    </cfRule>
  </conditionalFormatting>
  <conditionalFormatting sqref="AD973">
    <cfRule type="notContainsBlanks" dxfId="2" priority="979">
      <formula>LEN(TRIM(AD973))&gt;0</formula>
    </cfRule>
  </conditionalFormatting>
  <conditionalFormatting sqref="AD974">
    <cfRule type="notContainsBlanks" dxfId="2" priority="980">
      <formula>LEN(TRIM(AD974))&gt;0</formula>
    </cfRule>
  </conditionalFormatting>
  <conditionalFormatting sqref="AD975">
    <cfRule type="notContainsBlanks" dxfId="2" priority="981">
      <formula>LEN(TRIM(AD975))&gt;0</formula>
    </cfRule>
  </conditionalFormatting>
  <conditionalFormatting sqref="AD976">
    <cfRule type="notContainsBlanks" dxfId="2" priority="982">
      <formula>LEN(TRIM(AD976))&gt;0</formula>
    </cfRule>
  </conditionalFormatting>
  <conditionalFormatting sqref="AD977">
    <cfRule type="notContainsBlanks" dxfId="2" priority="983">
      <formula>LEN(TRIM(AD977))&gt;0</formula>
    </cfRule>
  </conditionalFormatting>
  <conditionalFormatting sqref="AD978">
    <cfRule type="notContainsBlanks" dxfId="2" priority="984">
      <formula>LEN(TRIM(AD978))&gt;0</formula>
    </cfRule>
  </conditionalFormatting>
  <conditionalFormatting sqref="AD979">
    <cfRule type="notContainsBlanks" dxfId="2" priority="985">
      <formula>LEN(TRIM(AD979))&gt;0</formula>
    </cfRule>
  </conditionalFormatting>
  <conditionalFormatting sqref="AD98">
    <cfRule type="notContainsBlanks" dxfId="2" priority="99">
      <formula>LEN(TRIM(AD98))&gt;0</formula>
    </cfRule>
  </conditionalFormatting>
  <conditionalFormatting sqref="AD980">
    <cfRule type="notContainsBlanks" dxfId="2" priority="986">
      <formula>LEN(TRIM(AD980))&gt;0</formula>
    </cfRule>
  </conditionalFormatting>
  <conditionalFormatting sqref="AD981">
    <cfRule type="notContainsBlanks" dxfId="2" priority="987">
      <formula>LEN(TRIM(AD981))&gt;0</formula>
    </cfRule>
  </conditionalFormatting>
  <conditionalFormatting sqref="AD982">
    <cfRule type="notContainsBlanks" dxfId="2" priority="988">
      <formula>LEN(TRIM(AD982))&gt;0</formula>
    </cfRule>
  </conditionalFormatting>
  <conditionalFormatting sqref="AD983">
    <cfRule type="notContainsBlanks" dxfId="2" priority="989">
      <formula>LEN(TRIM(AD983))&gt;0</formula>
    </cfRule>
  </conditionalFormatting>
  <conditionalFormatting sqref="AD984">
    <cfRule type="notContainsBlanks" dxfId="2" priority="990">
      <formula>LEN(TRIM(AD984))&gt;0</formula>
    </cfRule>
  </conditionalFormatting>
  <conditionalFormatting sqref="AD985">
    <cfRule type="notContainsBlanks" dxfId="2" priority="991">
      <formula>LEN(TRIM(AD985))&gt;0</formula>
    </cfRule>
  </conditionalFormatting>
  <conditionalFormatting sqref="AD986">
    <cfRule type="notContainsBlanks" dxfId="2" priority="992">
      <formula>LEN(TRIM(AD986))&gt;0</formula>
    </cfRule>
  </conditionalFormatting>
  <conditionalFormatting sqref="AD987">
    <cfRule type="notContainsBlanks" dxfId="2" priority="993">
      <formula>LEN(TRIM(AD987))&gt;0</formula>
    </cfRule>
  </conditionalFormatting>
  <conditionalFormatting sqref="AD988">
    <cfRule type="notContainsBlanks" dxfId="2" priority="994">
      <formula>LEN(TRIM(AD988))&gt;0</formula>
    </cfRule>
  </conditionalFormatting>
  <conditionalFormatting sqref="AD989">
    <cfRule type="notContainsBlanks" dxfId="2" priority="995">
      <formula>LEN(TRIM(AD989))&gt;0</formula>
    </cfRule>
  </conditionalFormatting>
  <conditionalFormatting sqref="AD99">
    <cfRule type="notContainsBlanks" dxfId="2" priority="100">
      <formula>LEN(TRIM(AD99))&gt;0</formula>
    </cfRule>
  </conditionalFormatting>
  <conditionalFormatting sqref="AD990">
    <cfRule type="notContainsBlanks" dxfId="0" priority="996">
      <formula>LEN(TRIM(AD990))&gt;0</formula>
    </cfRule>
  </conditionalFormatting>
  <conditionalFormatting sqref="AD991">
    <cfRule type="notContainsBlanks" dxfId="2" priority="997">
      <formula>LEN(TRIM(AD991))&gt;0</formula>
    </cfRule>
  </conditionalFormatting>
  <conditionalFormatting sqref="AD992">
    <cfRule type="notContainsBlanks" dxfId="2" priority="998">
      <formula>LEN(TRIM(AD992))&gt;0</formula>
    </cfRule>
  </conditionalFormatting>
  <conditionalFormatting sqref="AD993">
    <cfRule type="notContainsBlanks" dxfId="0" priority="999">
      <formula>LEN(TRIM(AD993))&gt;0</formula>
    </cfRule>
  </conditionalFormatting>
  <conditionalFormatting sqref="AD994">
    <cfRule type="notContainsBlanks" dxfId="2" priority="1000">
      <formula>LEN(TRIM(AD994))&gt;0</formula>
    </cfRule>
  </conditionalFormatting>
  <conditionalFormatting sqref="AD995">
    <cfRule type="notContainsBlanks" dxfId="0" priority="1001">
      <formula>LEN(TRIM(AD995))&gt;0</formula>
    </cfRule>
  </conditionalFormatting>
  <conditionalFormatting sqref="AD996">
    <cfRule type="notContainsBlanks" dxfId="2" priority="1002">
      <formula>LEN(TRIM(AD996))&gt;0</formula>
    </cfRule>
  </conditionalFormatting>
  <conditionalFormatting sqref="AD997">
    <cfRule type="notContainsBlanks" dxfId="2" priority="1003">
      <formula>LEN(TRIM(AD997))&gt;0</formula>
    </cfRule>
  </conditionalFormatting>
  <conditionalFormatting sqref="AD998">
    <cfRule type="notContainsBlanks" dxfId="2" priority="1004">
      <formula>LEN(TRIM(AD998))&gt;0</formula>
    </cfRule>
  </conditionalFormatting>
  <conditionalFormatting sqref="AD999">
    <cfRule type="notContainsBlanks" dxfId="2" priority="1005">
      <formula>LEN(TRIM(AD999))&gt;0</formula>
    </cfRule>
  </conditionalFormatting>
  <hyperlinks>
    <hyperlink ref="C11" r:id="rId1" location="'lowogs.d032625c'!B34"/>
    <hyperlink ref="C12" r:id="rId2" location="'lowogs.d032625c'!B134"/>
    <hyperlink ref="C13" r:id="rId3" location="'lowogs.d032625c'!B368"/>
    <hyperlink ref="C14" r:id="rId4" location="'lowogs.d032625c'!B533"/>
    <hyperlink ref="C15" r:id="rId5" location="'lowogs.d032625c'!B709"/>
    <hyperlink ref="C16" r:id="rId6" location="'lowogs.d032625c'!B865"/>
    <hyperlink ref="C17" r:id="rId7" location="'lowogs.d032625c'!B1079"/>
    <hyperlink ref="C18" r:id="rId8" location="'lowogs.d032625c'!B1228"/>
    <hyperlink ref="C19" r:id="rId9" location="'lowogs.d032625c'!B1352"/>
    <hyperlink ref="C20" r:id="rId10" location="'lowogs.d032625c'!B1467"/>
    <hyperlink ref="C21" r:id="rId11" location="'lowogs.d032625c'!B1513"/>
    <hyperlink ref="C22" r:id="rId12" location="'lowogs.d032625c'!B1625"/>
    <hyperlink ref="C23" r:id="rId13" location="'lowogs.d032625c'!B1740"/>
    <hyperlink ref="C24" r:id="rId14" location="'lowogs.d032625c'!B1835"/>
    <hyperlink ref="C25" r:id="rId15" location="'lowogs.d032625c'!B1913"/>
    <hyperlink ref="C26" r:id="rId16" location="'lowogs.d032625c'!B2004"/>
    <hyperlink ref="C27" r:id="rId17" location="'lowogs.d032625c'!B2100"/>
    <hyperlink ref="C28" r:id="rId18" location="'lowogs.d032625c'!B2189"/>
    <hyperlink ref="C29" r:id="rId19" location="'lowogs.d032625c'!B2271"/>
    <hyperlink ref="C30" r:id="rId20" location="'lowogs.d032625c'!B2343"/>
    <hyperlink ref="B356" r:id="rId2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lowogs.d032625c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2025-06-05T19:19:31Z</dcterms:created>
  <dcterms:modified xsi:type="dcterms:W3CDTF">2025-06-05T19:19:31Z</dcterms:modified>
</cp:coreProperties>
</file>