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<sst xmlns="http://schemas.openxmlformats.org/spreadsheetml/2006/main" count="268" uniqueCount="228">
  <si>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</si>
  <si>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</si>
  <si>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</si>
  <si>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</si>
  <si>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</si>
  <si>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</si>
  <si>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</si>
  <si>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</si>
  <si>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</si>
  <si>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</si>
  <si>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</si>
  <si>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</si>
  <si>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</si>
  <si>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</si>
  <si>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</si>
  <si>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</si>
  <si>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</si>
  <si>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</si>
  <si>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</si>
  <si>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</si>
  <si>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</si>
  <si>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</si>
  <si>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</si>
  <si>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</si>
  <si>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</si>
  <si>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</si>
  <si>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</si>
  <si>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</si>
  <si>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</si>
  <si>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</si>
  <si>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</si>
  <si>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</si>
  <si>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</si>
  <si>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</si>
  <si>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</si>
  <si>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</si>
  <si>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</si>
  <si>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</si>
  <si>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</si>
  <si>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</si>
  <si>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</si>
  <si>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</si>
  <si>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</si>
  <si>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</si>
  <si>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</si>
  <si>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</si>
  <si>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</si>
  <si>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</si>
  <si>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</si>
  <si>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</si>
  <si>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</si>
  <si>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</si>
  <si>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</si>
  <si>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</si>
  <si>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</si>
  <si>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</si>
  <si>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</si>
  <si>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</si>
  <si>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</si>
  <si>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</si>
  <si>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</si>
  <si>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</si>
  <si>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</si>
  <si>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</si>
  <si>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</si>
  <si>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</si>
  <si>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</si>
  <si>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</si>
  <si>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</si>
  <si>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</si>
  <si>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</si>
  <si>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</si>
  <si>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</si>
  <si>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</si>
  <si>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</si>
  <si>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</si>
  <si>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</si>
  <si>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</si>
  <si>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</si>
  <si>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</si>
  <si>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</si>
  <si>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</si>
  <si>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</si>
  <si>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</si>
  <si>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</si>
  <si>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</si>
  <si>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</si>
  <si>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</si>
  <si>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</si>
  <si>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</si>
  <si>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</si>
  <si>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</si>
  <si>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</si>
  <si>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</si>
  <si>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</si>
  <si>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</si>
  <si>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</si>
  <si>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</si>
  <si>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</si>
  <si>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</si>
  <si>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</si>
  <si>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</si>
  <si>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</si>
  <si>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</si>
  <si>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</si>
  <si>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lowogs.d032625c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</si>
  <si>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</si>
  <si>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</si>
  <si>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</si>
  <si>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</si>
  <si>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</si>
  <si>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</si>
  <si>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</si>
  <si>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</si>
  <si>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</si>
  <si>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</si>
  <si>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</si>
  <si>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</si>
  <si>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</si>
  <si>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</si>
  <si>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</si>
  <si>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</si>
  <si>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</si>
  <si>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</si>
  <si>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</si>
  <si>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</si>
  <si>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</si>
  <si>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</si>
  <si>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</si>
  <si>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</si>
  <si>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</si>
  <si>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</si>
  <si>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</si>
  <si>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</si>
  <si>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</si>
  <si>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</si>
  <si>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</si>
  <si>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</si>
  <si>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</si>
  <si>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</si>
  <si>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</si>
  <si>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</si>
  <si>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</si>
  <si>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</si>
  <si>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</si>
  <si>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</si>
  <si>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</si>
  <si>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</si>
  <si>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</si>
  <si>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</si>
  <si>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</si>
  <si>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</si>
  <si>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</si>
  <si>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</si>
  <si>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</si>
  <si>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</si>
  <si>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</si>
  <si>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</si>
  <si>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</si>
  <si>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</si>
  <si>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</si>
  <si>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</si>
  <si>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</si>
  <si>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</si>
  <si>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</si>
  <si>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</si>
  <si>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</si>
  <si>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</si>
  <si>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</si>
  <si>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</si>
  <si>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</si>
  <si>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</si>
  <si>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</si>
  <si>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</si>
  <si>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</si>
  <si>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</si>
  <si>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</si>
  <si>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</si>
  <si>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</si>
  <si>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</si>
  <si>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</si>
  <si>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</si>
  <si>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</si>
  <si>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</si>
  <si>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</si>
  <si>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</si>
  <si>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</si>
  <si>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</si>
  <si>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</si>
  <si>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</si>
  <si>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lowogs.d032625c. Projections: EIA, AEO2025 National Energy Modeling System run lowogs.d032625c.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</si>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</sst>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88.60974400000001</v>
      </c>
      <c r="D14" s="4">
        <v>89.605648</v>
      </c>
      <c r="E14" s="4">
        <v>90.55321600000001</v>
      </c>
      <c r="F14" s="4">
        <v>91.512056</v>
      </c>
      <c r="G14" s="4">
        <v>92.478128</v>
      </c>
      <c r="H14" s="4">
        <v>93.45616800000001</v>
      </c>
      <c r="I14" s="4">
        <v>94.423992</v>
      </c>
      <c r="J14" s="4">
        <v>95.379008</v>
      </c>
      <c r="K14" s="4">
        <v>96.327232</v>
      </c>
      <c r="L14" s="4">
        <v>97.268384</v>
      </c>
      <c r="M14" s="4">
        <v>98.19647999999999</v>
      </c>
      <c r="N14" s="4">
        <v>99.130256</v>
      </c>
      <c r="O14" s="4">
        <v>100.054328</v>
      </c>
      <c r="P14" s="4">
        <v>100.953664</v>
      </c>
      <c r="Q14" s="4">
        <v>101.830616</v>
      </c>
      <c r="R14" s="4">
        <v>102.677176</v>
      </c>
      <c r="S14" s="4">
        <v>103.494456</v>
      </c>
      <c r="T14" s="4">
        <v>104.279424</v>
      </c>
      <c r="U14" s="4">
        <v>105.03984</v>
      </c>
      <c r="V14" s="4">
        <v>105.763856</v>
      </c>
      <c r="W14" s="4">
        <v>106.464168</v>
      </c>
      <c r="X14" s="4">
        <v>107.15816</v>
      </c>
      <c r="Y14" s="4">
        <v>107.8456</v>
      </c>
      <c r="Z14" s="4">
        <v>108.526976</v>
      </c>
      <c r="AA14" s="4">
        <v>109.20348</v>
      </c>
      <c r="AB14" s="4">
        <v>109.879792</v>
      </c>
      <c r="AC14" s="4">
        <v>110.556136</v>
      </c>
      <c r="AD14" s="4">
        <v>0.008547150120005842</v>
      </c>
    </row>
    <row r="15" spans="1:30" s="4" customFormat="1">
      <c r="A15" s="4" t="s">
        <v>1</v>
      </c>
      <c r="B15" s="4" t="s">
        <v>112</v>
      </c>
      <c r="C15" s="4">
        <v>34.017912</v>
      </c>
      <c r="D15" s="4">
        <v>34.350696</v>
      </c>
      <c r="E15" s="4">
        <v>34.726472</v>
      </c>
      <c r="F15" s="4">
        <v>35.137228</v>
      </c>
      <c r="G15" s="4">
        <v>35.59688</v>
      </c>
      <c r="H15" s="4">
        <v>36.096956</v>
      </c>
      <c r="I15" s="4">
        <v>36.6028</v>
      </c>
      <c r="J15" s="4">
        <v>37.103052</v>
      </c>
      <c r="K15" s="4">
        <v>37.594548</v>
      </c>
      <c r="L15" s="4">
        <v>38.065476</v>
      </c>
      <c r="M15" s="4">
        <v>38.512732</v>
      </c>
      <c r="N15" s="4">
        <v>38.951416</v>
      </c>
      <c r="O15" s="4">
        <v>39.3733</v>
      </c>
      <c r="P15" s="4">
        <v>39.763036</v>
      </c>
      <c r="Q15" s="4">
        <v>40.131188</v>
      </c>
      <c r="R15" s="4">
        <v>40.47736</v>
      </c>
      <c r="S15" s="4">
        <v>40.803976</v>
      </c>
      <c r="T15" s="4">
        <v>41.105948</v>
      </c>
      <c r="U15" s="4">
        <v>41.388016</v>
      </c>
      <c r="V15" s="4">
        <v>41.660232</v>
      </c>
      <c r="W15" s="4">
        <v>41.931352</v>
      </c>
      <c r="X15" s="4">
        <v>42.20078</v>
      </c>
      <c r="Y15" s="4">
        <v>42.4688</v>
      </c>
      <c r="Z15" s="4">
        <v>42.733784</v>
      </c>
      <c r="AA15" s="4">
        <v>42.999076</v>
      </c>
      <c r="AB15" s="4">
        <v>43.266248</v>
      </c>
      <c r="AC15" s="4">
        <v>43.535976</v>
      </c>
      <c r="AD15" s="4">
        <v>0.009533636064081863</v>
      </c>
    </row>
    <row r="16" spans="1:30" s="4" customFormat="1">
      <c r="A16" s="4" t="s">
        <v>2</v>
      </c>
      <c r="B16" s="4" t="s">
        <v>113</v>
      </c>
      <c r="C16" s="4">
        <v>6.7559015</v>
      </c>
      <c r="D16" s="4">
        <v>6.737992</v>
      </c>
      <c r="E16" s="4">
        <v>6.7312105</v>
      </c>
      <c r="F16" s="4">
        <v>6.7334035</v>
      </c>
      <c r="G16" s="4">
        <v>6.736334</v>
      </c>
      <c r="H16" s="4">
        <v>6.743418</v>
      </c>
      <c r="I16" s="4">
        <v>6.7451895</v>
      </c>
      <c r="J16" s="4">
        <v>6.743462</v>
      </c>
      <c r="K16" s="4">
        <v>6.7451335</v>
      </c>
      <c r="L16" s="4">
        <v>6.7554595</v>
      </c>
      <c r="M16" s="4">
        <v>6.771625</v>
      </c>
      <c r="N16" s="4">
        <v>6.7912345</v>
      </c>
      <c r="O16" s="4">
        <v>6.812504</v>
      </c>
      <c r="P16" s="4">
        <v>6.83178</v>
      </c>
      <c r="Q16" s="4">
        <v>6.850631</v>
      </c>
      <c r="R16" s="4">
        <v>6.868682</v>
      </c>
      <c r="S16" s="4">
        <v>6.886796</v>
      </c>
      <c r="T16" s="4">
        <v>6.903386</v>
      </c>
      <c r="U16" s="4">
        <v>6.9159005</v>
      </c>
      <c r="V16" s="4">
        <v>6.924274</v>
      </c>
      <c r="W16" s="4">
        <v>6.9299495</v>
      </c>
      <c r="X16" s="4">
        <v>6.93269</v>
      </c>
      <c r="Y16" s="4">
        <v>6.9320865</v>
      </c>
      <c r="Z16" s="4">
        <v>6.929378</v>
      </c>
      <c r="AA16" s="4">
        <v>6.9255165</v>
      </c>
      <c r="AB16" s="4">
        <v>6.923625</v>
      </c>
      <c r="AC16" s="4">
        <v>6.9239285</v>
      </c>
      <c r="AD16" s="4">
        <v>0.0009453269883685778</v>
      </c>
    </row>
    <row r="17" spans="1:30" s="6" customFormat="1">
      <c r="A17" s="6" t="s">
        <v>3</v>
      </c>
      <c r="B17" s="6" t="s">
        <v>114</v>
      </c>
      <c r="C17" s="6">
        <v>129.3835575</v>
      </c>
      <c r="D17" s="6">
        <v>130.694336</v>
      </c>
      <c r="E17" s="6">
        <v>132.0108985</v>
      </c>
      <c r="F17" s="6">
        <v>133.3826875</v>
      </c>
      <c r="G17" s="6">
        <v>134.811342</v>
      </c>
      <c r="H17" s="6">
        <v>136.296542</v>
      </c>
      <c r="I17" s="6">
        <v>137.7719815</v>
      </c>
      <c r="J17" s="6">
        <v>139.225522</v>
      </c>
      <c r="K17" s="6">
        <v>140.6669135</v>
      </c>
      <c r="L17" s="6">
        <v>142.0893195</v>
      </c>
      <c r="M17" s="6">
        <v>143.480837</v>
      </c>
      <c r="N17" s="6">
        <v>144.8729065</v>
      </c>
      <c r="O17" s="6">
        <v>146.240132</v>
      </c>
      <c r="P17" s="6">
        <v>147.54848</v>
      </c>
      <c r="Q17" s="6">
        <v>148.812435</v>
      </c>
      <c r="R17" s="6">
        <v>150.023218</v>
      </c>
      <c r="S17" s="6">
        <v>151.185228</v>
      </c>
      <c r="T17" s="6">
        <v>152.288758</v>
      </c>
      <c r="U17" s="6">
        <v>153.3437565</v>
      </c>
      <c r="V17" s="6">
        <v>154.348362</v>
      </c>
      <c r="W17" s="6">
        <v>155.3254695</v>
      </c>
      <c r="X17" s="6">
        <v>156.29163</v>
      </c>
      <c r="Y17" s="6">
        <v>157.2464865</v>
      </c>
      <c r="Z17" s="6">
        <v>158.190138</v>
      </c>
      <c r="AA17" s="6">
        <v>159.1280725</v>
      </c>
      <c r="AB17" s="6">
        <v>160.069665</v>
      </c>
      <c r="AC17" s="6">
        <v>161.0160405</v>
      </c>
      <c r="AD17" s="6">
        <v>0.00844789467161644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1643.956909179688</v>
      </c>
      <c r="D19" s="7">
        <v>1650.72412109375</v>
      </c>
      <c r="E19" s="7">
        <v>1656.932006835938</v>
      </c>
      <c r="F19" s="7">
        <v>1662.775024414062</v>
      </c>
      <c r="G19" s="7">
        <v>1668.1875</v>
      </c>
      <c r="H19" s="7">
        <v>1673.224487304688</v>
      </c>
      <c r="I19" s="7">
        <v>1678.1171875</v>
      </c>
      <c r="J19" s="7">
        <v>1682.929443359375</v>
      </c>
      <c r="K19" s="7">
        <v>1687.671875</v>
      </c>
      <c r="L19" s="7">
        <v>1692.405029296875</v>
      </c>
      <c r="M19" s="7">
        <v>1697.151977539062</v>
      </c>
      <c r="N19" s="7">
        <v>1701.860473632812</v>
      </c>
      <c r="O19" s="7">
        <v>1706.568603515625</v>
      </c>
      <c r="P19" s="7">
        <v>1711.36474609375</v>
      </c>
      <c r="Q19" s="7">
        <v>1716.182373046875</v>
      </c>
      <c r="R19" s="7">
        <v>1721.018676757812</v>
      </c>
      <c r="S19" s="7">
        <v>1725.859985351562</v>
      </c>
      <c r="T19" s="7">
        <v>1730.743286132812</v>
      </c>
      <c r="U19" s="7">
        <v>1735.666259765625</v>
      </c>
      <c r="V19" s="7">
        <v>1740.548095703125</v>
      </c>
      <c r="W19" s="7">
        <v>1745.348510742188</v>
      </c>
      <c r="X19" s="7">
        <v>1750.102783203125</v>
      </c>
      <c r="Y19" s="7">
        <v>1754.811645507812</v>
      </c>
      <c r="Z19" s="7">
        <v>1759.483764648438</v>
      </c>
      <c r="AA19" s="7">
        <v>1764.095703125</v>
      </c>
      <c r="AB19" s="7">
        <v>1768.634155273438</v>
      </c>
      <c r="AC19" s="7">
        <v>1773.095092773438</v>
      </c>
      <c r="AD19" s="7">
        <v>0.002912717363258377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85.99240749737461</v>
      </c>
      <c r="D23" s="8">
        <v>87.73513624951586</v>
      </c>
      <c r="E23" s="8">
        <v>87.07945491333808</v>
      </c>
      <c r="F23" s="8">
        <v>86.36010699664453</v>
      </c>
      <c r="G23" s="8">
        <v>85.42995825974343</v>
      </c>
      <c r="H23" s="8">
        <v>84.08264247819291</v>
      </c>
      <c r="I23" s="8">
        <v>82.44967384750868</v>
      </c>
      <c r="J23" s="8">
        <v>80.69480594226108</v>
      </c>
      <c r="K23" s="8">
        <v>79.04719816007048</v>
      </c>
      <c r="L23" s="8">
        <v>77.75979622451496</v>
      </c>
      <c r="M23" s="8">
        <v>76.71142469011384</v>
      </c>
      <c r="N23" s="8">
        <v>75.88432684616569</v>
      </c>
      <c r="O23" s="8">
        <v>75.16325350417489</v>
      </c>
      <c r="P23" s="8">
        <v>74.57525475016755</v>
      </c>
      <c r="Q23" s="8">
        <v>74.08067118853342</v>
      </c>
      <c r="R23" s="8">
        <v>73.65357874139187</v>
      </c>
      <c r="S23" s="8">
        <v>73.22902682000122</v>
      </c>
      <c r="T23" s="8">
        <v>72.82544175716502</v>
      </c>
      <c r="U23" s="8">
        <v>72.47361149653331</v>
      </c>
      <c r="V23" s="8">
        <v>72.17475559604577</v>
      </c>
      <c r="W23" s="8">
        <v>71.85487956307126</v>
      </c>
      <c r="X23" s="8">
        <v>71.53616771416357</v>
      </c>
      <c r="Y23" s="8">
        <v>71.19831981746694</v>
      </c>
      <c r="Z23" s="8">
        <v>70.84071807308239</v>
      </c>
      <c r="AA23" s="8">
        <v>70.50638354209941</v>
      </c>
      <c r="AB23" s="8">
        <v>70.18702871652788</v>
      </c>
      <c r="AC23" s="8">
        <v>69.87478228294904</v>
      </c>
      <c r="AD23" s="8">
        <v>-0.007951075171605537</v>
      </c>
    </row>
    <row r="24" spans="1:30" s="8" customFormat="1">
      <c r="A24" s="8" t="s">
        <v>6</v>
      </c>
      <c r="B24" s="8" t="s">
        <v>119</v>
      </c>
      <c r="C24" s="8">
        <v>84.63291295727434</v>
      </c>
      <c r="D24" s="8">
        <v>86.20906625976512</v>
      </c>
      <c r="E24" s="8">
        <v>85.385736329944</v>
      </c>
      <c r="F24" s="8">
        <v>84.50427370493641</v>
      </c>
      <c r="G24" s="8">
        <v>83.4094419741033</v>
      </c>
      <c r="H24" s="8">
        <v>81.89548911666448</v>
      </c>
      <c r="I24" s="8">
        <v>80.08379645755475</v>
      </c>
      <c r="J24" s="8">
        <v>78.13525821795807</v>
      </c>
      <c r="K24" s="8">
        <v>76.29215973378128</v>
      </c>
      <c r="L24" s="8">
        <v>74.81752097489635</v>
      </c>
      <c r="M24" s="8">
        <v>73.59588668973265</v>
      </c>
      <c r="N24" s="8">
        <v>72.64687181519342</v>
      </c>
      <c r="O24" s="8">
        <v>71.80434318809284</v>
      </c>
      <c r="P24" s="8">
        <v>71.09591757231252</v>
      </c>
      <c r="Q24" s="8">
        <v>70.48060494406937</v>
      </c>
      <c r="R24" s="8">
        <v>69.93054243110555</v>
      </c>
      <c r="S24" s="8">
        <v>69.38505042304794</v>
      </c>
      <c r="T24" s="8">
        <v>68.8605201179722</v>
      </c>
      <c r="U24" s="8">
        <v>68.39009666493989</v>
      </c>
      <c r="V24" s="8">
        <v>67.97068387418325</v>
      </c>
      <c r="W24" s="8">
        <v>67.52720048916382</v>
      </c>
      <c r="X24" s="8">
        <v>67.08105169803397</v>
      </c>
      <c r="Y24" s="8">
        <v>66.61066760305641</v>
      </c>
      <c r="Z24" s="8">
        <v>66.11609970275136</v>
      </c>
      <c r="AA24" s="8">
        <v>65.64190956312879</v>
      </c>
      <c r="AB24" s="8">
        <v>65.17865419409728</v>
      </c>
      <c r="AC24" s="8">
        <v>64.71919953838392</v>
      </c>
      <c r="AD24" s="8">
        <v>-0.01026485034533142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52.30818826041108</v>
      </c>
      <c r="D26" s="8">
        <v>53.14948459793731</v>
      </c>
      <c r="E26" s="8">
        <v>52.55463383776636</v>
      </c>
      <c r="F26" s="8">
        <v>51.93733711935958</v>
      </c>
      <c r="G26" s="8">
        <v>51.21124469506181</v>
      </c>
      <c r="H26" s="8">
        <v>50.25185987663698</v>
      </c>
      <c r="I26" s="8">
        <v>49.13225039446696</v>
      </c>
      <c r="J26" s="8">
        <v>47.94901310965383</v>
      </c>
      <c r="K26" s="8">
        <v>46.8380135564388</v>
      </c>
      <c r="L26" s="8">
        <v>45.94632778704337</v>
      </c>
      <c r="M26" s="8">
        <v>45.20009150939354</v>
      </c>
      <c r="N26" s="8">
        <v>44.58904124154319</v>
      </c>
      <c r="O26" s="8">
        <v>44.04349954015002</v>
      </c>
      <c r="P26" s="8">
        <v>43.57648182270213</v>
      </c>
      <c r="Q26" s="8">
        <v>43.16596671309012</v>
      </c>
      <c r="R26" s="8">
        <v>42.79650170917735</v>
      </c>
      <c r="S26" s="8">
        <v>42.43045637626523</v>
      </c>
      <c r="T26" s="8">
        <v>42.07755265651604</v>
      </c>
      <c r="U26" s="8">
        <v>41.75549941629893</v>
      </c>
      <c r="V26" s="8">
        <v>41.46668269278104</v>
      </c>
      <c r="W26" s="8">
        <v>41.16935908262578</v>
      </c>
      <c r="X26" s="8">
        <v>40.87540937637647</v>
      </c>
      <c r="Y26" s="8">
        <v>40.57319769886947</v>
      </c>
      <c r="Z26" s="8">
        <v>40.26221753017259</v>
      </c>
      <c r="AA26" s="8">
        <v>39.96743681037326</v>
      </c>
      <c r="AB26" s="8">
        <v>39.68431148253874</v>
      </c>
      <c r="AC26" s="8">
        <v>39.40836707954134</v>
      </c>
      <c r="AD26" s="8">
        <v>-0.01083224127761151</v>
      </c>
    </row>
    <row r="27" spans="1:30" s="8" customFormat="1">
      <c r="A27" s="8" t="s">
        <v>8</v>
      </c>
      <c r="B27" s="8" t="s">
        <v>119</v>
      </c>
      <c r="C27" s="8">
        <v>51.48122343395548</v>
      </c>
      <c r="D27" s="8">
        <v>52.22499941579822</v>
      </c>
      <c r="E27" s="8">
        <v>51.53243221669418</v>
      </c>
      <c r="F27" s="8">
        <v>50.82123105301902</v>
      </c>
      <c r="G27" s="8">
        <v>50.00004014782709</v>
      </c>
      <c r="H27" s="8">
        <v>48.94471108810138</v>
      </c>
      <c r="I27" s="8">
        <v>47.72241000454848</v>
      </c>
      <c r="J27" s="8">
        <v>46.42812479529064</v>
      </c>
      <c r="K27" s="8">
        <v>45.20556446067531</v>
      </c>
      <c r="L27" s="8">
        <v>44.20781058892266</v>
      </c>
      <c r="M27" s="8">
        <v>43.36434666060349</v>
      </c>
      <c r="N27" s="8">
        <v>42.68673780296483</v>
      </c>
      <c r="O27" s="8">
        <v>42.07527493484408</v>
      </c>
      <c r="P27" s="8">
        <v>41.54340431202141</v>
      </c>
      <c r="Q27" s="8">
        <v>41.06824895243479</v>
      </c>
      <c r="R27" s="8">
        <v>40.63322692281648</v>
      </c>
      <c r="S27" s="8">
        <v>40.20317465609124</v>
      </c>
      <c r="T27" s="8">
        <v>39.78667470196272</v>
      </c>
      <c r="U27" s="8">
        <v>39.40279202879413</v>
      </c>
      <c r="V27" s="8">
        <v>39.05131035561836</v>
      </c>
      <c r="W27" s="8">
        <v>38.68980898287685</v>
      </c>
      <c r="X27" s="8">
        <v>38.3297783089396</v>
      </c>
      <c r="Y27" s="8">
        <v>37.95887027167547</v>
      </c>
      <c r="Z27" s="8">
        <v>37.57698765464995</v>
      </c>
      <c r="AA27" s="8">
        <v>37.20994810363617</v>
      </c>
      <c r="AB27" s="8">
        <v>36.8525361786991</v>
      </c>
      <c r="AC27" s="8">
        <v>36.50069294205283</v>
      </c>
      <c r="AD27" s="8">
        <v>-0.01313929665109315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0.5280130240000001</v>
      </c>
      <c r="D31" s="4">
        <v>0.58205248</v>
      </c>
      <c r="E31" s="4">
        <v>0.582341376</v>
      </c>
      <c r="F31" s="4">
        <v>0.582179392</v>
      </c>
      <c r="G31" s="4">
        <v>0.579881664</v>
      </c>
      <c r="H31" s="4">
        <v>0.574319104</v>
      </c>
      <c r="I31" s="4">
        <v>0.5657824</v>
      </c>
      <c r="J31" s="4">
        <v>0.555156352</v>
      </c>
      <c r="K31" s="4">
        <v>0.545356928</v>
      </c>
      <c r="L31" s="4">
        <v>0.538769856</v>
      </c>
      <c r="M31" s="4">
        <v>0.5340464</v>
      </c>
      <c r="N31" s="4">
        <v>0.531677056</v>
      </c>
      <c r="O31" s="4">
        <v>0.5303304639999999</v>
      </c>
      <c r="P31" s="4">
        <v>0.529338016</v>
      </c>
      <c r="Q31" s="4">
        <v>0.52846592</v>
      </c>
      <c r="R31" s="4">
        <v>0.527686592</v>
      </c>
      <c r="S31" s="4">
        <v>0.525896544</v>
      </c>
      <c r="T31" s="4">
        <v>0.52337488</v>
      </c>
      <c r="U31" s="4">
        <v>0.5206216</v>
      </c>
      <c r="V31" s="4">
        <v>0.517272736</v>
      </c>
      <c r="W31" s="4">
        <v>0.512956064</v>
      </c>
      <c r="X31" s="4">
        <v>0.508474688</v>
      </c>
      <c r="Y31" s="4">
        <v>0.503435488</v>
      </c>
      <c r="Z31" s="4">
        <v>0.498255264</v>
      </c>
      <c r="AA31" s="4">
        <v>0.493274432</v>
      </c>
      <c r="AB31" s="4">
        <v>0.488573088</v>
      </c>
      <c r="AC31" s="4">
        <v>0.483478528</v>
      </c>
      <c r="AD31" s="4">
        <v>-0.003383265572104222</v>
      </c>
    </row>
    <row r="32" spans="1:30" s="4" customFormat="1">
      <c r="A32" s="4" t="s">
        <v>10</v>
      </c>
      <c r="B32" s="4" t="s">
        <v>124</v>
      </c>
      <c r="C32" s="4">
        <v>0.997042176</v>
      </c>
      <c r="D32" s="4">
        <v>0.951382912</v>
      </c>
      <c r="E32" s="4">
        <v>0.9654192</v>
      </c>
      <c r="F32" s="4">
        <v>0.9769821440000001</v>
      </c>
      <c r="G32" s="4">
        <v>0.98367744</v>
      </c>
      <c r="H32" s="4">
        <v>0.9845754880000001</v>
      </c>
      <c r="I32" s="4">
        <v>0.98243872</v>
      </c>
      <c r="J32" s="4">
        <v>0.97774016</v>
      </c>
      <c r="K32" s="4">
        <v>0.975828352</v>
      </c>
      <c r="L32" s="4">
        <v>0.98199552</v>
      </c>
      <c r="M32" s="4">
        <v>0.992546944</v>
      </c>
      <c r="N32" s="4">
        <v>1.00740608</v>
      </c>
      <c r="O32" s="4">
        <v>1.024806336</v>
      </c>
      <c r="P32" s="4">
        <v>1.044134016</v>
      </c>
      <c r="Q32" s="4">
        <v>1.063096064</v>
      </c>
      <c r="R32" s="4">
        <v>1.083445376</v>
      </c>
      <c r="S32" s="4">
        <v>1.10409856</v>
      </c>
      <c r="T32" s="4">
        <v>1.125826432</v>
      </c>
      <c r="U32" s="4">
        <v>1.14797824</v>
      </c>
      <c r="V32" s="4">
        <v>1.169922432</v>
      </c>
      <c r="W32" s="4">
        <v>1.1902528</v>
      </c>
      <c r="X32" s="4">
        <v>1.209622144</v>
      </c>
      <c r="Y32" s="4">
        <v>1.227125504</v>
      </c>
      <c r="Z32" s="4">
        <v>1.243826304</v>
      </c>
      <c r="AA32" s="4">
        <v>1.261092736</v>
      </c>
      <c r="AB32" s="4">
        <v>1.278739072</v>
      </c>
      <c r="AC32" s="4">
        <v>1.296396928</v>
      </c>
      <c r="AD32" s="4">
        <v>0.01014927455858983</v>
      </c>
    </row>
    <row r="33" spans="1:30" s="4" customFormat="1">
      <c r="A33" s="4" t="s">
        <v>11</v>
      </c>
      <c r="B33" s="4" t="s">
        <v>125</v>
      </c>
      <c r="C33" s="4">
        <v>0.472672448</v>
      </c>
      <c r="D33" s="4">
        <v>0.459192416</v>
      </c>
      <c r="E33" s="4">
        <v>0.447947424</v>
      </c>
      <c r="F33" s="4">
        <v>0.435979424</v>
      </c>
      <c r="G33" s="4">
        <v>0.421855616</v>
      </c>
      <c r="H33" s="4">
        <v>0.400492768</v>
      </c>
      <c r="I33" s="4">
        <v>0.3763712</v>
      </c>
      <c r="J33" s="4">
        <v>0.351079744</v>
      </c>
      <c r="K33" s="4">
        <v>0.328302368</v>
      </c>
      <c r="L33" s="4">
        <v>0.308732064</v>
      </c>
      <c r="M33" s="4">
        <v>0.29228128</v>
      </c>
      <c r="N33" s="4">
        <v>0.278462432</v>
      </c>
      <c r="O33" s="4">
        <v>0.266737344</v>
      </c>
      <c r="P33" s="4">
        <v>0.256911536</v>
      </c>
      <c r="Q33" s="4">
        <v>0.248769472</v>
      </c>
      <c r="R33" s="4">
        <v>0.24238512</v>
      </c>
      <c r="S33" s="4">
        <v>0.237490224</v>
      </c>
      <c r="T33" s="4">
        <v>0.234075808</v>
      </c>
      <c r="U33" s="4">
        <v>0.232251472</v>
      </c>
      <c r="V33" s="4">
        <v>0.23190048</v>
      </c>
      <c r="W33" s="4">
        <v>0.231117392</v>
      </c>
      <c r="X33" s="4">
        <v>0.230158304</v>
      </c>
      <c r="Y33" s="4">
        <v>0.228956464</v>
      </c>
      <c r="Z33" s="4">
        <v>0.227683776</v>
      </c>
      <c r="AA33" s="4">
        <v>0.226588528</v>
      </c>
      <c r="AB33" s="4">
        <v>0.225590736</v>
      </c>
      <c r="AC33" s="4">
        <v>0.224671392</v>
      </c>
      <c r="AD33" s="4">
        <v>-0.02820101338982828</v>
      </c>
    </row>
    <row r="34" spans="1:30" s="4" customFormat="1">
      <c r="A34" s="4" t="s">
        <v>12</v>
      </c>
      <c r="B34" s="4" t="s">
        <v>126</v>
      </c>
      <c r="C34" s="4">
        <v>0.351478912</v>
      </c>
      <c r="D34" s="4">
        <v>0.349628768</v>
      </c>
      <c r="E34" s="4">
        <v>0.348546112</v>
      </c>
      <c r="F34" s="4">
        <v>0.347450464</v>
      </c>
      <c r="G34" s="4">
        <v>0.346367904</v>
      </c>
      <c r="H34" s="4">
        <v>0.345654464</v>
      </c>
      <c r="I34" s="4">
        <v>0.342663712</v>
      </c>
      <c r="J34" s="4">
        <v>0.339854176</v>
      </c>
      <c r="K34" s="4">
        <v>0.33727104</v>
      </c>
      <c r="L34" s="4">
        <v>0.334909216</v>
      </c>
      <c r="M34" s="4">
        <v>0.33275808</v>
      </c>
      <c r="N34" s="4">
        <v>0.330922976</v>
      </c>
      <c r="O34" s="4">
        <v>0.32952016</v>
      </c>
      <c r="P34" s="4">
        <v>0.328534336</v>
      </c>
      <c r="Q34" s="4">
        <v>0.328008768</v>
      </c>
      <c r="R34" s="4">
        <v>0.327926144</v>
      </c>
      <c r="S34" s="4">
        <v>0.328267072</v>
      </c>
      <c r="T34" s="4">
        <v>0.329007872</v>
      </c>
      <c r="U34" s="4">
        <v>0.330140992</v>
      </c>
      <c r="V34" s="4">
        <v>0.331657472</v>
      </c>
      <c r="W34" s="4">
        <v>0.33357072</v>
      </c>
      <c r="X34" s="4">
        <v>0.335943552</v>
      </c>
      <c r="Y34" s="4">
        <v>0.338787616</v>
      </c>
      <c r="Z34" s="4">
        <v>0.342086528</v>
      </c>
      <c r="AA34" s="4">
        <v>0.345362432</v>
      </c>
      <c r="AB34" s="4">
        <v>0.348617312</v>
      </c>
      <c r="AC34" s="4">
        <v>0.351838752</v>
      </c>
      <c r="AD34" s="4">
        <v>3.935710494840094E-05</v>
      </c>
    </row>
    <row r="35" spans="1:30" s="4" customFormat="1">
      <c r="A35" s="4" t="s">
        <v>13</v>
      </c>
      <c r="B35" s="4" t="s">
        <v>127</v>
      </c>
      <c r="C35" s="4">
        <v>0.067364248</v>
      </c>
      <c r="D35" s="4">
        <v>0.06782428</v>
      </c>
      <c r="E35" s="4">
        <v>0.068477464</v>
      </c>
      <c r="F35" s="4">
        <v>0.069161928</v>
      </c>
      <c r="G35" s="4">
        <v>0.069876864</v>
      </c>
      <c r="H35" s="4">
        <v>0.07062127999999999</v>
      </c>
      <c r="I35" s="4">
        <v>0.071359928</v>
      </c>
      <c r="J35" s="4">
        <v>0.07208561600000001</v>
      </c>
      <c r="K35" s="4">
        <v>0.07280416000000001</v>
      </c>
      <c r="L35" s="4">
        <v>0.073510512</v>
      </c>
      <c r="M35" s="4">
        <v>0.07419771999999999</v>
      </c>
      <c r="N35" s="4">
        <v>0.074880536</v>
      </c>
      <c r="O35" s="4">
        <v>0.075543032</v>
      </c>
      <c r="P35" s="4">
        <v>0.076165208</v>
      </c>
      <c r="Q35" s="4">
        <v>0.076751584</v>
      </c>
      <c r="R35" s="4">
        <v>0.07729756</v>
      </c>
      <c r="S35" s="4">
        <v>0.077805368</v>
      </c>
      <c r="T35" s="4">
        <v>0.07827284800000001</v>
      </c>
      <c r="U35" s="4">
        <v>0.078707784</v>
      </c>
      <c r="V35" s="4">
        <v>0.079112576</v>
      </c>
      <c r="W35" s="4">
        <v>0.07949887999999999</v>
      </c>
      <c r="X35" s="4">
        <v>0.079874056</v>
      </c>
      <c r="Y35" s="4">
        <v>0.080237</v>
      </c>
      <c r="Z35" s="4">
        <v>0.08058744</v>
      </c>
      <c r="AA35" s="4">
        <v>0.080928048</v>
      </c>
      <c r="AB35" s="4">
        <v>0.08126199200000001</v>
      </c>
      <c r="AC35" s="4">
        <v>0.08158805600000001</v>
      </c>
      <c r="AD35" s="4">
        <v>0.0073952278050049</v>
      </c>
    </row>
    <row r="36" spans="1:30" s="4" customFormat="1">
      <c r="A36" s="4" t="s">
        <v>14</v>
      </c>
      <c r="B36" s="4" t="s">
        <v>128</v>
      </c>
      <c r="C36" s="4">
        <v>0.191801744</v>
      </c>
      <c r="D36" s="4">
        <v>0.192943104</v>
      </c>
      <c r="E36" s="4">
        <v>0.195378528</v>
      </c>
      <c r="F36" s="4">
        <v>0.198040992</v>
      </c>
      <c r="G36" s="4">
        <v>0.19976936</v>
      </c>
      <c r="H36" s="4">
        <v>0.200062352</v>
      </c>
      <c r="I36" s="4">
        <v>0.199094368</v>
      </c>
      <c r="J36" s="4">
        <v>0.19697944</v>
      </c>
      <c r="K36" s="4">
        <v>0.194689824</v>
      </c>
      <c r="L36" s="4">
        <v>0.193086624</v>
      </c>
      <c r="M36" s="4">
        <v>0.192644016</v>
      </c>
      <c r="N36" s="4">
        <v>0.193383664</v>
      </c>
      <c r="O36" s="4">
        <v>0.194857792</v>
      </c>
      <c r="P36" s="4">
        <v>0.19694136</v>
      </c>
      <c r="Q36" s="4">
        <v>0.199506</v>
      </c>
      <c r="R36" s="4">
        <v>0.202702288</v>
      </c>
      <c r="S36" s="4">
        <v>0.206373632</v>
      </c>
      <c r="T36" s="4">
        <v>0.210607424</v>
      </c>
      <c r="U36" s="4">
        <v>0.214793792</v>
      </c>
      <c r="V36" s="4">
        <v>0.21880208</v>
      </c>
      <c r="W36" s="4">
        <v>0.222478336</v>
      </c>
      <c r="X36" s="4">
        <v>0.22598736</v>
      </c>
      <c r="Y36" s="4">
        <v>0.229106512</v>
      </c>
      <c r="Z36" s="4">
        <v>0.231978624</v>
      </c>
      <c r="AA36" s="4">
        <v>0.234919424</v>
      </c>
      <c r="AB36" s="4">
        <v>0.23776992</v>
      </c>
      <c r="AC36" s="4">
        <v>0.24042304</v>
      </c>
      <c r="AD36" s="4">
        <v>0.008727781651793443</v>
      </c>
    </row>
    <row r="37" spans="1:30" s="4" customFormat="1">
      <c r="A37" s="4" t="s">
        <v>15</v>
      </c>
      <c r="B37" s="4" t="s">
        <v>129</v>
      </c>
      <c r="C37" s="4">
        <v>0.07954802399999999</v>
      </c>
      <c r="D37" s="4">
        <v>0.07929860800000001</v>
      </c>
      <c r="E37" s="4">
        <v>0.079245488</v>
      </c>
      <c r="F37" s="4">
        <v>0.079201144</v>
      </c>
      <c r="G37" s="4">
        <v>0.079142752</v>
      </c>
      <c r="H37" s="4">
        <v>0.079069616</v>
      </c>
      <c r="I37" s="4">
        <v>0.07858928</v>
      </c>
      <c r="J37" s="4">
        <v>0.078050432</v>
      </c>
      <c r="K37" s="4">
        <v>0.07746982400000001</v>
      </c>
      <c r="L37" s="4">
        <v>0.07691669600000001</v>
      </c>
      <c r="M37" s="4">
        <v>0.076387176</v>
      </c>
      <c r="N37" s="4">
        <v>0.07589731199999999</v>
      </c>
      <c r="O37" s="4">
        <v>0.07543536000000001</v>
      </c>
      <c r="P37" s="4">
        <v>0.074988288</v>
      </c>
      <c r="Q37" s="4">
        <v>0.074566752</v>
      </c>
      <c r="R37" s="4">
        <v>0.074171272</v>
      </c>
      <c r="S37" s="4">
        <v>0.073801456</v>
      </c>
      <c r="T37" s="4">
        <v>0.073466224</v>
      </c>
      <c r="U37" s="4">
        <v>0.073164944</v>
      </c>
      <c r="V37" s="4">
        <v>0.072896752</v>
      </c>
      <c r="W37" s="4">
        <v>0.072668384</v>
      </c>
      <c r="X37" s="4">
        <v>0.07248748000000001</v>
      </c>
      <c r="Y37" s="4">
        <v>0.072367472</v>
      </c>
      <c r="Z37" s="4">
        <v>0.072304888</v>
      </c>
      <c r="AA37" s="4">
        <v>0.07231268</v>
      </c>
      <c r="AB37" s="4">
        <v>0.07240205600000001</v>
      </c>
      <c r="AC37" s="4">
        <v>0.072575576</v>
      </c>
      <c r="AD37" s="4">
        <v>-0.003521955170979085</v>
      </c>
    </row>
    <row r="38" spans="1:30" s="4" customFormat="1">
      <c r="A38" s="4" t="s">
        <v>16</v>
      </c>
      <c r="B38" s="4" t="s">
        <v>130</v>
      </c>
      <c r="C38" s="4">
        <v>0.187363936</v>
      </c>
      <c r="D38" s="4">
        <v>0.185302608</v>
      </c>
      <c r="E38" s="4">
        <v>0.186150272</v>
      </c>
      <c r="F38" s="4">
        <v>0.188708768</v>
      </c>
      <c r="G38" s="4">
        <v>0.190867184</v>
      </c>
      <c r="H38" s="4">
        <v>0.192033392</v>
      </c>
      <c r="I38" s="4">
        <v>0.190753856</v>
      </c>
      <c r="J38" s="4">
        <v>0.18912896</v>
      </c>
      <c r="K38" s="4">
        <v>0.188207936</v>
      </c>
      <c r="L38" s="4">
        <v>0.187970144</v>
      </c>
      <c r="M38" s="4">
        <v>0.188649648</v>
      </c>
      <c r="N38" s="4">
        <v>0.190062784</v>
      </c>
      <c r="O38" s="4">
        <v>0.191670528</v>
      </c>
      <c r="P38" s="4">
        <v>0.193330032</v>
      </c>
      <c r="Q38" s="4">
        <v>0.194954416</v>
      </c>
      <c r="R38" s="4">
        <v>0.196780496</v>
      </c>
      <c r="S38" s="4">
        <v>0.195263552</v>
      </c>
      <c r="T38" s="4">
        <v>0.193995136</v>
      </c>
      <c r="U38" s="4">
        <v>0.193119296</v>
      </c>
      <c r="V38" s="4">
        <v>0.19253944</v>
      </c>
      <c r="W38" s="4">
        <v>0.19218784</v>
      </c>
      <c r="X38" s="4">
        <v>0.19199664</v>
      </c>
      <c r="Y38" s="4">
        <v>0.191718704</v>
      </c>
      <c r="Z38" s="4">
        <v>0.19143048</v>
      </c>
      <c r="AA38" s="4">
        <v>0.191410144</v>
      </c>
      <c r="AB38" s="4">
        <v>0.19152088</v>
      </c>
      <c r="AC38" s="4">
        <v>0.191647008</v>
      </c>
      <c r="AD38" s="4">
        <v>0.0008696961434042638</v>
      </c>
    </row>
    <row r="39" spans="1:30" s="4" customFormat="1">
      <c r="A39" s="4" t="s">
        <v>17</v>
      </c>
      <c r="B39" s="4" t="s">
        <v>131</v>
      </c>
      <c r="C39" s="4">
        <v>0.041806792</v>
      </c>
      <c r="D39" s="4">
        <v>0.0407197</v>
      </c>
      <c r="E39" s="4">
        <v>0.039726744</v>
      </c>
      <c r="F39" s="4">
        <v>0.038726832</v>
      </c>
      <c r="G39" s="4">
        <v>0.03756438</v>
      </c>
      <c r="H39" s="4">
        <v>0.036381788</v>
      </c>
      <c r="I39" s="4">
        <v>0.035006576</v>
      </c>
      <c r="J39" s="4">
        <v>0.033568648</v>
      </c>
      <c r="K39" s="4">
        <v>0.03204139</v>
      </c>
      <c r="L39" s="4">
        <v>0.030719946</v>
      </c>
      <c r="M39" s="4">
        <v>0.029605334</v>
      </c>
      <c r="N39" s="4">
        <v>0.028702676</v>
      </c>
      <c r="O39" s="4">
        <v>0.028021618</v>
      </c>
      <c r="P39" s="4">
        <v>0.0275712</v>
      </c>
      <c r="Q39" s="4">
        <v>0.027378314</v>
      </c>
      <c r="R39" s="4">
        <v>0.027456452</v>
      </c>
      <c r="S39" s="4">
        <v>0.027532564</v>
      </c>
      <c r="T39" s="4">
        <v>0.027608424</v>
      </c>
      <c r="U39" s="4">
        <v>0.027688458</v>
      </c>
      <c r="V39" s="4">
        <v>0.027773204</v>
      </c>
      <c r="W39" s="4">
        <v>0.027867632</v>
      </c>
      <c r="X39" s="4">
        <v>0.027975272</v>
      </c>
      <c r="Y39" s="4">
        <v>0.028095176</v>
      </c>
      <c r="Z39" s="4">
        <v>0.02822614</v>
      </c>
      <c r="AA39" s="4">
        <v>0.028367408</v>
      </c>
      <c r="AB39" s="4">
        <v>0.028518922</v>
      </c>
      <c r="AC39" s="4">
        <v>0.028679002</v>
      </c>
      <c r="AD39" s="4">
        <v>-0.0143913477487233</v>
      </c>
    </row>
    <row r="40" spans="1:30" s="4" customFormat="1">
      <c r="A40" s="4" t="s">
        <v>18</v>
      </c>
      <c r="B40" s="4" t="s">
        <v>132</v>
      </c>
      <c r="C40" s="4">
        <v>0.036366984</v>
      </c>
      <c r="D40" s="4">
        <v>0.037203348</v>
      </c>
      <c r="E40" s="4">
        <v>0.038150948</v>
      </c>
      <c r="F40" s="4">
        <v>0.03845234</v>
      </c>
      <c r="G40" s="4">
        <v>0.03864086</v>
      </c>
      <c r="H40" s="4">
        <v>0.038789392</v>
      </c>
      <c r="I40" s="4">
        <v>0.038885308</v>
      </c>
      <c r="J40" s="4">
        <v>0.038922696</v>
      </c>
      <c r="K40" s="4">
        <v>0.038905412</v>
      </c>
      <c r="L40" s="4">
        <v>0.0389636</v>
      </c>
      <c r="M40" s="4">
        <v>0.039106784</v>
      </c>
      <c r="N40" s="4">
        <v>0.039343488</v>
      </c>
      <c r="O40" s="4">
        <v>0.039675768</v>
      </c>
      <c r="P40" s="4">
        <v>0.040103756</v>
      </c>
      <c r="Q40" s="4">
        <v>0.040641296</v>
      </c>
      <c r="R40" s="4">
        <v>0.041292648</v>
      </c>
      <c r="S40" s="4">
        <v>0.041941224</v>
      </c>
      <c r="T40" s="4">
        <v>0.042584268</v>
      </c>
      <c r="U40" s="4">
        <v>0.043224976</v>
      </c>
      <c r="V40" s="4">
        <v>0.043861964</v>
      </c>
      <c r="W40" s="4">
        <v>0.044500344</v>
      </c>
      <c r="X40" s="4">
        <v>0.04514476</v>
      </c>
      <c r="Y40" s="4">
        <v>0.045794292</v>
      </c>
      <c r="Z40" s="4">
        <v>0.046448368</v>
      </c>
      <c r="AA40" s="4">
        <v>0.047108588</v>
      </c>
      <c r="AB40" s="4">
        <v>0.047775984</v>
      </c>
      <c r="AC40" s="4">
        <v>0.048450104</v>
      </c>
      <c r="AD40" s="4">
        <v>0.01109467734286396</v>
      </c>
    </row>
    <row r="41" spans="1:30" s="4" customFormat="1">
      <c r="A41" s="4" t="s">
        <v>19</v>
      </c>
      <c r="B41" s="4" t="s">
        <v>133</v>
      </c>
      <c r="C41" s="4">
        <v>0.129369352</v>
      </c>
      <c r="D41" s="4">
        <v>0.126423296</v>
      </c>
      <c r="E41" s="4">
        <v>0.12457084</v>
      </c>
      <c r="F41" s="4">
        <v>0.122957712</v>
      </c>
      <c r="G41" s="4">
        <v>0.120979864</v>
      </c>
      <c r="H41" s="4">
        <v>0.118460832</v>
      </c>
      <c r="I41" s="4">
        <v>0.115555032</v>
      </c>
      <c r="J41" s="4">
        <v>0.112510448</v>
      </c>
      <c r="K41" s="4">
        <v>0.109838656</v>
      </c>
      <c r="L41" s="4">
        <v>0.107612032</v>
      </c>
      <c r="M41" s="4">
        <v>0.105958408</v>
      </c>
      <c r="N41" s="4">
        <v>0.104794696</v>
      </c>
      <c r="O41" s="4">
        <v>0.10386492</v>
      </c>
      <c r="P41" s="4">
        <v>0.103130912</v>
      </c>
      <c r="Q41" s="4">
        <v>0.102546256</v>
      </c>
      <c r="R41" s="4">
        <v>0.102089424</v>
      </c>
      <c r="S41" s="4">
        <v>0.101686512</v>
      </c>
      <c r="T41" s="4">
        <v>0.101332584</v>
      </c>
      <c r="U41" s="4">
        <v>0.101053328</v>
      </c>
      <c r="V41" s="4">
        <v>0.100843208</v>
      </c>
      <c r="W41" s="4">
        <v>0.1006584</v>
      </c>
      <c r="X41" s="4">
        <v>0.10059112</v>
      </c>
      <c r="Y41" s="4">
        <v>0.100586064</v>
      </c>
      <c r="Z41" s="4">
        <v>0.100615584</v>
      </c>
      <c r="AA41" s="4">
        <v>0.100795888</v>
      </c>
      <c r="AB41" s="4">
        <v>0.101035992</v>
      </c>
      <c r="AC41" s="4">
        <v>0.101322288</v>
      </c>
      <c r="AD41" s="4">
        <v>-0.009354628364750872</v>
      </c>
    </row>
    <row r="42" spans="1:30" s="4" customFormat="1">
      <c r="A42" s="4" t="s">
        <v>20</v>
      </c>
      <c r="B42" s="4" t="s">
        <v>134</v>
      </c>
      <c r="C42" s="4">
        <v>0.100143952</v>
      </c>
      <c r="D42" s="4">
        <v>0.098220216</v>
      </c>
      <c r="E42" s="4">
        <v>0.097223608</v>
      </c>
      <c r="F42" s="4">
        <v>0.09631248000000001</v>
      </c>
      <c r="G42" s="4">
        <v>0.09492556000000001</v>
      </c>
      <c r="H42" s="4">
        <v>0.092932216</v>
      </c>
      <c r="I42" s="4">
        <v>0.09048856800000001</v>
      </c>
      <c r="J42" s="4">
        <v>0.08782251200000001</v>
      </c>
      <c r="K42" s="4">
        <v>0.085346792</v>
      </c>
      <c r="L42" s="4">
        <v>0.08312128000000001</v>
      </c>
      <c r="M42" s="4">
        <v>0.081256408</v>
      </c>
      <c r="N42" s="4">
        <v>0.07968776</v>
      </c>
      <c r="O42" s="4">
        <v>0.078232288</v>
      </c>
      <c r="P42" s="4">
        <v>0.07687601600000001</v>
      </c>
      <c r="Q42" s="4">
        <v>0.07558184</v>
      </c>
      <c r="R42" s="4">
        <v>0.07434737600000001</v>
      </c>
      <c r="S42" s="4">
        <v>0.073134832</v>
      </c>
      <c r="T42" s="4">
        <v>0.071940848</v>
      </c>
      <c r="U42" s="4">
        <v>0.070815616</v>
      </c>
      <c r="V42" s="4">
        <v>0.069750416</v>
      </c>
      <c r="W42" s="4">
        <v>0.068744112</v>
      </c>
      <c r="X42" s="4">
        <v>0.067861224</v>
      </c>
      <c r="Y42" s="4">
        <v>0.06709098400000001</v>
      </c>
      <c r="Z42" s="4">
        <v>0.066426596</v>
      </c>
      <c r="AA42" s="4">
        <v>0.06595377199999999</v>
      </c>
      <c r="AB42" s="4">
        <v>0.06564677200000001</v>
      </c>
      <c r="AC42" s="4">
        <v>0.06546663599999999</v>
      </c>
      <c r="AD42" s="4">
        <v>-0.01621585463823672</v>
      </c>
    </row>
    <row r="43" spans="1:30" s="4" customFormat="1">
      <c r="A43" s="4" t="s">
        <v>21</v>
      </c>
      <c r="B43" s="4" t="s">
        <v>135</v>
      </c>
      <c r="C43" s="4">
        <v>0.13756936</v>
      </c>
      <c r="D43" s="4">
        <v>0.157310016</v>
      </c>
      <c r="E43" s="4">
        <v>0.15837408</v>
      </c>
      <c r="F43" s="4">
        <v>0.159330832</v>
      </c>
      <c r="G43" s="4">
        <v>0.160168752</v>
      </c>
      <c r="H43" s="4">
        <v>0.16072592</v>
      </c>
      <c r="I43" s="4">
        <v>0.160779712</v>
      </c>
      <c r="J43" s="4">
        <v>0.160371136</v>
      </c>
      <c r="K43" s="4">
        <v>0.159831952</v>
      </c>
      <c r="L43" s="4">
        <v>0.15961456</v>
      </c>
      <c r="M43" s="4">
        <v>0.159384816</v>
      </c>
      <c r="N43" s="4">
        <v>0.159230448</v>
      </c>
      <c r="O43" s="4">
        <v>0.1588756</v>
      </c>
      <c r="P43" s="4">
        <v>0.15830968</v>
      </c>
      <c r="Q43" s="4">
        <v>0.157511312</v>
      </c>
      <c r="R43" s="4">
        <v>0.15632</v>
      </c>
      <c r="S43" s="4">
        <v>0.154696304</v>
      </c>
      <c r="T43" s="4">
        <v>0.152688864</v>
      </c>
      <c r="U43" s="4">
        <v>0.15047592</v>
      </c>
      <c r="V43" s="4">
        <v>0.148082688</v>
      </c>
      <c r="W43" s="4">
        <v>0.145532208</v>
      </c>
      <c r="X43" s="4">
        <v>0.14298424</v>
      </c>
      <c r="Y43" s="4">
        <v>0.14047592</v>
      </c>
      <c r="Z43" s="4">
        <v>0.13792848</v>
      </c>
      <c r="AA43" s="4">
        <v>0.135477776</v>
      </c>
      <c r="AB43" s="4">
        <v>0.133236032</v>
      </c>
      <c r="AC43" s="4">
        <v>0.131172032</v>
      </c>
      <c r="AD43" s="4">
        <v>-0.001829806291436142</v>
      </c>
    </row>
    <row r="44" spans="1:30" s="4" customFormat="1">
      <c r="A44" s="4" t="s">
        <v>22</v>
      </c>
      <c r="B44" s="4" t="s">
        <v>136</v>
      </c>
      <c r="C44" s="4">
        <v>1.952978048</v>
      </c>
      <c r="D44" s="4">
        <v>1.878428416</v>
      </c>
      <c r="E44" s="4">
        <v>1.919009408</v>
      </c>
      <c r="F44" s="4">
        <v>1.962600064</v>
      </c>
      <c r="G44" s="4">
        <v>1.998809344</v>
      </c>
      <c r="H44" s="4">
        <v>2.026267392</v>
      </c>
      <c r="I44" s="4">
        <v>2.044506496</v>
      </c>
      <c r="J44" s="4">
        <v>2.060220288</v>
      </c>
      <c r="K44" s="4">
        <v>2.08237568</v>
      </c>
      <c r="L44" s="4">
        <v>2.107700224</v>
      </c>
      <c r="M44" s="4">
        <v>2.139298048</v>
      </c>
      <c r="N44" s="4">
        <v>2.17488256</v>
      </c>
      <c r="O44" s="4">
        <v>2.212636416</v>
      </c>
      <c r="P44" s="4">
        <v>2.253507584</v>
      </c>
      <c r="Q44" s="4">
        <v>2.295627776</v>
      </c>
      <c r="R44" s="4">
        <v>2.338004736</v>
      </c>
      <c r="S44" s="4">
        <v>2.379771136</v>
      </c>
      <c r="T44" s="4">
        <v>2.419148544</v>
      </c>
      <c r="U44" s="4">
        <v>2.458517504</v>
      </c>
      <c r="V44" s="4">
        <v>2.497869312</v>
      </c>
      <c r="W44" s="4">
        <v>2.534939136</v>
      </c>
      <c r="X44" s="4">
        <v>2.57131904</v>
      </c>
      <c r="Y44" s="4">
        <v>2.606924544</v>
      </c>
      <c r="Z44" s="4">
        <v>2.641955328</v>
      </c>
      <c r="AA44" s="4">
        <v>2.67958784</v>
      </c>
      <c r="AB44" s="4">
        <v>2.717578752</v>
      </c>
      <c r="AC44" s="4">
        <v>2.755978752</v>
      </c>
      <c r="AD44" s="4">
        <v>0.01333494438685889</v>
      </c>
    </row>
    <row r="45" spans="1:30" s="6" customFormat="1">
      <c r="A45" s="6" t="s">
        <v>23</v>
      </c>
      <c r="B45" s="6" t="s">
        <v>137</v>
      </c>
      <c r="C45" s="6">
        <v>5.273519</v>
      </c>
      <c r="D45" s="6">
        <v>5.205930168</v>
      </c>
      <c r="E45" s="6">
        <v>5.250561492000001</v>
      </c>
      <c r="F45" s="6">
        <v>5.296084516000001</v>
      </c>
      <c r="G45" s="6">
        <v>5.322527544</v>
      </c>
      <c r="H45" s="6">
        <v>5.320386004</v>
      </c>
      <c r="I45" s="6">
        <v>5.292275156</v>
      </c>
      <c r="J45" s="6">
        <v>5.253490608</v>
      </c>
      <c r="K45" s="6">
        <v>5.228270314</v>
      </c>
      <c r="L45" s="6">
        <v>5.223622274</v>
      </c>
      <c r="M45" s="6">
        <v>5.238121062000001</v>
      </c>
      <c r="N45" s="6">
        <v>5.269334468</v>
      </c>
      <c r="O45" s="6">
        <v>5.310207626</v>
      </c>
      <c r="P45" s="6">
        <v>5.359841940000001</v>
      </c>
      <c r="Q45" s="6">
        <v>5.41340577</v>
      </c>
      <c r="R45" s="6">
        <v>5.471905484</v>
      </c>
      <c r="S45" s="6">
        <v>5.52775898</v>
      </c>
      <c r="T45" s="6">
        <v>5.583930156</v>
      </c>
      <c r="U45" s="6">
        <v>5.642553921999999</v>
      </c>
      <c r="V45" s="6">
        <v>5.70228476</v>
      </c>
      <c r="W45" s="6">
        <v>5.756972248</v>
      </c>
      <c r="X45" s="6">
        <v>5.81041988</v>
      </c>
      <c r="Y45" s="6">
        <v>5.86070174</v>
      </c>
      <c r="Z45" s="6">
        <v>5.909753799999999</v>
      </c>
      <c r="AA45" s="6">
        <v>5.963179696</v>
      </c>
      <c r="AB45" s="6">
        <v>6.018267509999999</v>
      </c>
      <c r="AC45" s="6">
        <v>6.073688094</v>
      </c>
      <c r="AD45" s="6">
        <v>0.005448177349504979</v>
      </c>
    </row>
    <row r="46" spans="1:30" s="4" customFormat="1">
      <c r="A46" s="4" t="s">
        <v>24</v>
      </c>
      <c r="B46" s="4" t="s">
        <v>138</v>
      </c>
      <c r="C46" s="4">
        <v>0.04484575614333153</v>
      </c>
      <c r="D46" s="4">
        <v>0.06690769642591476</v>
      </c>
      <c r="E46" s="4">
        <v>0.09781920164823532</v>
      </c>
      <c r="F46" s="4">
        <v>0.1392664909362793</v>
      </c>
      <c r="G46" s="4">
        <v>0.1910168528556824</v>
      </c>
      <c r="H46" s="4">
        <v>0.2517366409301758</v>
      </c>
      <c r="I46" s="4">
        <v>0.3248928189277649</v>
      </c>
      <c r="J46" s="4">
        <v>0.3984912931919098</v>
      </c>
      <c r="K46" s="4">
        <v>0.4819935262203217</v>
      </c>
      <c r="L46" s="4">
        <v>0.5676412582397461</v>
      </c>
      <c r="M46" s="4">
        <v>0.655817449092865</v>
      </c>
      <c r="N46" s="4">
        <v>0.7430440783500671</v>
      </c>
      <c r="O46" s="4">
        <v>0.828116238117218</v>
      </c>
      <c r="P46" s="4">
        <v>0.9112465977668762</v>
      </c>
      <c r="Q46" s="4">
        <v>0.9913917779922485</v>
      </c>
      <c r="R46" s="4">
        <v>1.066747188568115</v>
      </c>
      <c r="S46" s="4">
        <v>1.136584401130676</v>
      </c>
      <c r="T46" s="4">
        <v>1.200286030769348</v>
      </c>
      <c r="U46" s="4">
        <v>1.257055163383484</v>
      </c>
      <c r="V46" s="4">
        <v>1.30750834941864</v>
      </c>
      <c r="W46" s="4">
        <v>1.352334976196289</v>
      </c>
      <c r="X46" s="4">
        <v>1.39139199256897</v>
      </c>
      <c r="Y46" s="4">
        <v>1.425717353820801</v>
      </c>
      <c r="Z46" s="4">
        <v>1.45579993724823</v>
      </c>
      <c r="AA46" s="4">
        <v>1.482248187065125</v>
      </c>
      <c r="AB46" s="4">
        <v>1.506653428077698</v>
      </c>
      <c r="AC46" s="4">
        <v>1.529568910598755</v>
      </c>
      <c r="AD46" s="4">
        <v>0.1453960488525061</v>
      </c>
    </row>
    <row r="47" spans="1:30" s="4" customFormat="1">
      <c r="A47" s="4" t="s">
        <v>25</v>
      </c>
      <c r="B47" s="4" t="s">
        <v>139</v>
      </c>
      <c r="C47" s="4">
        <v>0.1758962273597717</v>
      </c>
      <c r="D47" s="4">
        <v>0.1994487047195435</v>
      </c>
      <c r="E47" s="4">
        <v>0.2235893160104752</v>
      </c>
      <c r="F47" s="4">
        <v>0.2475360333919525</v>
      </c>
      <c r="G47" s="4">
        <v>0.2723884880542755</v>
      </c>
      <c r="H47" s="4">
        <v>0.2981014251708984</v>
      </c>
      <c r="I47" s="4">
        <v>0.3259516358375549</v>
      </c>
      <c r="J47" s="4">
        <v>0.3563543856143951</v>
      </c>
      <c r="K47" s="4">
        <v>0.3875427544116974</v>
      </c>
      <c r="L47" s="4">
        <v>0.4180658757686615</v>
      </c>
      <c r="M47" s="4">
        <v>0.4470199942588806</v>
      </c>
      <c r="N47" s="4">
        <v>0.4690195322036743</v>
      </c>
      <c r="O47" s="4">
        <v>0.4912075102329254</v>
      </c>
      <c r="P47" s="4">
        <v>0.5133709311485291</v>
      </c>
      <c r="Q47" s="4">
        <v>0.5357345938682556</v>
      </c>
      <c r="R47" s="4">
        <v>0.5585418939590454</v>
      </c>
      <c r="S47" s="4">
        <v>0.5811524391174316</v>
      </c>
      <c r="T47" s="4">
        <v>0.6038129925727844</v>
      </c>
      <c r="U47" s="4">
        <v>0.6261814832687378</v>
      </c>
      <c r="V47" s="4">
        <v>0.6488915681838989</v>
      </c>
      <c r="W47" s="4">
        <v>0.6721988320350647</v>
      </c>
      <c r="X47" s="4">
        <v>0.696297287940979</v>
      </c>
      <c r="Y47" s="4">
        <v>0.7213922142982483</v>
      </c>
      <c r="Z47" s="4">
        <v>0.7473880052566528</v>
      </c>
      <c r="AA47" s="4">
        <v>0.774074375629425</v>
      </c>
      <c r="AB47" s="4">
        <v>0.8016887903213501</v>
      </c>
      <c r="AC47" s="4">
        <v>0.830131471157074</v>
      </c>
      <c r="AD47" s="4">
        <v>0.06149721671673203</v>
      </c>
    </row>
    <row r="48" spans="1:30" s="6" customFormat="1">
      <c r="A48" s="6" t="s">
        <v>26</v>
      </c>
      <c r="B48" s="6" t="s">
        <v>140</v>
      </c>
      <c r="C48" s="6">
        <v>5.14246852878356</v>
      </c>
      <c r="D48" s="6">
        <v>5.073389159706371</v>
      </c>
      <c r="E48" s="6">
        <v>5.124791377637761</v>
      </c>
      <c r="F48" s="6">
        <v>5.187814973544327</v>
      </c>
      <c r="G48" s="6">
        <v>5.241155908801407</v>
      </c>
      <c r="H48" s="6">
        <v>5.274021219759277</v>
      </c>
      <c r="I48" s="6">
        <v>5.29121633909021</v>
      </c>
      <c r="J48" s="6">
        <v>5.295627515577515</v>
      </c>
      <c r="K48" s="6">
        <v>5.322721085808625</v>
      </c>
      <c r="L48" s="6">
        <v>5.373197656471085</v>
      </c>
      <c r="M48" s="6">
        <v>5.446918516833986</v>
      </c>
      <c r="N48" s="6">
        <v>5.543359014146393</v>
      </c>
      <c r="O48" s="6">
        <v>5.647116353884293</v>
      </c>
      <c r="P48" s="6">
        <v>5.757717606618348</v>
      </c>
      <c r="Q48" s="6">
        <v>5.869062954123993</v>
      </c>
      <c r="R48" s="6">
        <v>5.980110778609069</v>
      </c>
      <c r="S48" s="6">
        <v>6.083190942013244</v>
      </c>
      <c r="T48" s="6">
        <v>6.180403194196564</v>
      </c>
      <c r="U48" s="6">
        <v>6.273427602114745</v>
      </c>
      <c r="V48" s="6">
        <v>6.360901541234742</v>
      </c>
      <c r="W48" s="6">
        <v>6.437108392161225</v>
      </c>
      <c r="X48" s="6">
        <v>6.50551458462799</v>
      </c>
      <c r="Y48" s="6">
        <v>6.565026879522552</v>
      </c>
      <c r="Z48" s="6">
        <v>6.618165731991576</v>
      </c>
      <c r="AA48" s="6">
        <v>6.6713535074357</v>
      </c>
      <c r="AB48" s="6">
        <v>6.723232147756347</v>
      </c>
      <c r="AC48" s="6">
        <v>6.77312553344168</v>
      </c>
      <c r="AD48" s="6">
        <v>0.0106497488252475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2.777910272</v>
      </c>
      <c r="D51" s="4">
        <v>3.098367744</v>
      </c>
      <c r="E51" s="4">
        <v>3.089624064</v>
      </c>
      <c r="F51" s="4">
        <v>3.080138496</v>
      </c>
      <c r="G51" s="4">
        <v>3.06767488</v>
      </c>
      <c r="H51" s="4">
        <v>3.040011008</v>
      </c>
      <c r="I51" s="4">
        <v>2.99870976</v>
      </c>
      <c r="J51" s="4">
        <v>2.945782016</v>
      </c>
      <c r="K51" s="4">
        <v>2.887801088</v>
      </c>
      <c r="L51" s="4">
        <v>2.8446016</v>
      </c>
      <c r="M51" s="4">
        <v>2.804811264</v>
      </c>
      <c r="N51" s="4">
        <v>2.771819264</v>
      </c>
      <c r="O51" s="4">
        <v>2.740740352</v>
      </c>
      <c r="P51" s="4">
        <v>2.712933632</v>
      </c>
      <c r="Q51" s="4">
        <v>2.689023488</v>
      </c>
      <c r="R51" s="4">
        <v>2.665589248</v>
      </c>
      <c r="S51" s="4">
        <v>2.64141696</v>
      </c>
      <c r="T51" s="4">
        <v>2.616110848</v>
      </c>
      <c r="U51" s="4">
        <v>2.5920448</v>
      </c>
      <c r="V51" s="4">
        <v>2.570147584</v>
      </c>
      <c r="W51" s="4">
        <v>2.548127744</v>
      </c>
      <c r="X51" s="4">
        <v>2.526574848</v>
      </c>
      <c r="Y51" s="4">
        <v>2.504500992</v>
      </c>
      <c r="Z51" s="4">
        <v>2.480649472</v>
      </c>
      <c r="AA51" s="4">
        <v>2.455811072</v>
      </c>
      <c r="AB51" s="4">
        <v>2.431099904</v>
      </c>
      <c r="AC51" s="4">
        <v>2.406217984</v>
      </c>
      <c r="AD51" s="4">
        <v>-0.005509487209684472</v>
      </c>
    </row>
    <row r="52" spans="1:30" s="4" customFormat="1">
      <c r="A52" s="4" t="s">
        <v>28</v>
      </c>
      <c r="B52" s="4" t="s">
        <v>124</v>
      </c>
      <c r="C52" s="4">
        <v>0.06349906399999999</v>
      </c>
      <c r="D52" s="4">
        <v>0.06068616</v>
      </c>
      <c r="E52" s="4">
        <v>0.060826504</v>
      </c>
      <c r="F52" s="4">
        <v>0.060725724</v>
      </c>
      <c r="G52" s="4">
        <v>0.060485768</v>
      </c>
      <c r="H52" s="4">
        <v>0.0601274</v>
      </c>
      <c r="I52" s="4">
        <v>0.059685792</v>
      </c>
      <c r="J52" s="4">
        <v>0.05917848</v>
      </c>
      <c r="K52" s="4">
        <v>0.058703672</v>
      </c>
      <c r="L52" s="4">
        <v>0.058369836</v>
      </c>
      <c r="M52" s="4">
        <v>0.058138144</v>
      </c>
      <c r="N52" s="4">
        <v>0.058011476</v>
      </c>
      <c r="O52" s="4">
        <v>0.0579404</v>
      </c>
      <c r="P52" s="4">
        <v>0.057949316</v>
      </c>
      <c r="Q52" s="4">
        <v>0.058032616</v>
      </c>
      <c r="R52" s="4">
        <v>0.058172692</v>
      </c>
      <c r="S52" s="4">
        <v>0.05833674</v>
      </c>
      <c r="T52" s="4">
        <v>0.058537136</v>
      </c>
      <c r="U52" s="4">
        <v>0.058772332</v>
      </c>
      <c r="V52" s="4">
        <v>0.059056688</v>
      </c>
      <c r="W52" s="4">
        <v>0.059309952</v>
      </c>
      <c r="X52" s="4">
        <v>0.059526404</v>
      </c>
      <c r="Y52" s="4">
        <v>0.059718848</v>
      </c>
      <c r="Z52" s="4">
        <v>0.059859464</v>
      </c>
      <c r="AA52" s="4">
        <v>0.059979624</v>
      </c>
      <c r="AB52" s="4">
        <v>0.060094436</v>
      </c>
      <c r="AC52" s="4">
        <v>0.060207144</v>
      </c>
      <c r="AD52" s="4">
        <v>-0.00204537264799487</v>
      </c>
    </row>
    <row r="53" spans="1:30" s="4" customFormat="1">
      <c r="A53" s="4" t="s">
        <v>29</v>
      </c>
      <c r="B53" s="4" t="s">
        <v>125</v>
      </c>
      <c r="C53" s="4">
        <v>1.0358752</v>
      </c>
      <c r="D53" s="4">
        <v>1.039014528</v>
      </c>
      <c r="E53" s="4">
        <v>1.044972992</v>
      </c>
      <c r="F53" s="4">
        <v>1.051461248</v>
      </c>
      <c r="G53" s="4">
        <v>1.059129408</v>
      </c>
      <c r="H53" s="4">
        <v>1.056795776</v>
      </c>
      <c r="I53" s="4">
        <v>1.05192704</v>
      </c>
      <c r="J53" s="4">
        <v>1.045490624</v>
      </c>
      <c r="K53" s="4">
        <v>1.038484608</v>
      </c>
      <c r="L53" s="4">
        <v>1.0359008</v>
      </c>
      <c r="M53" s="4">
        <v>1.037058944</v>
      </c>
      <c r="N53" s="4">
        <v>1.04111136</v>
      </c>
      <c r="O53" s="4">
        <v>1.043932928</v>
      </c>
      <c r="P53" s="4">
        <v>1.046762368</v>
      </c>
      <c r="Q53" s="4">
        <v>1.049880064</v>
      </c>
      <c r="R53" s="4">
        <v>1.052175104</v>
      </c>
      <c r="S53" s="4">
        <v>1.053432256</v>
      </c>
      <c r="T53" s="4">
        <v>1.053290752</v>
      </c>
      <c r="U53" s="4">
        <v>1.052336704</v>
      </c>
      <c r="V53" s="4">
        <v>1.050916032</v>
      </c>
      <c r="W53" s="4">
        <v>1.048358336</v>
      </c>
      <c r="X53" s="4">
        <v>1.044807616</v>
      </c>
      <c r="Y53" s="4">
        <v>1.040184384</v>
      </c>
      <c r="Z53" s="4">
        <v>1.034570816</v>
      </c>
      <c r="AA53" s="4">
        <v>1.028457216</v>
      </c>
      <c r="AB53" s="4">
        <v>1.02233312</v>
      </c>
      <c r="AC53" s="4">
        <v>1.01666848</v>
      </c>
      <c r="AD53" s="4">
        <v>-0.0007195712806467025</v>
      </c>
    </row>
    <row r="54" spans="1:30" s="4" customFormat="1">
      <c r="A54" s="4" t="s">
        <v>30</v>
      </c>
      <c r="B54" s="4" t="s">
        <v>127</v>
      </c>
      <c r="C54" s="4">
        <v>0.077837688</v>
      </c>
      <c r="D54" s="4">
        <v>0.077784768</v>
      </c>
      <c r="E54" s="4">
        <v>0.07793834400000001</v>
      </c>
      <c r="F54" s="4">
        <v>0.07810728</v>
      </c>
      <c r="G54" s="4">
        <v>0.07828855999999999</v>
      </c>
      <c r="H54" s="4">
        <v>0.0784864</v>
      </c>
      <c r="I54" s="4">
        <v>0.07868372799999999</v>
      </c>
      <c r="J54" s="4">
        <v>0.078865512</v>
      </c>
      <c r="K54" s="4">
        <v>0.07903135999999999</v>
      </c>
      <c r="L54" s="4">
        <v>0.079198272</v>
      </c>
      <c r="M54" s="4">
        <v>0.07939819200000001</v>
      </c>
      <c r="N54" s="4">
        <v>0.07964420799999999</v>
      </c>
      <c r="O54" s="4">
        <v>0.079941992</v>
      </c>
      <c r="P54" s="4">
        <v>0.08029006399999999</v>
      </c>
      <c r="Q54" s="4">
        <v>0.080711528</v>
      </c>
      <c r="R54" s="4">
        <v>0.08117181599999999</v>
      </c>
      <c r="S54" s="4">
        <v>0.081672552</v>
      </c>
      <c r="T54" s="4">
        <v>0.08219958400000001</v>
      </c>
      <c r="U54" s="4">
        <v>0.08274724</v>
      </c>
      <c r="V54" s="4">
        <v>0.08328832</v>
      </c>
      <c r="W54" s="4">
        <v>0.083829656</v>
      </c>
      <c r="X54" s="4">
        <v>0.084378368</v>
      </c>
      <c r="Y54" s="4">
        <v>0.08493604</v>
      </c>
      <c r="Z54" s="4">
        <v>0.08550424</v>
      </c>
      <c r="AA54" s="4">
        <v>0.086086168</v>
      </c>
      <c r="AB54" s="4">
        <v>0.086687272</v>
      </c>
      <c r="AC54" s="4">
        <v>0.087310688</v>
      </c>
      <c r="AD54" s="4">
        <v>0.004426968210073934</v>
      </c>
    </row>
    <row r="55" spans="1:30" s="4" customFormat="1">
      <c r="A55" s="4" t="s">
        <v>31</v>
      </c>
      <c r="B55" s="4" t="s">
        <v>128</v>
      </c>
      <c r="C55" s="4">
        <v>0.039583056</v>
      </c>
      <c r="D55" s="4">
        <v>0.040210464</v>
      </c>
      <c r="E55" s="4">
        <v>0.040902212</v>
      </c>
      <c r="F55" s="4">
        <v>0.041613728</v>
      </c>
      <c r="G55" s="4">
        <v>0.042368372</v>
      </c>
      <c r="H55" s="4">
        <v>0.043079892</v>
      </c>
      <c r="I55" s="4">
        <v>0.043704328</v>
      </c>
      <c r="J55" s="4">
        <v>0.044224212</v>
      </c>
      <c r="K55" s="4">
        <v>0.044690592</v>
      </c>
      <c r="L55" s="4">
        <v>0.0452089</v>
      </c>
      <c r="M55" s="4">
        <v>0.045815504</v>
      </c>
      <c r="N55" s="4">
        <v>0.046491256</v>
      </c>
      <c r="O55" s="4">
        <v>0.047177728</v>
      </c>
      <c r="P55" s="4">
        <v>0.047895812</v>
      </c>
      <c r="Q55" s="4">
        <v>0.048657296</v>
      </c>
      <c r="R55" s="4">
        <v>0.049407776</v>
      </c>
      <c r="S55" s="4">
        <v>0.0501299</v>
      </c>
      <c r="T55" s="4">
        <v>0.050814996</v>
      </c>
      <c r="U55" s="4">
        <v>0.05152802</v>
      </c>
      <c r="V55" s="4">
        <v>0.052284636</v>
      </c>
      <c r="W55" s="4">
        <v>0.0530436</v>
      </c>
      <c r="X55" s="4">
        <v>0.05380284</v>
      </c>
      <c r="Y55" s="4">
        <v>0.054550212</v>
      </c>
      <c r="Z55" s="4">
        <v>0.05527656</v>
      </c>
      <c r="AA55" s="4">
        <v>0.055988708</v>
      </c>
      <c r="AB55" s="4">
        <v>0.056694344</v>
      </c>
      <c r="AC55" s="4">
        <v>0.057401264</v>
      </c>
      <c r="AD55" s="4">
        <v>0.01439747390763935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0.6096697599999999</v>
      </c>
      <c r="E56" s="4">
        <v>0.611178496</v>
      </c>
      <c r="F56" s="4">
        <v>0.612474112</v>
      </c>
      <c r="G56" s="4">
        <v>0.613338752</v>
      </c>
      <c r="H56" s="4">
        <v>0.613041664</v>
      </c>
      <c r="I56" s="4">
        <v>0.61108064</v>
      </c>
      <c r="J56" s="4">
        <v>0.6074032</v>
      </c>
      <c r="K56" s="4">
        <v>0.602717504</v>
      </c>
      <c r="L56" s="4">
        <v>0.598859136</v>
      </c>
      <c r="M56" s="4">
        <v>0.596279616</v>
      </c>
      <c r="N56" s="4">
        <v>0.594632576</v>
      </c>
      <c r="O56" s="4">
        <v>0.593218816</v>
      </c>
      <c r="P56" s="4">
        <v>0.592348416</v>
      </c>
      <c r="Q56" s="4">
        <v>0.59212896</v>
      </c>
      <c r="R56" s="4">
        <v>0.59197056</v>
      </c>
      <c r="S56" s="4">
        <v>0.591688832</v>
      </c>
      <c r="T56" s="4">
        <v>0.59122304</v>
      </c>
      <c r="U56" s="4">
        <v>0.5908704</v>
      </c>
      <c r="V56" s="4">
        <v>0.5908526079999999</v>
      </c>
      <c r="W56" s="4">
        <v>0.590722944</v>
      </c>
      <c r="X56" s="4">
        <v>0.590425792</v>
      </c>
      <c r="Y56" s="4">
        <v>0.58983648</v>
      </c>
      <c r="Z56" s="4">
        <v>0.588912384</v>
      </c>
      <c r="AA56" s="4">
        <v>0.587782016</v>
      </c>
      <c r="AB56" s="4">
        <v>0.58650208</v>
      </c>
      <c r="AC56" s="4">
        <v>0.585185152</v>
      </c>
      <c r="AD56" s="4">
        <v>-0.001516252781171512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4.92573356628418</v>
      </c>
      <c r="E57" s="6">
        <v>4.925442218780518</v>
      </c>
      <c r="F57" s="6">
        <v>4.924520969390869</v>
      </c>
      <c r="G57" s="6">
        <v>4.921286582946777</v>
      </c>
      <c r="H57" s="6">
        <v>4.891542434692383</v>
      </c>
      <c r="I57" s="6">
        <v>4.843791007995605</v>
      </c>
      <c r="J57" s="6">
        <v>4.780943393707275</v>
      </c>
      <c r="K57" s="6">
        <v>4.711429119110107</v>
      </c>
      <c r="L57" s="6">
        <v>4.662138938903809</v>
      </c>
      <c r="M57" s="6">
        <v>4.621501922607422</v>
      </c>
      <c r="N57" s="6">
        <v>4.591710090637207</v>
      </c>
      <c r="O57" s="6">
        <v>4.562952995300293</v>
      </c>
      <c r="P57" s="6">
        <v>4.53817892074585</v>
      </c>
      <c r="Q57" s="6">
        <v>4.518433570861816</v>
      </c>
      <c r="R57" s="6">
        <v>4.498486995697021</v>
      </c>
      <c r="S57" s="6">
        <v>4.476676940917969</v>
      </c>
      <c r="T57" s="6">
        <v>4.452176094055176</v>
      </c>
      <c r="U57" s="6">
        <v>4.428298950195312</v>
      </c>
      <c r="V57" s="6">
        <v>4.406546115875244</v>
      </c>
      <c r="W57" s="6">
        <v>4.383392333984375</v>
      </c>
      <c r="X57" s="6">
        <v>4.35951566696167</v>
      </c>
      <c r="Y57" s="6">
        <v>4.333727359771729</v>
      </c>
      <c r="Z57" s="6">
        <v>4.304772853851318</v>
      </c>
      <c r="AA57" s="6">
        <v>4.274104595184326</v>
      </c>
      <c r="AB57" s="6">
        <v>4.243411064147949</v>
      </c>
      <c r="AC57" s="6">
        <v>4.212989807128906</v>
      </c>
      <c r="AD57" s="6">
        <v>-0.003403090346546844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0.379781792</v>
      </c>
      <c r="D60" s="4">
        <v>0.404850432</v>
      </c>
      <c r="E60" s="4">
        <v>0.396212192</v>
      </c>
      <c r="F60" s="4">
        <v>0.389084256</v>
      </c>
      <c r="G60" s="4">
        <v>0.3833216</v>
      </c>
      <c r="H60" s="4">
        <v>0.3775288</v>
      </c>
      <c r="I60" s="4">
        <v>0.371609184</v>
      </c>
      <c r="J60" s="4">
        <v>0.365462944</v>
      </c>
      <c r="K60" s="4">
        <v>0.359399616</v>
      </c>
      <c r="L60" s="4">
        <v>0.353694368</v>
      </c>
      <c r="M60" s="4">
        <v>0.347803008</v>
      </c>
      <c r="N60" s="4">
        <v>0.34204752</v>
      </c>
      <c r="O60" s="4">
        <v>0.336374912</v>
      </c>
      <c r="P60" s="4">
        <v>0.330898432</v>
      </c>
      <c r="Q60" s="4">
        <v>0.325786432</v>
      </c>
      <c r="R60" s="4">
        <v>0.32083232</v>
      </c>
      <c r="S60" s="4">
        <v>0.315994432</v>
      </c>
      <c r="T60" s="4">
        <v>0.311245888</v>
      </c>
      <c r="U60" s="4">
        <v>0.30675936</v>
      </c>
      <c r="V60" s="4">
        <v>0.302446624</v>
      </c>
      <c r="W60" s="4">
        <v>0.29816128</v>
      </c>
      <c r="X60" s="4">
        <v>0.293979584</v>
      </c>
      <c r="Y60" s="4">
        <v>0.289845536</v>
      </c>
      <c r="Z60" s="4">
        <v>0.285824384</v>
      </c>
      <c r="AA60" s="4">
        <v>0.281905408</v>
      </c>
      <c r="AB60" s="4">
        <v>0.278113056</v>
      </c>
      <c r="AC60" s="4">
        <v>0.274442592</v>
      </c>
      <c r="AD60" s="4">
        <v>-0.01241668249147498</v>
      </c>
    </row>
    <row r="61" spans="1:30" s="4" customFormat="1">
      <c r="A61" s="4" t="s">
        <v>35</v>
      </c>
      <c r="B61" s="4" t="s">
        <v>125</v>
      </c>
      <c r="C61" s="4">
        <v>0.040279804</v>
      </c>
      <c r="D61" s="4">
        <v>0.037524956</v>
      </c>
      <c r="E61" s="4">
        <v>0.034906572</v>
      </c>
      <c r="F61" s="4">
        <v>0.032613174</v>
      </c>
      <c r="G61" s="4">
        <v>0.030672402</v>
      </c>
      <c r="H61" s="4">
        <v>0.028874572</v>
      </c>
      <c r="I61" s="4">
        <v>0.027310212</v>
      </c>
      <c r="J61" s="4">
        <v>0.02596332</v>
      </c>
      <c r="K61" s="4">
        <v>0.024856906</v>
      </c>
      <c r="L61" s="4">
        <v>0.023967364</v>
      </c>
      <c r="M61" s="4">
        <v>0.023329662</v>
      </c>
      <c r="N61" s="4">
        <v>0.022929446</v>
      </c>
      <c r="O61" s="4">
        <v>0.022477156</v>
      </c>
      <c r="P61" s="4">
        <v>0.022009886</v>
      </c>
      <c r="Q61" s="4">
        <v>0.021550524</v>
      </c>
      <c r="R61" s="4">
        <v>0.02108629</v>
      </c>
      <c r="S61" s="4">
        <v>0.020619038</v>
      </c>
      <c r="T61" s="4">
        <v>0.0201423</v>
      </c>
      <c r="U61" s="4">
        <v>0.01966754</v>
      </c>
      <c r="V61" s="4">
        <v>0.01918934</v>
      </c>
      <c r="W61" s="4">
        <v>0.01870305</v>
      </c>
      <c r="X61" s="4">
        <v>0.0182132</v>
      </c>
      <c r="Y61" s="4">
        <v>0.01772415</v>
      </c>
      <c r="Z61" s="4">
        <v>0.017245696</v>
      </c>
      <c r="AA61" s="4">
        <v>0.016784736</v>
      </c>
      <c r="AB61" s="4">
        <v>0.016343733</v>
      </c>
      <c r="AC61" s="4">
        <v>0.015931308</v>
      </c>
      <c r="AD61" s="4">
        <v>-0.03504666602661777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0.025716682</v>
      </c>
      <c r="E62" s="4">
        <v>0.02556241</v>
      </c>
      <c r="F62" s="4">
        <v>0.025494472</v>
      </c>
      <c r="G62" s="4">
        <v>0.025514132</v>
      </c>
      <c r="H62" s="4">
        <v>0.025522106</v>
      </c>
      <c r="I62" s="4">
        <v>0.025517468</v>
      </c>
      <c r="J62" s="4">
        <v>0.025492592</v>
      </c>
      <c r="K62" s="4">
        <v>0.025462244</v>
      </c>
      <c r="L62" s="4">
        <v>0.02540631</v>
      </c>
      <c r="M62" s="4">
        <v>0.025354932</v>
      </c>
      <c r="N62" s="4">
        <v>0.025297332</v>
      </c>
      <c r="O62" s="4">
        <v>0.025233126</v>
      </c>
      <c r="P62" s="4">
        <v>0.025171276</v>
      </c>
      <c r="Q62" s="4">
        <v>0.025133298</v>
      </c>
      <c r="R62" s="4">
        <v>0.025100878</v>
      </c>
      <c r="S62" s="4">
        <v>0.025071462</v>
      </c>
      <c r="T62" s="4">
        <v>0.025039728</v>
      </c>
      <c r="U62" s="4">
        <v>0.025017856</v>
      </c>
      <c r="V62" s="4">
        <v>0.024997348</v>
      </c>
      <c r="W62" s="4">
        <v>0.024968708</v>
      </c>
      <c r="X62" s="4">
        <v>0.024933858</v>
      </c>
      <c r="Y62" s="4">
        <v>0.02489389</v>
      </c>
      <c r="Z62" s="4">
        <v>0.024856794</v>
      </c>
      <c r="AA62" s="4">
        <v>0.024825502</v>
      </c>
      <c r="AB62" s="4">
        <v>0.024796118</v>
      </c>
      <c r="AC62" s="4">
        <v>0.02477484</v>
      </c>
      <c r="AD62" s="4">
        <v>-0.001581108399620224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0.4680921137332916</v>
      </c>
      <c r="E63" s="6">
        <v>0.4566811621189117</v>
      </c>
      <c r="F63" s="6">
        <v>0.4471918642520905</v>
      </c>
      <c r="G63" s="6">
        <v>0.4395080804824829</v>
      </c>
      <c r="H63" s="6">
        <v>0.4319254755973816</v>
      </c>
      <c r="I63" s="6">
        <v>0.4244368076324463</v>
      </c>
      <c r="J63" s="6">
        <v>0.416918933391571</v>
      </c>
      <c r="K63" s="6">
        <v>0.409718781709671</v>
      </c>
      <c r="L63" s="6">
        <v>0.4030679762363434</v>
      </c>
      <c r="M63" s="6">
        <v>0.3964875638484955</v>
      </c>
      <c r="N63" s="6">
        <v>0.390274316072464</v>
      </c>
      <c r="O63" s="6">
        <v>0.3840852677822113</v>
      </c>
      <c r="P63" s="6">
        <v>0.3780796825885773</v>
      </c>
      <c r="Q63" s="6">
        <v>0.3724702596664429</v>
      </c>
      <c r="R63" s="6">
        <v>0.3670194745063782</v>
      </c>
      <c r="S63" s="6">
        <v>0.3616849184036255</v>
      </c>
      <c r="T63" s="6">
        <v>0.3564279973506927</v>
      </c>
      <c r="U63" s="6">
        <v>0.3514447510242462</v>
      </c>
      <c r="V63" s="6">
        <v>0.3466333150863647</v>
      </c>
      <c r="W63" s="6">
        <v>0.341833084821701</v>
      </c>
      <c r="X63" s="6">
        <v>0.3371266722679138</v>
      </c>
      <c r="Y63" s="6">
        <v>0.3324636220932007</v>
      </c>
      <c r="Z63" s="6">
        <v>0.3279268443584442</v>
      </c>
      <c r="AA63" s="6">
        <v>0.3235155940055847</v>
      </c>
      <c r="AB63" s="6">
        <v>0.3192717134952545</v>
      </c>
      <c r="AC63" s="6">
        <v>0.3151959180831909</v>
      </c>
      <c r="AD63" s="6">
        <v>-0.01325175140236068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0.30324704</v>
      </c>
      <c r="D66" s="4">
        <v>0.33462992</v>
      </c>
      <c r="E66" s="4">
        <v>0.327685248</v>
      </c>
      <c r="F66" s="4">
        <v>0.320660736</v>
      </c>
      <c r="G66" s="4">
        <v>0.314156064</v>
      </c>
      <c r="H66" s="4">
        <v>0.307303872</v>
      </c>
      <c r="I66" s="4">
        <v>0.299698368</v>
      </c>
      <c r="J66" s="4">
        <v>0.29180592</v>
      </c>
      <c r="K66" s="4">
        <v>0.284297568</v>
      </c>
      <c r="L66" s="4">
        <v>0.277740416</v>
      </c>
      <c r="M66" s="4">
        <v>0.271521088</v>
      </c>
      <c r="N66" s="4">
        <v>0.265934496</v>
      </c>
      <c r="O66" s="4">
        <v>0.260703584</v>
      </c>
      <c r="P66" s="4">
        <v>0.255841424</v>
      </c>
      <c r="Q66" s="4">
        <v>0.251433776</v>
      </c>
      <c r="R66" s="4">
        <v>0.24737976</v>
      </c>
      <c r="S66" s="4">
        <v>0.243664688</v>
      </c>
      <c r="T66" s="4">
        <v>0.240182592</v>
      </c>
      <c r="U66" s="4">
        <v>0.236933744</v>
      </c>
      <c r="V66" s="4">
        <v>0.233901696</v>
      </c>
      <c r="W66" s="4">
        <v>0.230941568</v>
      </c>
      <c r="X66" s="4">
        <v>0.228106112</v>
      </c>
      <c r="Y66" s="4">
        <v>0.225401424</v>
      </c>
      <c r="Z66" s="4">
        <v>0.222511424</v>
      </c>
      <c r="AA66" s="4">
        <v>0.219480544</v>
      </c>
      <c r="AB66" s="4">
        <v>0.216456976</v>
      </c>
      <c r="AC66" s="4">
        <v>0.21349504</v>
      </c>
      <c r="AD66" s="4">
        <v>-0.01340678632599146</v>
      </c>
    </row>
    <row r="67" spans="1:30" s="4" customFormat="1">
      <c r="A67" s="4" t="s">
        <v>39</v>
      </c>
      <c r="B67" s="4" t="s">
        <v>125</v>
      </c>
      <c r="C67" s="4">
        <v>0.056642672</v>
      </c>
      <c r="D67" s="4">
        <v>0.0539997</v>
      </c>
      <c r="E67" s="4">
        <v>0.051331828</v>
      </c>
      <c r="F67" s="4">
        <v>0.04880216</v>
      </c>
      <c r="G67" s="4">
        <v>0.04659316</v>
      </c>
      <c r="H67" s="4">
        <v>0.044441612</v>
      </c>
      <c r="I67" s="4">
        <v>0.042441436</v>
      </c>
      <c r="J67" s="4">
        <v>0.040643</v>
      </c>
      <c r="K67" s="4">
        <v>0.039096616</v>
      </c>
      <c r="L67" s="4">
        <v>0.037888848</v>
      </c>
      <c r="M67" s="4">
        <v>0.036988728</v>
      </c>
      <c r="N67" s="4">
        <v>0.036384468</v>
      </c>
      <c r="O67" s="4">
        <v>0.035724084</v>
      </c>
      <c r="P67" s="4">
        <v>0.0350386</v>
      </c>
      <c r="Q67" s="4">
        <v>0.03435912</v>
      </c>
      <c r="R67" s="4">
        <v>0.033677032</v>
      </c>
      <c r="S67" s="4">
        <v>0.033000898</v>
      </c>
      <c r="T67" s="4">
        <v>0.0323141</v>
      </c>
      <c r="U67" s="4">
        <v>0.031619436</v>
      </c>
      <c r="V67" s="4">
        <v>0.030920628</v>
      </c>
      <c r="W67" s="4">
        <v>0.03020827</v>
      </c>
      <c r="X67" s="4">
        <v>0.02948733</v>
      </c>
      <c r="Y67" s="4">
        <v>0.028762536</v>
      </c>
      <c r="Z67" s="4">
        <v>0.028030286</v>
      </c>
      <c r="AA67" s="4">
        <v>0.02730384</v>
      </c>
      <c r="AB67" s="4">
        <v>0.02660818</v>
      </c>
      <c r="AC67" s="4">
        <v>0.02596164</v>
      </c>
      <c r="AD67" s="4">
        <v>-0.02955978744423959</v>
      </c>
    </row>
    <row r="68" spans="1:30" s="4" customFormat="1">
      <c r="A68" s="4" t="s">
        <v>40</v>
      </c>
      <c r="B68" s="4" t="s">
        <v>127</v>
      </c>
      <c r="C68" s="4">
        <v>0.010414472</v>
      </c>
      <c r="D68" s="4">
        <v>0.010311946</v>
      </c>
      <c r="E68" s="4">
        <v>0.010235529</v>
      </c>
      <c r="F68" s="4">
        <v>0.010157949</v>
      </c>
      <c r="G68" s="4">
        <v>0.010076484</v>
      </c>
      <c r="H68" s="4">
        <v>0.00999382</v>
      </c>
      <c r="I68" s="4">
        <v>0.009907501000000001</v>
      </c>
      <c r="J68" s="4">
        <v>0.009814648</v>
      </c>
      <c r="K68" s="4">
        <v>0.009715301000000001</v>
      </c>
      <c r="L68" s="4">
        <v>0.009613784</v>
      </c>
      <c r="M68" s="4">
        <v>0.009509294</v>
      </c>
      <c r="N68" s="4">
        <v>0.009400393</v>
      </c>
      <c r="O68" s="4">
        <v>0.009285939999999999</v>
      </c>
      <c r="P68" s="4">
        <v>0.009164982</v>
      </c>
      <c r="Q68" s="4">
        <v>0.009063175999999999</v>
      </c>
      <c r="R68" s="4">
        <v>0.008980646</v>
      </c>
      <c r="S68" s="4">
        <v>0.008919593</v>
      </c>
      <c r="T68" s="4">
        <v>0.008881332</v>
      </c>
      <c r="U68" s="4">
        <v>0.008865995</v>
      </c>
      <c r="V68" s="4">
        <v>0.008847155000000001</v>
      </c>
      <c r="W68" s="4">
        <v>0.0088252</v>
      </c>
      <c r="X68" s="4">
        <v>0.008800219999999999</v>
      </c>
      <c r="Y68" s="4">
        <v>0.008772016000000001</v>
      </c>
      <c r="Z68" s="4">
        <v>0.008740632</v>
      </c>
      <c r="AA68" s="4">
        <v>0.008706136999999999</v>
      </c>
      <c r="AB68" s="4">
        <v>0.008669292</v>
      </c>
      <c r="AC68" s="4">
        <v>0.008630515</v>
      </c>
      <c r="AD68" s="4">
        <v>-0.007200573764385543</v>
      </c>
    </row>
    <row r="69" spans="1:30" s="4" customFormat="1">
      <c r="A69" s="4" t="s">
        <v>41</v>
      </c>
      <c r="B69" s="4" t="s">
        <v>147</v>
      </c>
      <c r="C69" s="4">
        <v>0.07528084</v>
      </c>
      <c r="D69" s="4">
        <v>0.07750224</v>
      </c>
      <c r="E69" s="4">
        <v>0.079438408</v>
      </c>
      <c r="F69" s="4">
        <v>0.08135026400000001</v>
      </c>
      <c r="G69" s="4">
        <v>0.08340797599999999</v>
      </c>
      <c r="H69" s="4">
        <v>0.08546184</v>
      </c>
      <c r="I69" s="4">
        <v>0.08735575199999999</v>
      </c>
      <c r="J69" s="4">
        <v>0.089153792</v>
      </c>
      <c r="K69" s="4">
        <v>0.090949712</v>
      </c>
      <c r="L69" s="4">
        <v>0.09281628</v>
      </c>
      <c r="M69" s="4">
        <v>0.09477632</v>
      </c>
      <c r="N69" s="4">
        <v>0.096852376</v>
      </c>
      <c r="O69" s="4">
        <v>0.098963616</v>
      </c>
      <c r="P69" s="4">
        <v>0.101103176</v>
      </c>
      <c r="Q69" s="4">
        <v>0.1033358</v>
      </c>
      <c r="R69" s="4">
        <v>0.105618592</v>
      </c>
      <c r="S69" s="4">
        <v>0.107954096</v>
      </c>
      <c r="T69" s="4">
        <v>0.110304832</v>
      </c>
      <c r="U69" s="4">
        <v>0.112683472</v>
      </c>
      <c r="V69" s="4">
        <v>0.11508748</v>
      </c>
      <c r="W69" s="4">
        <v>0.117467712</v>
      </c>
      <c r="X69" s="4">
        <v>0.119828512</v>
      </c>
      <c r="Y69" s="4">
        <v>0.122162672</v>
      </c>
      <c r="Z69" s="4">
        <v>0.124414728</v>
      </c>
      <c r="AA69" s="4">
        <v>0.126594008</v>
      </c>
      <c r="AB69" s="4">
        <v>0.128755936</v>
      </c>
      <c r="AC69" s="4">
        <v>0.130954448</v>
      </c>
      <c r="AD69" s="4">
        <v>0.02152154471586853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0.476443886756897</v>
      </c>
      <c r="E70" s="6">
        <v>0.4686910212039948</v>
      </c>
      <c r="F70" s="6">
        <v>0.4609711468219757</v>
      </c>
      <c r="G70" s="6">
        <v>0.454233705997467</v>
      </c>
      <c r="H70" s="6">
        <v>0.4472011029720306</v>
      </c>
      <c r="I70" s="6">
        <v>0.4394030272960663</v>
      </c>
      <c r="J70" s="6">
        <v>0.431417316198349</v>
      </c>
      <c r="K70" s="6">
        <v>0.4240591824054718</v>
      </c>
      <c r="L70" s="6">
        <v>0.4180593490600586</v>
      </c>
      <c r="M70" s="6">
        <v>0.4127954542636871</v>
      </c>
      <c r="N70" s="6">
        <v>0.4085718095302582</v>
      </c>
      <c r="O70" s="6">
        <v>0.4046772718429565</v>
      </c>
      <c r="P70" s="6">
        <v>0.4011482000350952</v>
      </c>
      <c r="Q70" s="6">
        <v>0.3981918692588806</v>
      </c>
      <c r="R70" s="6">
        <v>0.395656019449234</v>
      </c>
      <c r="S70" s="6">
        <v>0.3935392498970032</v>
      </c>
      <c r="T70" s="6">
        <v>0.391682893037796</v>
      </c>
      <c r="U70" s="6">
        <v>0.3901026844978333</v>
      </c>
      <c r="V70" s="6">
        <v>0.3887569904327393</v>
      </c>
      <c r="W70" s="6">
        <v>0.3874427974224091</v>
      </c>
      <c r="X70" s="6">
        <v>0.3862222135066986</v>
      </c>
      <c r="Y70" s="6">
        <v>0.3850986659526825</v>
      </c>
      <c r="Z70" s="6">
        <v>0.3836970627307892</v>
      </c>
      <c r="AA70" s="6">
        <v>0.3820845186710358</v>
      </c>
      <c r="AB70" s="6">
        <v>0.3804903626441956</v>
      </c>
      <c r="AC70" s="6">
        <v>0.3790416717529297</v>
      </c>
      <c r="AD70" s="6">
        <v>-0.006201535584439921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0.357583616</v>
      </c>
      <c r="D72" s="4">
        <v>0.390285536</v>
      </c>
      <c r="E72" s="4">
        <v>0.394061024</v>
      </c>
      <c r="F72" s="4">
        <v>0.3901752</v>
      </c>
      <c r="G72" s="4">
        <v>0.379371968</v>
      </c>
      <c r="H72" s="4">
        <v>0.369118688</v>
      </c>
      <c r="I72" s="4">
        <v>0.359348288</v>
      </c>
      <c r="J72" s="4">
        <v>0.35200608</v>
      </c>
      <c r="K72" s="4">
        <v>0.34584832</v>
      </c>
      <c r="L72" s="4">
        <v>0.341947968</v>
      </c>
      <c r="M72" s="4">
        <v>0.337713888</v>
      </c>
      <c r="N72" s="4">
        <v>0.333692448</v>
      </c>
      <c r="O72" s="4">
        <v>0.329961888</v>
      </c>
      <c r="P72" s="4">
        <v>0.32621616</v>
      </c>
      <c r="Q72" s="4">
        <v>0.3216232</v>
      </c>
      <c r="R72" s="4">
        <v>0.316678624</v>
      </c>
      <c r="S72" s="4">
        <v>0.311486688</v>
      </c>
      <c r="T72" s="4">
        <v>0.306279072</v>
      </c>
      <c r="U72" s="4">
        <v>0.30097488</v>
      </c>
      <c r="V72" s="4">
        <v>0.295834752</v>
      </c>
      <c r="W72" s="4">
        <v>0.291252352</v>
      </c>
      <c r="X72" s="4">
        <v>0.287219552</v>
      </c>
      <c r="Y72" s="4">
        <v>0.283694496</v>
      </c>
      <c r="Z72" s="4">
        <v>0.280152224</v>
      </c>
      <c r="AA72" s="4">
        <v>0.27666</v>
      </c>
      <c r="AB72" s="4">
        <v>0.273392192</v>
      </c>
      <c r="AC72" s="4">
        <v>0.270091648</v>
      </c>
      <c r="AD72" s="4">
        <v>-0.01073457977892744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4.346535936</v>
      </c>
      <c r="D75" s="4">
        <v>4.81018624</v>
      </c>
      <c r="E75" s="4">
        <v>4.78992384</v>
      </c>
      <c r="F75" s="4">
        <v>4.762237952</v>
      </c>
      <c r="G75" s="4">
        <v>4.724406272</v>
      </c>
      <c r="H75" s="4">
        <v>4.668281344</v>
      </c>
      <c r="I75" s="4">
        <v>4.595148288</v>
      </c>
      <c r="J75" s="4">
        <v>4.51021312</v>
      </c>
      <c r="K75" s="4">
        <v>4.422703616</v>
      </c>
      <c r="L75" s="4">
        <v>4.356754432</v>
      </c>
      <c r="M75" s="4">
        <v>4.295895552</v>
      </c>
      <c r="N75" s="4">
        <v>4.245170688</v>
      </c>
      <c r="O75" s="4">
        <v>4.198110976</v>
      </c>
      <c r="P75" s="4">
        <v>4.155227904</v>
      </c>
      <c r="Q75" s="4">
        <v>4.1163328</v>
      </c>
      <c r="R75" s="4">
        <v>4.078166528</v>
      </c>
      <c r="S75" s="4">
        <v>4.038459136</v>
      </c>
      <c r="T75" s="4">
        <v>3.997193216</v>
      </c>
      <c r="U75" s="4">
        <v>3.957334272</v>
      </c>
      <c r="V75" s="4">
        <v>3.9196032</v>
      </c>
      <c r="W75" s="4">
        <v>3.881439232</v>
      </c>
      <c r="X75" s="4">
        <v>3.844354816</v>
      </c>
      <c r="Y75" s="4">
        <v>3.806877952</v>
      </c>
      <c r="Z75" s="4">
        <v>3.767392768</v>
      </c>
      <c r="AA75" s="4">
        <v>3.727131392</v>
      </c>
      <c r="AB75" s="4">
        <v>3.6876352</v>
      </c>
      <c r="AC75" s="4">
        <v>3.647725568</v>
      </c>
      <c r="AD75" s="4">
        <v>-0.006718687625646313</v>
      </c>
    </row>
    <row r="76" spans="1:30" s="4" customFormat="1">
      <c r="A76" s="4" t="s">
        <v>45</v>
      </c>
      <c r="B76" s="4" t="s">
        <v>151</v>
      </c>
      <c r="C76" s="4">
        <v>1.060541248</v>
      </c>
      <c r="D76" s="4">
        <v>1.012069056</v>
      </c>
      <c r="E76" s="4">
        <v>1.026245696</v>
      </c>
      <c r="F76" s="4">
        <v>1.03770784</v>
      </c>
      <c r="G76" s="4">
        <v>1.0441632</v>
      </c>
      <c r="H76" s="4">
        <v>1.044702912</v>
      </c>
      <c r="I76" s="4">
        <v>1.042124544</v>
      </c>
      <c r="J76" s="4">
        <v>1.036918656</v>
      </c>
      <c r="K76" s="4">
        <v>1.034532032</v>
      </c>
      <c r="L76" s="4">
        <v>1.040365376</v>
      </c>
      <c r="M76" s="4">
        <v>1.050685056</v>
      </c>
      <c r="N76" s="4">
        <v>1.065417536</v>
      </c>
      <c r="O76" s="4">
        <v>1.082746752</v>
      </c>
      <c r="P76" s="4">
        <v>1.102083328</v>
      </c>
      <c r="Q76" s="4">
        <v>1.121128704</v>
      </c>
      <c r="R76" s="4">
        <v>1.141618048</v>
      </c>
      <c r="S76" s="4">
        <v>1.162435328</v>
      </c>
      <c r="T76" s="4">
        <v>1.18436352</v>
      </c>
      <c r="U76" s="4">
        <v>1.206750592</v>
      </c>
      <c r="V76" s="4">
        <v>1.228979072</v>
      </c>
      <c r="W76" s="4">
        <v>1.249562752</v>
      </c>
      <c r="X76" s="4">
        <v>1.269148544</v>
      </c>
      <c r="Y76" s="4">
        <v>1.286844416</v>
      </c>
      <c r="Z76" s="4">
        <v>1.30368576</v>
      </c>
      <c r="AA76" s="4">
        <v>1.321072384</v>
      </c>
      <c r="AB76" s="4">
        <v>1.338833536</v>
      </c>
      <c r="AC76" s="4">
        <v>1.356604032</v>
      </c>
      <c r="AD76" s="4">
        <v>0.009514405842309337</v>
      </c>
    </row>
    <row r="77" spans="1:30" s="4" customFormat="1">
      <c r="A77" s="4" t="s">
        <v>46</v>
      </c>
      <c r="B77" s="4" t="s">
        <v>152</v>
      </c>
      <c r="C77" s="4">
        <v>1.60547008</v>
      </c>
      <c r="D77" s="4">
        <v>1.589731712</v>
      </c>
      <c r="E77" s="4">
        <v>1.579158912</v>
      </c>
      <c r="F77" s="4">
        <v>1.568855936</v>
      </c>
      <c r="G77" s="4">
        <v>1.558250624</v>
      </c>
      <c r="H77" s="4">
        <v>1.5306048</v>
      </c>
      <c r="I77" s="4">
        <v>1.49804992</v>
      </c>
      <c r="J77" s="4">
        <v>1.463176576</v>
      </c>
      <c r="K77" s="4">
        <v>1.43074048</v>
      </c>
      <c r="L77" s="4">
        <v>1.406489088</v>
      </c>
      <c r="M77" s="4">
        <v>1.389658496</v>
      </c>
      <c r="N77" s="4">
        <v>1.37888768</v>
      </c>
      <c r="O77" s="4">
        <v>1.368871552</v>
      </c>
      <c r="P77" s="4">
        <v>1.360722304</v>
      </c>
      <c r="Q77" s="4">
        <v>1.354559232</v>
      </c>
      <c r="R77" s="4">
        <v>1.349323648</v>
      </c>
      <c r="S77" s="4">
        <v>1.344542464</v>
      </c>
      <c r="T77" s="4">
        <v>1.339822976</v>
      </c>
      <c r="U77" s="4">
        <v>1.3358752</v>
      </c>
      <c r="V77" s="4">
        <v>1.332926464</v>
      </c>
      <c r="W77" s="4">
        <v>1.328387072</v>
      </c>
      <c r="X77" s="4">
        <v>1.322666496</v>
      </c>
      <c r="Y77" s="4">
        <v>1.31562752</v>
      </c>
      <c r="Z77" s="4">
        <v>1.307530624</v>
      </c>
      <c r="AA77" s="4">
        <v>1.299134336</v>
      </c>
      <c r="AB77" s="4">
        <v>1.290875648</v>
      </c>
      <c r="AC77" s="4">
        <v>1.283232768</v>
      </c>
      <c r="AD77" s="4">
        <v>-0.008579678996690765</v>
      </c>
    </row>
    <row r="78" spans="1:30" s="4" customFormat="1">
      <c r="A78" s="4" t="s">
        <v>47</v>
      </c>
      <c r="B78" s="4" t="s">
        <v>153</v>
      </c>
      <c r="C78" s="4">
        <v>0.351478912</v>
      </c>
      <c r="D78" s="4">
        <v>0.349628768</v>
      </c>
      <c r="E78" s="4">
        <v>0.348546112</v>
      </c>
      <c r="F78" s="4">
        <v>0.347450464</v>
      </c>
      <c r="G78" s="4">
        <v>0.346367904</v>
      </c>
      <c r="H78" s="4">
        <v>0.345654464</v>
      </c>
      <c r="I78" s="4">
        <v>0.342663712</v>
      </c>
      <c r="J78" s="4">
        <v>0.339854176</v>
      </c>
      <c r="K78" s="4">
        <v>0.33727104</v>
      </c>
      <c r="L78" s="4">
        <v>0.334909216</v>
      </c>
      <c r="M78" s="4">
        <v>0.33275808</v>
      </c>
      <c r="N78" s="4">
        <v>0.330922976</v>
      </c>
      <c r="O78" s="4">
        <v>0.32952016</v>
      </c>
      <c r="P78" s="4">
        <v>0.328534336</v>
      </c>
      <c r="Q78" s="4">
        <v>0.328008768</v>
      </c>
      <c r="R78" s="4">
        <v>0.327926144</v>
      </c>
      <c r="S78" s="4">
        <v>0.328267072</v>
      </c>
      <c r="T78" s="4">
        <v>0.329007872</v>
      </c>
      <c r="U78" s="4">
        <v>0.330140992</v>
      </c>
      <c r="V78" s="4">
        <v>0.331657472</v>
      </c>
      <c r="W78" s="4">
        <v>0.33357072</v>
      </c>
      <c r="X78" s="4">
        <v>0.335943552</v>
      </c>
      <c r="Y78" s="4">
        <v>0.338787616</v>
      </c>
      <c r="Z78" s="4">
        <v>0.342086528</v>
      </c>
      <c r="AA78" s="4">
        <v>0.345362432</v>
      </c>
      <c r="AB78" s="4">
        <v>0.348617312</v>
      </c>
      <c r="AC78" s="4">
        <v>0.351838752</v>
      </c>
      <c r="AD78" s="4">
        <v>3.935710494840094E-05</v>
      </c>
    </row>
    <row r="79" spans="1:30" s="4" customFormat="1">
      <c r="A79" s="4" t="s">
        <v>48</v>
      </c>
      <c r="B79" s="4" t="s">
        <v>154</v>
      </c>
      <c r="C79" s="4">
        <v>0.155616416</v>
      </c>
      <c r="D79" s="4">
        <v>0.155920992</v>
      </c>
      <c r="E79" s="4">
        <v>0.156651328</v>
      </c>
      <c r="F79" s="4">
        <v>0.157427168</v>
      </c>
      <c r="G79" s="4">
        <v>0.158241904</v>
      </c>
      <c r="H79" s="4">
        <v>0.159101504</v>
      </c>
      <c r="I79" s="4">
        <v>0.159951168</v>
      </c>
      <c r="J79" s="4">
        <v>0.160765776</v>
      </c>
      <c r="K79" s="4">
        <v>0.161550816</v>
      </c>
      <c r="L79" s="4">
        <v>0.16232256</v>
      </c>
      <c r="M79" s="4">
        <v>0.163105216</v>
      </c>
      <c r="N79" s="4">
        <v>0.163925136</v>
      </c>
      <c r="O79" s="4">
        <v>0.164770976</v>
      </c>
      <c r="P79" s="4">
        <v>0.165620256</v>
      </c>
      <c r="Q79" s="4">
        <v>0.166526288</v>
      </c>
      <c r="R79" s="4">
        <v>0.167450016</v>
      </c>
      <c r="S79" s="4">
        <v>0.168397504</v>
      </c>
      <c r="T79" s="4">
        <v>0.16935376</v>
      </c>
      <c r="U79" s="4">
        <v>0.170321024</v>
      </c>
      <c r="V79" s="4">
        <v>0.171248048</v>
      </c>
      <c r="W79" s="4">
        <v>0.172153728</v>
      </c>
      <c r="X79" s="4">
        <v>0.17305264</v>
      </c>
      <c r="Y79" s="4">
        <v>0.173945056</v>
      </c>
      <c r="Z79" s="4">
        <v>0.17483232</v>
      </c>
      <c r="AA79" s="4">
        <v>0.175720352</v>
      </c>
      <c r="AB79" s="4">
        <v>0.17661856</v>
      </c>
      <c r="AC79" s="4">
        <v>0.177529248</v>
      </c>
      <c r="AD79" s="4">
        <v>0.005079830554454379</v>
      </c>
    </row>
    <row r="80" spans="1:30" s="4" customFormat="1">
      <c r="A80" s="4" t="s">
        <v>49</v>
      </c>
      <c r="B80" s="4" t="s">
        <v>155</v>
      </c>
      <c r="C80" s="4">
        <v>0.2313848</v>
      </c>
      <c r="D80" s="4">
        <v>0.233153568</v>
      </c>
      <c r="E80" s="4">
        <v>0.236280736</v>
      </c>
      <c r="F80" s="4">
        <v>0.23965472</v>
      </c>
      <c r="G80" s="4">
        <v>0.242137728</v>
      </c>
      <c r="H80" s="4">
        <v>0.24314224</v>
      </c>
      <c r="I80" s="4">
        <v>0.242798688</v>
      </c>
      <c r="J80" s="4">
        <v>0.241203648</v>
      </c>
      <c r="K80" s="4">
        <v>0.239380416</v>
      </c>
      <c r="L80" s="4">
        <v>0.23829552</v>
      </c>
      <c r="M80" s="4">
        <v>0.23845952</v>
      </c>
      <c r="N80" s="4">
        <v>0.239874912</v>
      </c>
      <c r="O80" s="4">
        <v>0.24203552</v>
      </c>
      <c r="P80" s="4">
        <v>0.244837168</v>
      </c>
      <c r="Q80" s="4">
        <v>0.248163296</v>
      </c>
      <c r="R80" s="4">
        <v>0.252110064</v>
      </c>
      <c r="S80" s="4">
        <v>0.256503536</v>
      </c>
      <c r="T80" s="4">
        <v>0.261422416</v>
      </c>
      <c r="U80" s="4">
        <v>0.266321808</v>
      </c>
      <c r="V80" s="4">
        <v>0.27108672</v>
      </c>
      <c r="W80" s="4">
        <v>0.27552192</v>
      </c>
      <c r="X80" s="4">
        <v>0.279790208</v>
      </c>
      <c r="Y80" s="4">
        <v>0.283656736</v>
      </c>
      <c r="Z80" s="4">
        <v>0.287255168</v>
      </c>
      <c r="AA80" s="4">
        <v>0.290908128</v>
      </c>
      <c r="AB80" s="4">
        <v>0.294464256</v>
      </c>
      <c r="AC80" s="4">
        <v>0.29782432</v>
      </c>
      <c r="AD80" s="4">
        <v>0.009755805884487323</v>
      </c>
    </row>
    <row r="81" spans="1:30" s="4" customFormat="1">
      <c r="A81" s="4" t="s">
        <v>50</v>
      </c>
      <c r="B81" s="4" t="s">
        <v>156</v>
      </c>
      <c r="C81" s="4">
        <v>0.07954802399999999</v>
      </c>
      <c r="D81" s="4">
        <v>0.07929860800000001</v>
      </c>
      <c r="E81" s="4">
        <v>0.079245488</v>
      </c>
      <c r="F81" s="4">
        <v>0.079201144</v>
      </c>
      <c r="G81" s="4">
        <v>0.079142752</v>
      </c>
      <c r="H81" s="4">
        <v>0.079069616</v>
      </c>
      <c r="I81" s="4">
        <v>0.07858928</v>
      </c>
      <c r="J81" s="4">
        <v>0.078050432</v>
      </c>
      <c r="K81" s="4">
        <v>0.07746982400000001</v>
      </c>
      <c r="L81" s="4">
        <v>0.07691669600000001</v>
      </c>
      <c r="M81" s="4">
        <v>0.076387176</v>
      </c>
      <c r="N81" s="4">
        <v>0.07589731199999999</v>
      </c>
      <c r="O81" s="4">
        <v>0.07543536000000001</v>
      </c>
      <c r="P81" s="4">
        <v>0.074988288</v>
      </c>
      <c r="Q81" s="4">
        <v>0.074566752</v>
      </c>
      <c r="R81" s="4">
        <v>0.074171272</v>
      </c>
      <c r="S81" s="4">
        <v>0.073801456</v>
      </c>
      <c r="T81" s="4">
        <v>0.073466224</v>
      </c>
      <c r="U81" s="4">
        <v>0.073164944</v>
      </c>
      <c r="V81" s="4">
        <v>0.072896752</v>
      </c>
      <c r="W81" s="4">
        <v>0.072668384</v>
      </c>
      <c r="X81" s="4">
        <v>0.07248748000000001</v>
      </c>
      <c r="Y81" s="4">
        <v>0.072367472</v>
      </c>
      <c r="Z81" s="4">
        <v>0.072304888</v>
      </c>
      <c r="AA81" s="4">
        <v>0.07231268</v>
      </c>
      <c r="AB81" s="4">
        <v>0.07240205600000001</v>
      </c>
      <c r="AC81" s="4">
        <v>0.072575576</v>
      </c>
      <c r="AD81" s="4">
        <v>-0.003521955170979085</v>
      </c>
    </row>
    <row r="82" spans="1:30" s="4" customFormat="1">
      <c r="A82" s="4" t="s">
        <v>51</v>
      </c>
      <c r="B82" s="4" t="s">
        <v>157</v>
      </c>
      <c r="C82" s="4">
        <v>0.187363936</v>
      </c>
      <c r="D82" s="4">
        <v>0.185302608</v>
      </c>
      <c r="E82" s="4">
        <v>0.186150272</v>
      </c>
      <c r="F82" s="4">
        <v>0.188708768</v>
      </c>
      <c r="G82" s="4">
        <v>0.190867184</v>
      </c>
      <c r="H82" s="4">
        <v>0.192033392</v>
      </c>
      <c r="I82" s="4">
        <v>0.190753856</v>
      </c>
      <c r="J82" s="4">
        <v>0.18912896</v>
      </c>
      <c r="K82" s="4">
        <v>0.188207936</v>
      </c>
      <c r="L82" s="4">
        <v>0.187970144</v>
      </c>
      <c r="M82" s="4">
        <v>0.188649648</v>
      </c>
      <c r="N82" s="4">
        <v>0.190062784</v>
      </c>
      <c r="O82" s="4">
        <v>0.191670528</v>
      </c>
      <c r="P82" s="4">
        <v>0.193330032</v>
      </c>
      <c r="Q82" s="4">
        <v>0.194954416</v>
      </c>
      <c r="R82" s="4">
        <v>0.196780496</v>
      </c>
      <c r="S82" s="4">
        <v>0.195263552</v>
      </c>
      <c r="T82" s="4">
        <v>0.193995136</v>
      </c>
      <c r="U82" s="4">
        <v>0.193119296</v>
      </c>
      <c r="V82" s="4">
        <v>0.19253944</v>
      </c>
      <c r="W82" s="4">
        <v>0.19218784</v>
      </c>
      <c r="X82" s="4">
        <v>0.19199664</v>
      </c>
      <c r="Y82" s="4">
        <v>0.191718704</v>
      </c>
      <c r="Z82" s="4">
        <v>0.19143048</v>
      </c>
      <c r="AA82" s="4">
        <v>0.191410144</v>
      </c>
      <c r="AB82" s="4">
        <v>0.19152088</v>
      </c>
      <c r="AC82" s="4">
        <v>0.191647008</v>
      </c>
      <c r="AD82" s="4">
        <v>0.0008696961434042638</v>
      </c>
    </row>
    <row r="83" spans="1:30" s="4" customFormat="1">
      <c r="A83" s="4" t="s">
        <v>52</v>
      </c>
      <c r="B83" s="4" t="s">
        <v>158</v>
      </c>
      <c r="C83" s="4">
        <v>0.041806792</v>
      </c>
      <c r="D83" s="4">
        <v>0.0407197</v>
      </c>
      <c r="E83" s="4">
        <v>0.039726744</v>
      </c>
      <c r="F83" s="4">
        <v>0.038726832</v>
      </c>
      <c r="G83" s="4">
        <v>0.03756438</v>
      </c>
      <c r="H83" s="4">
        <v>0.036381788</v>
      </c>
      <c r="I83" s="4">
        <v>0.035006576</v>
      </c>
      <c r="J83" s="4">
        <v>0.033568648</v>
      </c>
      <c r="K83" s="4">
        <v>0.03204139</v>
      </c>
      <c r="L83" s="4">
        <v>0.030719946</v>
      </c>
      <c r="M83" s="4">
        <v>0.029605334</v>
      </c>
      <c r="N83" s="4">
        <v>0.028702676</v>
      </c>
      <c r="O83" s="4">
        <v>0.028021618</v>
      </c>
      <c r="P83" s="4">
        <v>0.0275712</v>
      </c>
      <c r="Q83" s="4">
        <v>0.027378314</v>
      </c>
      <c r="R83" s="4">
        <v>0.027456452</v>
      </c>
      <c r="S83" s="4">
        <v>0.027532564</v>
      </c>
      <c r="T83" s="4">
        <v>0.027608424</v>
      </c>
      <c r="U83" s="4">
        <v>0.027688458</v>
      </c>
      <c r="V83" s="4">
        <v>0.027773204</v>
      </c>
      <c r="W83" s="4">
        <v>0.027867632</v>
      </c>
      <c r="X83" s="4">
        <v>0.027975272</v>
      </c>
      <c r="Y83" s="4">
        <v>0.028095176</v>
      </c>
      <c r="Z83" s="4">
        <v>0.02822614</v>
      </c>
      <c r="AA83" s="4">
        <v>0.028367408</v>
      </c>
      <c r="AB83" s="4">
        <v>0.028518922</v>
      </c>
      <c r="AC83" s="4">
        <v>0.028679002</v>
      </c>
      <c r="AD83" s="4">
        <v>-0.0143913477487233</v>
      </c>
    </row>
    <row r="84" spans="1:30" s="4" customFormat="1">
      <c r="A84" s="4" t="s">
        <v>53</v>
      </c>
      <c r="B84" s="4" t="s">
        <v>159</v>
      </c>
      <c r="C84" s="4">
        <v>0.036366984</v>
      </c>
      <c r="D84" s="4">
        <v>0.037203348</v>
      </c>
      <c r="E84" s="4">
        <v>0.038150948</v>
      </c>
      <c r="F84" s="4">
        <v>0.03845234</v>
      </c>
      <c r="G84" s="4">
        <v>0.03864086</v>
      </c>
      <c r="H84" s="4">
        <v>0.038789392</v>
      </c>
      <c r="I84" s="4">
        <v>0.038885308</v>
      </c>
      <c r="J84" s="4">
        <v>0.038922696</v>
      </c>
      <c r="K84" s="4">
        <v>0.038905412</v>
      </c>
      <c r="L84" s="4">
        <v>0.0389636</v>
      </c>
      <c r="M84" s="4">
        <v>0.039106784</v>
      </c>
      <c r="N84" s="4">
        <v>0.039343488</v>
      </c>
      <c r="O84" s="4">
        <v>0.039675768</v>
      </c>
      <c r="P84" s="4">
        <v>0.040103756</v>
      </c>
      <c r="Q84" s="4">
        <v>0.040641296</v>
      </c>
      <c r="R84" s="4">
        <v>0.041292648</v>
      </c>
      <c r="S84" s="4">
        <v>0.041941224</v>
      </c>
      <c r="T84" s="4">
        <v>0.042584268</v>
      </c>
      <c r="U84" s="4">
        <v>0.043224976</v>
      </c>
      <c r="V84" s="4">
        <v>0.043861964</v>
      </c>
      <c r="W84" s="4">
        <v>0.044500344</v>
      </c>
      <c r="X84" s="4">
        <v>0.04514476</v>
      </c>
      <c r="Y84" s="4">
        <v>0.045794292</v>
      </c>
      <c r="Z84" s="4">
        <v>0.046448368</v>
      </c>
      <c r="AA84" s="4">
        <v>0.047108588</v>
      </c>
      <c r="AB84" s="4">
        <v>0.047775984</v>
      </c>
      <c r="AC84" s="4">
        <v>0.048450104</v>
      </c>
      <c r="AD84" s="4">
        <v>0.01109467734286396</v>
      </c>
    </row>
    <row r="85" spans="1:30" s="4" customFormat="1">
      <c r="A85" s="4" t="s">
        <v>54</v>
      </c>
      <c r="B85" s="4" t="s">
        <v>160</v>
      </c>
      <c r="C85" s="4">
        <v>0.129369352</v>
      </c>
      <c r="D85" s="4">
        <v>0.126423296</v>
      </c>
      <c r="E85" s="4">
        <v>0.12457084</v>
      </c>
      <c r="F85" s="4">
        <v>0.122957712</v>
      </c>
      <c r="G85" s="4">
        <v>0.120979864</v>
      </c>
      <c r="H85" s="4">
        <v>0.118460832</v>
      </c>
      <c r="I85" s="4">
        <v>0.115555032</v>
      </c>
      <c r="J85" s="4">
        <v>0.112510448</v>
      </c>
      <c r="K85" s="4">
        <v>0.109838656</v>
      </c>
      <c r="L85" s="4">
        <v>0.107612032</v>
      </c>
      <c r="M85" s="4">
        <v>0.105958408</v>
      </c>
      <c r="N85" s="4">
        <v>0.104794696</v>
      </c>
      <c r="O85" s="4">
        <v>0.10386492</v>
      </c>
      <c r="P85" s="4">
        <v>0.103130912</v>
      </c>
      <c r="Q85" s="4">
        <v>0.102546256</v>
      </c>
      <c r="R85" s="4">
        <v>0.102089424</v>
      </c>
      <c r="S85" s="4">
        <v>0.101686512</v>
      </c>
      <c r="T85" s="4">
        <v>0.101332584</v>
      </c>
      <c r="U85" s="4">
        <v>0.101053328</v>
      </c>
      <c r="V85" s="4">
        <v>0.100843208</v>
      </c>
      <c r="W85" s="4">
        <v>0.1006584</v>
      </c>
      <c r="X85" s="4">
        <v>0.10059112</v>
      </c>
      <c r="Y85" s="4">
        <v>0.100586064</v>
      </c>
      <c r="Z85" s="4">
        <v>0.100615584</v>
      </c>
      <c r="AA85" s="4">
        <v>0.100795888</v>
      </c>
      <c r="AB85" s="4">
        <v>0.101035992</v>
      </c>
      <c r="AC85" s="4">
        <v>0.101322288</v>
      </c>
      <c r="AD85" s="4">
        <v>-0.009354628364750872</v>
      </c>
    </row>
    <row r="86" spans="1:30" s="4" customFormat="1">
      <c r="A86" s="4" t="s">
        <v>55</v>
      </c>
      <c r="B86" s="4" t="s">
        <v>161</v>
      </c>
      <c r="C86" s="4">
        <v>0.100143952</v>
      </c>
      <c r="D86" s="4">
        <v>0.098220216</v>
      </c>
      <c r="E86" s="4">
        <v>0.097223608</v>
      </c>
      <c r="F86" s="4">
        <v>0.09631248000000001</v>
      </c>
      <c r="G86" s="4">
        <v>0.09492556000000001</v>
      </c>
      <c r="H86" s="4">
        <v>0.092932216</v>
      </c>
      <c r="I86" s="4">
        <v>0.09048856800000001</v>
      </c>
      <c r="J86" s="4">
        <v>0.08782251200000001</v>
      </c>
      <c r="K86" s="4">
        <v>0.085346792</v>
      </c>
      <c r="L86" s="4">
        <v>0.08312128000000001</v>
      </c>
      <c r="M86" s="4">
        <v>0.081256408</v>
      </c>
      <c r="N86" s="4">
        <v>0.07968776</v>
      </c>
      <c r="O86" s="4">
        <v>0.078232288</v>
      </c>
      <c r="P86" s="4">
        <v>0.07687601600000001</v>
      </c>
      <c r="Q86" s="4">
        <v>0.07558184</v>
      </c>
      <c r="R86" s="4">
        <v>0.07434737600000001</v>
      </c>
      <c r="S86" s="4">
        <v>0.073134832</v>
      </c>
      <c r="T86" s="4">
        <v>0.071940848</v>
      </c>
      <c r="U86" s="4">
        <v>0.070815616</v>
      </c>
      <c r="V86" s="4">
        <v>0.069750416</v>
      </c>
      <c r="W86" s="4">
        <v>0.068744112</v>
      </c>
      <c r="X86" s="4">
        <v>0.067861224</v>
      </c>
      <c r="Y86" s="4">
        <v>0.06709098400000001</v>
      </c>
      <c r="Z86" s="4">
        <v>0.066426596</v>
      </c>
      <c r="AA86" s="4">
        <v>0.06595377199999999</v>
      </c>
      <c r="AB86" s="4">
        <v>0.06564677200000001</v>
      </c>
      <c r="AC86" s="4">
        <v>0.06546663599999999</v>
      </c>
      <c r="AD86" s="4">
        <v>-0.01621585463823672</v>
      </c>
    </row>
    <row r="87" spans="1:30" s="4" customFormat="1">
      <c r="A87" s="4" t="s">
        <v>56</v>
      </c>
      <c r="B87" s="4" t="s">
        <v>162</v>
      </c>
      <c r="C87" s="4">
        <v>0.13756936</v>
      </c>
      <c r="D87" s="4">
        <v>0.157310016</v>
      </c>
      <c r="E87" s="4">
        <v>0.15837408</v>
      </c>
      <c r="F87" s="4">
        <v>0.159330832</v>
      </c>
      <c r="G87" s="4">
        <v>0.160168752</v>
      </c>
      <c r="H87" s="4">
        <v>0.16072592</v>
      </c>
      <c r="I87" s="4">
        <v>0.160779712</v>
      </c>
      <c r="J87" s="4">
        <v>0.160371136</v>
      </c>
      <c r="K87" s="4">
        <v>0.159831952</v>
      </c>
      <c r="L87" s="4">
        <v>0.15961456</v>
      </c>
      <c r="M87" s="4">
        <v>0.159384816</v>
      </c>
      <c r="N87" s="4">
        <v>0.159230448</v>
      </c>
      <c r="O87" s="4">
        <v>0.1588756</v>
      </c>
      <c r="P87" s="4">
        <v>0.15830968</v>
      </c>
      <c r="Q87" s="4">
        <v>0.157511312</v>
      </c>
      <c r="R87" s="4">
        <v>0.15632</v>
      </c>
      <c r="S87" s="4">
        <v>0.154696304</v>
      </c>
      <c r="T87" s="4">
        <v>0.152688864</v>
      </c>
      <c r="U87" s="4">
        <v>0.15047592</v>
      </c>
      <c r="V87" s="4">
        <v>0.148082688</v>
      </c>
      <c r="W87" s="4">
        <v>0.145532208</v>
      </c>
      <c r="X87" s="4">
        <v>0.14298424</v>
      </c>
      <c r="Y87" s="4">
        <v>0.14047592</v>
      </c>
      <c r="Z87" s="4">
        <v>0.13792848</v>
      </c>
      <c r="AA87" s="4">
        <v>0.135477776</v>
      </c>
      <c r="AB87" s="4">
        <v>0.133236032</v>
      </c>
      <c r="AC87" s="4">
        <v>0.131172032</v>
      </c>
      <c r="AD87" s="4">
        <v>-0.001829806291436142</v>
      </c>
    </row>
    <row r="88" spans="1:30" s="4" customFormat="1">
      <c r="A88" s="4" t="s">
        <v>57</v>
      </c>
      <c r="B88" s="4" t="s">
        <v>163</v>
      </c>
      <c r="C88" s="4">
        <v>2.662807808</v>
      </c>
      <c r="D88" s="4">
        <v>2.591317248</v>
      </c>
      <c r="E88" s="4">
        <v>2.63518848</v>
      </c>
      <c r="F88" s="4">
        <v>2.681918976</v>
      </c>
      <c r="G88" s="4">
        <v>2.721070336</v>
      </c>
      <c r="H88" s="4">
        <v>2.750292992</v>
      </c>
      <c r="I88" s="4">
        <v>2.768460288</v>
      </c>
      <c r="J88" s="4">
        <v>2.782269696</v>
      </c>
      <c r="K88" s="4">
        <v>2.801505024</v>
      </c>
      <c r="L88" s="4">
        <v>2.82478208</v>
      </c>
      <c r="M88" s="4">
        <v>2.855708928</v>
      </c>
      <c r="N88" s="4">
        <v>2.891664896</v>
      </c>
      <c r="O88" s="4">
        <v>2.930052096</v>
      </c>
      <c r="P88" s="4">
        <v>2.972130304</v>
      </c>
      <c r="Q88" s="4">
        <v>3.016225792</v>
      </c>
      <c r="R88" s="4">
        <v>3.060694784</v>
      </c>
      <c r="S88" s="4">
        <v>3.104485632</v>
      </c>
      <c r="T88" s="4">
        <v>3.145715968</v>
      </c>
      <c r="U88" s="4">
        <v>3.187089408</v>
      </c>
      <c r="V88" s="4">
        <v>3.228806656</v>
      </c>
      <c r="W88" s="4">
        <v>3.26809856</v>
      </c>
      <c r="X88" s="4">
        <v>3.306507264</v>
      </c>
      <c r="Y88" s="4">
        <v>3.343817728</v>
      </c>
      <c r="Z88" s="4">
        <v>3.380139264</v>
      </c>
      <c r="AA88" s="4">
        <v>3.418789632</v>
      </c>
      <c r="AB88" s="4">
        <v>3.457633024</v>
      </c>
      <c r="AC88" s="4">
        <v>3.49689344</v>
      </c>
      <c r="AD88" s="4">
        <v>0.01053564595370826</v>
      </c>
    </row>
    <row r="89" spans="1:30" s="6" customFormat="1">
      <c r="A89" s="6" t="s">
        <v>58</v>
      </c>
      <c r="B89" s="6" t="s">
        <v>164</v>
      </c>
      <c r="C89" s="6">
        <v>11.1260036</v>
      </c>
      <c r="D89" s="6">
        <v>11.466485376</v>
      </c>
      <c r="E89" s="6">
        <v>11.495437084</v>
      </c>
      <c r="F89" s="6">
        <v>11.518943164</v>
      </c>
      <c r="G89" s="6">
        <v>11.51692732</v>
      </c>
      <c r="H89" s="6">
        <v>11.460173412</v>
      </c>
      <c r="I89" s="6">
        <v>11.35925494</v>
      </c>
      <c r="J89" s="6">
        <v>11.23477648</v>
      </c>
      <c r="K89" s="6">
        <v>11.119325386</v>
      </c>
      <c r="L89" s="6">
        <v>11.04883653</v>
      </c>
      <c r="M89" s="6">
        <v>11.006619422</v>
      </c>
      <c r="N89" s="6">
        <v>10.993582988</v>
      </c>
      <c r="O89" s="6">
        <v>10.991884114</v>
      </c>
      <c r="P89" s="6">
        <v>11.003465484</v>
      </c>
      <c r="Q89" s="6">
        <v>11.024125066</v>
      </c>
      <c r="R89" s="6">
        <v>11.0497469</v>
      </c>
      <c r="S89" s="6">
        <v>11.071147116</v>
      </c>
      <c r="T89" s="6">
        <v>11.090496076</v>
      </c>
      <c r="U89" s="6">
        <v>11.113375834</v>
      </c>
      <c r="V89" s="6">
        <v>11.140055304</v>
      </c>
      <c r="W89" s="6">
        <v>11.160892904</v>
      </c>
      <c r="X89" s="6">
        <v>11.180504256</v>
      </c>
      <c r="Y89" s="6">
        <v>11.195685636</v>
      </c>
      <c r="Z89" s="6">
        <v>11.206302968</v>
      </c>
      <c r="AA89" s="6">
        <v>11.219544912</v>
      </c>
      <c r="AB89" s="6">
        <v>11.234814174</v>
      </c>
      <c r="AC89" s="6">
        <v>11.250960774</v>
      </c>
      <c r="AD89" s="6">
        <v>0.0004296496544351491</v>
      </c>
    </row>
    <row r="90" spans="1:30" s="4" customFormat="1">
      <c r="A90" s="4" t="s">
        <v>59</v>
      </c>
      <c r="B90" s="4" t="s">
        <v>165</v>
      </c>
      <c r="C90" s="4">
        <v>0.04484575614333153</v>
      </c>
      <c r="D90" s="4">
        <v>0.06690769642591476</v>
      </c>
      <c r="E90" s="4">
        <v>0.09781920164823532</v>
      </c>
      <c r="F90" s="4">
        <v>0.1392664909362793</v>
      </c>
      <c r="G90" s="4">
        <v>0.1910168528556824</v>
      </c>
      <c r="H90" s="4">
        <v>0.2517366409301758</v>
      </c>
      <c r="I90" s="4">
        <v>0.3248928189277649</v>
      </c>
      <c r="J90" s="4">
        <v>0.3984912931919098</v>
      </c>
      <c r="K90" s="4">
        <v>0.4819935262203217</v>
      </c>
      <c r="L90" s="4">
        <v>0.5676412582397461</v>
      </c>
      <c r="M90" s="4">
        <v>0.655817449092865</v>
      </c>
      <c r="N90" s="4">
        <v>0.7430440783500671</v>
      </c>
      <c r="O90" s="4">
        <v>0.828116238117218</v>
      </c>
      <c r="P90" s="4">
        <v>0.9112465977668762</v>
      </c>
      <c r="Q90" s="4">
        <v>0.9913917779922485</v>
      </c>
      <c r="R90" s="4">
        <v>1.066747188568115</v>
      </c>
      <c r="S90" s="4">
        <v>1.136584401130676</v>
      </c>
      <c r="T90" s="4">
        <v>1.200286030769348</v>
      </c>
      <c r="U90" s="4">
        <v>1.257055163383484</v>
      </c>
      <c r="V90" s="4">
        <v>1.30750834941864</v>
      </c>
      <c r="W90" s="4">
        <v>1.352334976196289</v>
      </c>
      <c r="X90" s="4">
        <v>1.39139199256897</v>
      </c>
      <c r="Y90" s="4">
        <v>1.425717353820801</v>
      </c>
      <c r="Z90" s="4">
        <v>1.45579993724823</v>
      </c>
      <c r="AA90" s="4">
        <v>1.482248187065125</v>
      </c>
      <c r="AB90" s="4">
        <v>1.506653428077698</v>
      </c>
      <c r="AC90" s="4">
        <v>1.529568910598755</v>
      </c>
      <c r="AD90" s="4">
        <v>0.1453960488525061</v>
      </c>
    </row>
    <row r="91" spans="1:30" s="4" customFormat="1">
      <c r="A91" s="4" t="s">
        <v>60</v>
      </c>
      <c r="B91" s="4" t="s">
        <v>166</v>
      </c>
      <c r="C91" s="4">
        <v>0.1758962273597717</v>
      </c>
      <c r="D91" s="4">
        <v>0.1994487047195435</v>
      </c>
      <c r="E91" s="4">
        <v>0.2235893160104752</v>
      </c>
      <c r="F91" s="4">
        <v>0.2475360333919525</v>
      </c>
      <c r="G91" s="4">
        <v>0.2723884880542755</v>
      </c>
      <c r="H91" s="4">
        <v>0.2981014251708984</v>
      </c>
      <c r="I91" s="4">
        <v>0.3259516358375549</v>
      </c>
      <c r="J91" s="4">
        <v>0.3563543856143951</v>
      </c>
      <c r="K91" s="4">
        <v>0.3875427544116974</v>
      </c>
      <c r="L91" s="4">
        <v>0.4180658757686615</v>
      </c>
      <c r="M91" s="4">
        <v>0.4470199942588806</v>
      </c>
      <c r="N91" s="4">
        <v>0.4690195322036743</v>
      </c>
      <c r="O91" s="4">
        <v>0.4912075102329254</v>
      </c>
      <c r="P91" s="4">
        <v>0.5133709311485291</v>
      </c>
      <c r="Q91" s="4">
        <v>0.5357345938682556</v>
      </c>
      <c r="R91" s="4">
        <v>0.5585418939590454</v>
      </c>
      <c r="S91" s="4">
        <v>0.5811524391174316</v>
      </c>
      <c r="T91" s="4">
        <v>0.6038129925727844</v>
      </c>
      <c r="U91" s="4">
        <v>0.6261814832687378</v>
      </c>
      <c r="V91" s="4">
        <v>0.6488915681838989</v>
      </c>
      <c r="W91" s="4">
        <v>0.6721988320350647</v>
      </c>
      <c r="X91" s="4">
        <v>0.696297287940979</v>
      </c>
      <c r="Y91" s="4">
        <v>0.7213922142982483</v>
      </c>
      <c r="Z91" s="4">
        <v>0.7473880052566528</v>
      </c>
      <c r="AA91" s="4">
        <v>0.774074375629425</v>
      </c>
      <c r="AB91" s="4">
        <v>0.8016887903213501</v>
      </c>
      <c r="AC91" s="4">
        <v>0.830131471157074</v>
      </c>
      <c r="AD91" s="4">
        <v>0.06149721671673203</v>
      </c>
    </row>
    <row r="92" spans="1:30" s="6" customFormat="1">
      <c r="A92" s="6" t="s">
        <v>61</v>
      </c>
      <c r="B92" s="6" t="s">
        <v>167</v>
      </c>
      <c r="C92" s="6">
        <v>10.99495312878356</v>
      </c>
      <c r="D92" s="6">
        <v>11.33394436770637</v>
      </c>
      <c r="E92" s="6">
        <v>11.36966696963776</v>
      </c>
      <c r="F92" s="6">
        <v>11.41067362154433</v>
      </c>
      <c r="G92" s="6">
        <v>11.43555568480141</v>
      </c>
      <c r="H92" s="6">
        <v>11.41380862775928</v>
      </c>
      <c r="I92" s="6">
        <v>11.35819612309021</v>
      </c>
      <c r="J92" s="6">
        <v>11.27691338757752</v>
      </c>
      <c r="K92" s="6">
        <v>11.21377615780862</v>
      </c>
      <c r="L92" s="6">
        <v>11.19841191247108</v>
      </c>
      <c r="M92" s="6">
        <v>11.21541687683398</v>
      </c>
      <c r="N92" s="6">
        <v>11.26760753414639</v>
      </c>
      <c r="O92" s="6">
        <v>11.32879284188429</v>
      </c>
      <c r="P92" s="6">
        <v>11.40134115061835</v>
      </c>
      <c r="Q92" s="6">
        <v>11.47978225012399</v>
      </c>
      <c r="R92" s="6">
        <v>11.55795219460907</v>
      </c>
      <c r="S92" s="6">
        <v>11.62657907801325</v>
      </c>
      <c r="T92" s="6">
        <v>11.68696911419656</v>
      </c>
      <c r="U92" s="6">
        <v>11.74424951411475</v>
      </c>
      <c r="V92" s="6">
        <v>11.79867208523474</v>
      </c>
      <c r="W92" s="6">
        <v>11.84102904816123</v>
      </c>
      <c r="X92" s="6">
        <v>11.87559896062799</v>
      </c>
      <c r="Y92" s="6">
        <v>11.90001077552255</v>
      </c>
      <c r="Z92" s="6">
        <v>11.91471489999158</v>
      </c>
      <c r="AA92" s="6">
        <v>11.9277187234357</v>
      </c>
      <c r="AB92" s="6">
        <v>11.93977881175635</v>
      </c>
      <c r="AC92" s="6">
        <v>11.95039821344168</v>
      </c>
      <c r="AD92" s="6">
        <v>0.003210073597453178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7.308681964874268</v>
      </c>
      <c r="D94" s="6">
        <v>7.064542293548584</v>
      </c>
      <c r="E94" s="6">
        <v>6.674388885498047</v>
      </c>
      <c r="F94" s="6">
        <v>6.370610237121582</v>
      </c>
      <c r="G94" s="6">
        <v>6.186139106750488</v>
      </c>
      <c r="H94" s="6">
        <v>6.008695602416992</v>
      </c>
      <c r="I94" s="6">
        <v>5.740240573883057</v>
      </c>
      <c r="J94" s="6">
        <v>5.398180484771729</v>
      </c>
      <c r="K94" s="6">
        <v>4.878787040710449</v>
      </c>
      <c r="L94" s="6">
        <v>4.573503017425537</v>
      </c>
      <c r="M94" s="6">
        <v>4.345912456512451</v>
      </c>
      <c r="N94" s="6">
        <v>4.11948299407959</v>
      </c>
      <c r="O94" s="6">
        <v>3.944985866546631</v>
      </c>
      <c r="P94" s="6">
        <v>3.740492582321167</v>
      </c>
      <c r="Q94" s="6">
        <v>3.553279638290405</v>
      </c>
      <c r="R94" s="6">
        <v>3.472993135452271</v>
      </c>
      <c r="S94" s="6">
        <v>3.468488454818726</v>
      </c>
      <c r="T94" s="6">
        <v>3.355883121490479</v>
      </c>
      <c r="U94" s="6">
        <v>3.213291645050049</v>
      </c>
      <c r="V94" s="6">
        <v>3.285060405731201</v>
      </c>
      <c r="W94" s="6">
        <v>3.330252647399902</v>
      </c>
      <c r="X94" s="6">
        <v>3.333616018295288</v>
      </c>
      <c r="Y94" s="6">
        <v>3.373460531234741</v>
      </c>
      <c r="Z94" s="6">
        <v>3.417804718017578</v>
      </c>
      <c r="AA94" s="6">
        <v>3.509954452514648</v>
      </c>
      <c r="AB94" s="6">
        <v>3.573829650878906</v>
      </c>
      <c r="AC94" s="6">
        <v>3.604253053665161</v>
      </c>
      <c r="AD94" s="6">
        <v>-0.02682399394648016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5.071938749588973</v>
      </c>
      <c r="D97" s="4">
        <v>5.589625489133014</v>
      </c>
      <c r="E97" s="4">
        <v>5.51605269876161</v>
      </c>
      <c r="F97" s="4">
        <v>5.443736616733387</v>
      </c>
      <c r="G97" s="4">
        <v>5.37381391905229</v>
      </c>
      <c r="H97" s="4">
        <v>5.285941758662553</v>
      </c>
      <c r="I97" s="4">
        <v>5.171140485407378</v>
      </c>
      <c r="J97" s="4">
        <v>5.037733823214761</v>
      </c>
      <c r="K97" s="4">
        <v>4.885523057609015</v>
      </c>
      <c r="L97" s="4">
        <v>4.778636781358675</v>
      </c>
      <c r="M97" s="4">
        <v>4.685630084190833</v>
      </c>
      <c r="N97" s="4">
        <v>4.60511191453222</v>
      </c>
      <c r="O97" s="4">
        <v>4.534321052447357</v>
      </c>
      <c r="P97" s="4">
        <v>4.466174036130198</v>
      </c>
      <c r="Q97" s="4">
        <v>4.404616138393154</v>
      </c>
      <c r="R97" s="4">
        <v>4.353342856003224</v>
      </c>
      <c r="S97" s="4">
        <v>4.306787998863284</v>
      </c>
      <c r="T97" s="4">
        <v>4.250649157022949</v>
      </c>
      <c r="U97" s="4">
        <v>4.194406942566736</v>
      </c>
      <c r="V97" s="4">
        <v>4.156346918485468</v>
      </c>
      <c r="W97" s="4">
        <v>4.11583188649248</v>
      </c>
      <c r="X97" s="4">
        <v>4.07368798656512</v>
      </c>
      <c r="Y97" s="4">
        <v>4.03372759803114</v>
      </c>
      <c r="Z97" s="4">
        <v>3.992164083840455</v>
      </c>
      <c r="AA97" s="4">
        <v>3.952966116779987</v>
      </c>
      <c r="AB97" s="4">
        <v>3.912747672895725</v>
      </c>
      <c r="AC97" s="4">
        <v>3.869840020427307</v>
      </c>
      <c r="AD97" s="4">
        <v>-0.01035029295463818</v>
      </c>
    </row>
    <row r="98" spans="1:30" s="4" customFormat="1">
      <c r="A98" s="4" t="s">
        <v>64</v>
      </c>
      <c r="B98" s="4" t="s">
        <v>151</v>
      </c>
      <c r="C98" s="4">
        <v>2.430312762835344</v>
      </c>
      <c r="D98" s="4">
        <v>2.286086791595354</v>
      </c>
      <c r="E98" s="4">
        <v>2.230039159445307</v>
      </c>
      <c r="F98" s="4">
        <v>2.181362245761517</v>
      </c>
      <c r="G98" s="4">
        <v>2.145780463360857</v>
      </c>
      <c r="H98" s="4">
        <v>2.103579936896363</v>
      </c>
      <c r="I98" s="4">
        <v>2.042291811753277</v>
      </c>
      <c r="J98" s="4">
        <v>1.96598697145091</v>
      </c>
      <c r="K98" s="4">
        <v>1.862672850959003</v>
      </c>
      <c r="L98" s="4">
        <v>1.80931444102953</v>
      </c>
      <c r="M98" s="4">
        <v>1.775022527233361</v>
      </c>
      <c r="N98" s="4">
        <v>1.74742360708992</v>
      </c>
      <c r="O98" s="4">
        <v>1.73243640771304</v>
      </c>
      <c r="P98" s="4">
        <v>1.715433255432324</v>
      </c>
      <c r="Q98" s="4">
        <v>1.701058025388485</v>
      </c>
      <c r="R98" s="4">
        <v>1.706609701530118</v>
      </c>
      <c r="S98" s="4">
        <v>1.725780941265314</v>
      </c>
      <c r="T98" s="4">
        <v>1.729570041472847</v>
      </c>
      <c r="U98" s="4">
        <v>1.729499296835336</v>
      </c>
      <c r="V98" s="4">
        <v>1.764425399662708</v>
      </c>
      <c r="W98" s="4">
        <v>1.793442691996396</v>
      </c>
      <c r="X98" s="4">
        <v>1.814714504343925</v>
      </c>
      <c r="Y98" s="4">
        <v>1.839791105006923</v>
      </c>
      <c r="Z98" s="4">
        <v>1.864796690936496</v>
      </c>
      <c r="AA98" s="4">
        <v>1.898435637558214</v>
      </c>
      <c r="AB98" s="4">
        <v>1.928018904078041</v>
      </c>
      <c r="AC98" s="4">
        <v>1.952180623544441</v>
      </c>
      <c r="AD98" s="4">
        <v>-0.008390484120002428</v>
      </c>
    </row>
    <row r="99" spans="1:30" s="4" customFormat="1">
      <c r="A99" s="4" t="s">
        <v>65</v>
      </c>
      <c r="B99" s="4" t="s">
        <v>152</v>
      </c>
      <c r="C99" s="4">
        <v>2.25484406908779</v>
      </c>
      <c r="D99" s="4">
        <v>2.204646353261583</v>
      </c>
      <c r="E99" s="4">
        <v>2.13771024491151</v>
      </c>
      <c r="F99" s="4">
        <v>2.079213051676178</v>
      </c>
      <c r="G99" s="4">
        <v>2.030685398178951</v>
      </c>
      <c r="H99" s="4">
        <v>1.961320977521118</v>
      </c>
      <c r="I99" s="4">
        <v>1.881212907270109</v>
      </c>
      <c r="J99" s="4">
        <v>1.796779592109123</v>
      </c>
      <c r="K99" s="4">
        <v>1.709355659959129</v>
      </c>
      <c r="L99" s="4">
        <v>1.648240936274661</v>
      </c>
      <c r="M99" s="4">
        <v>1.602958516239698</v>
      </c>
      <c r="N99" s="4">
        <v>1.56740457796677</v>
      </c>
      <c r="O99" s="4">
        <v>1.537973251610462</v>
      </c>
      <c r="P99" s="4">
        <v>1.511638440767377</v>
      </c>
      <c r="Q99" s="4">
        <v>1.49026541694843</v>
      </c>
      <c r="R99" s="4">
        <v>1.475721870534752</v>
      </c>
      <c r="S99" s="4">
        <v>1.465717403204519</v>
      </c>
      <c r="T99" s="4">
        <v>1.453179398813695</v>
      </c>
      <c r="U99" s="4">
        <v>1.441634309322578</v>
      </c>
      <c r="V99" s="4">
        <v>1.439061928200775</v>
      </c>
      <c r="W99" s="4">
        <v>1.433994984279714</v>
      </c>
      <c r="X99" s="4">
        <v>1.426472909247085</v>
      </c>
      <c r="Y99" s="4">
        <v>1.418796037224081</v>
      </c>
      <c r="Z99" s="4">
        <v>1.410242598412865</v>
      </c>
      <c r="AA99" s="4">
        <v>1.402872852613775</v>
      </c>
      <c r="AB99" s="4">
        <v>1.394817698208313</v>
      </c>
      <c r="AC99" s="4">
        <v>1.386448857898745</v>
      </c>
      <c r="AD99" s="4">
        <v>-0.01853134049553251</v>
      </c>
    </row>
    <row r="100" spans="1:30" s="4" customFormat="1">
      <c r="A100" s="4" t="s">
        <v>66</v>
      </c>
      <c r="B100" s="4" t="s">
        <v>153</v>
      </c>
      <c r="C100" s="4">
        <v>0.8343529702012434</v>
      </c>
      <c r="D100" s="4">
        <v>0.8178243238461336</v>
      </c>
      <c r="E100" s="4">
        <v>0.7831526863615582</v>
      </c>
      <c r="F100" s="4">
        <v>0.7541756599289478</v>
      </c>
      <c r="G100" s="4">
        <v>0.7342642275351987</v>
      </c>
      <c r="H100" s="4">
        <v>0.7173939344045965</v>
      </c>
      <c r="I100" s="4">
        <v>0.6915109445166863</v>
      </c>
      <c r="J100" s="4">
        <v>0.6627904321882258</v>
      </c>
      <c r="K100" s="4">
        <v>0.6234975210243542</v>
      </c>
      <c r="L100" s="4">
        <v>0.5971590157882647</v>
      </c>
      <c r="M100" s="4">
        <v>0.5755971191574956</v>
      </c>
      <c r="N100" s="4">
        <v>0.5549552537237395</v>
      </c>
      <c r="O100" s="4">
        <v>0.5384238638320046</v>
      </c>
      <c r="P100" s="4">
        <v>0.5215234619711882</v>
      </c>
      <c r="Q100" s="4">
        <v>0.5069407654715972</v>
      </c>
      <c r="R100" s="4">
        <v>0.4989320280422016</v>
      </c>
      <c r="S100" s="4">
        <v>0.4957591978756545</v>
      </c>
      <c r="T100" s="4">
        <v>0.4883372609109043</v>
      </c>
      <c r="U100" s="4">
        <v>0.4804755279412503</v>
      </c>
      <c r="V100" s="4">
        <v>0.4834493947522749</v>
      </c>
      <c r="W100" s="4">
        <v>0.4859941574228352</v>
      </c>
      <c r="X100" s="4">
        <v>0.4874614185315749</v>
      </c>
      <c r="Y100" s="4">
        <v>0.4914464026792057</v>
      </c>
      <c r="Z100" s="4">
        <v>0.4964075047872168</v>
      </c>
      <c r="AA100" s="4">
        <v>0.503478938188723</v>
      </c>
      <c r="AB100" s="4">
        <v>0.5092444671301257</v>
      </c>
      <c r="AC100" s="4">
        <v>0.5134766887796605</v>
      </c>
      <c r="AD100" s="4">
        <v>-0.01849799962431709</v>
      </c>
    </row>
    <row r="101" spans="1:30" s="4" customFormat="1">
      <c r="A101" s="4" t="s">
        <v>67</v>
      </c>
      <c r="B101" s="4" t="s">
        <v>154</v>
      </c>
      <c r="C101" s="4">
        <v>0.248163782851514</v>
      </c>
      <c r="D101" s="4">
        <v>0.2467459737545443</v>
      </c>
      <c r="E101" s="4">
        <v>0.2420367476772877</v>
      </c>
      <c r="F101" s="4">
        <v>0.2383880577705308</v>
      </c>
      <c r="G101" s="4">
        <v>0.2364967836604696</v>
      </c>
      <c r="H101" s="4">
        <v>0.235052258180032</v>
      </c>
      <c r="I101" s="4">
        <v>0.2325988179367111</v>
      </c>
      <c r="J101" s="4">
        <v>0.22926297450452</v>
      </c>
      <c r="K101" s="4">
        <v>0.2233363713822055</v>
      </c>
      <c r="L101" s="4">
        <v>0.2198847772616857</v>
      </c>
      <c r="M101" s="4">
        <v>0.2172529711273192</v>
      </c>
      <c r="N101" s="4">
        <v>0.2146186757476133</v>
      </c>
      <c r="O101" s="4">
        <v>0.2126624894767464</v>
      </c>
      <c r="P101" s="4">
        <v>0.210361567061422</v>
      </c>
      <c r="Q101" s="4">
        <v>0.2083950292472738</v>
      </c>
      <c r="R101" s="4">
        <v>0.2077589020829136</v>
      </c>
      <c r="S101" s="4">
        <v>0.2080962359241621</v>
      </c>
      <c r="T101" s="4">
        <v>0.207259129754059</v>
      </c>
      <c r="U101" s="4">
        <v>0.2061617661960014</v>
      </c>
      <c r="V101" s="4">
        <v>0.2074560367798381</v>
      </c>
      <c r="W101" s="4">
        <v>0.2084803353259232</v>
      </c>
      <c r="X101" s="4">
        <v>0.2090775807505924</v>
      </c>
      <c r="Y101" s="4">
        <v>0.2101001056189903</v>
      </c>
      <c r="Z101" s="4">
        <v>0.2111866673351316</v>
      </c>
      <c r="AA101" s="4">
        <v>0.2127714583647863</v>
      </c>
      <c r="AB101" s="4">
        <v>0.214060425753262</v>
      </c>
      <c r="AC101" s="4">
        <v>0.2150115462481003</v>
      </c>
      <c r="AD101" s="4">
        <v>-0.005500096193195581</v>
      </c>
    </row>
    <row r="102" spans="1:30" s="4" customFormat="1">
      <c r="A102" s="4" t="s">
        <v>68</v>
      </c>
      <c r="B102" s="4" t="s">
        <v>155</v>
      </c>
      <c r="C102" s="4">
        <v>0.4948887637750899</v>
      </c>
      <c r="D102" s="4">
        <v>0.4915279127105542</v>
      </c>
      <c r="E102" s="4">
        <v>0.4799007043038891</v>
      </c>
      <c r="F102" s="4">
        <v>0.4714813244196826</v>
      </c>
      <c r="G102" s="4">
        <v>0.465858804358679</v>
      </c>
      <c r="H102" s="4">
        <v>0.4583024086833067</v>
      </c>
      <c r="I102" s="4">
        <v>0.4454858032509394</v>
      </c>
      <c r="J102" s="4">
        <v>0.428377463688683</v>
      </c>
      <c r="K102" s="4">
        <v>0.4046047507509791</v>
      </c>
      <c r="L102" s="4">
        <v>0.3894915040656997</v>
      </c>
      <c r="M102" s="4">
        <v>0.3790466027986542</v>
      </c>
      <c r="N102" s="4">
        <v>0.3707941465728281</v>
      </c>
      <c r="O102" s="4">
        <v>0.3655682181794569</v>
      </c>
      <c r="P102" s="4">
        <v>0.3605253526711362</v>
      </c>
      <c r="Q102" s="4">
        <v>0.3569957741841456</v>
      </c>
      <c r="R102" s="4">
        <v>0.3578146093406026</v>
      </c>
      <c r="S102" s="4">
        <v>0.3618018168716191</v>
      </c>
      <c r="T102" s="4">
        <v>0.363413751228659</v>
      </c>
      <c r="U102" s="4">
        <v>0.3641313070499738</v>
      </c>
      <c r="V102" s="4">
        <v>0.3712273507088932</v>
      </c>
      <c r="W102" s="4">
        <v>0.3771822597481425</v>
      </c>
      <c r="X102" s="4">
        <v>0.3817154345639644</v>
      </c>
      <c r="Y102" s="4">
        <v>0.3868928653342696</v>
      </c>
      <c r="Z102" s="4">
        <v>0.3919046204608537</v>
      </c>
      <c r="AA102" s="4">
        <v>0.3984607600093415</v>
      </c>
      <c r="AB102" s="4">
        <v>0.4040179256270482</v>
      </c>
      <c r="AC102" s="4">
        <v>0.4082768608841087</v>
      </c>
      <c r="AD102" s="4">
        <v>-0.007372209912847372</v>
      </c>
    </row>
    <row r="103" spans="1:30" s="4" customFormat="1">
      <c r="A103" s="4" t="s">
        <v>69</v>
      </c>
      <c r="B103" s="4" t="s">
        <v>156</v>
      </c>
      <c r="C103" s="4">
        <v>0.1888338896930459</v>
      </c>
      <c r="D103" s="4">
        <v>0.1854891141839324</v>
      </c>
      <c r="E103" s="4">
        <v>0.1780576935806779</v>
      </c>
      <c r="F103" s="4">
        <v>0.1719139308541192</v>
      </c>
      <c r="G103" s="4">
        <v>0.1677744704148159</v>
      </c>
      <c r="H103" s="4">
        <v>0.1641062645558676</v>
      </c>
      <c r="I103" s="4">
        <v>0.1585967388390584</v>
      </c>
      <c r="J103" s="4">
        <v>0.1522155183338331</v>
      </c>
      <c r="K103" s="4">
        <v>0.1432149146816549</v>
      </c>
      <c r="L103" s="4">
        <v>0.1371461168779696</v>
      </c>
      <c r="M103" s="4">
        <v>0.1321327447440993</v>
      </c>
      <c r="N103" s="4">
        <v>0.1272792011815759</v>
      </c>
      <c r="O103" s="4">
        <v>0.1232586133751521</v>
      </c>
      <c r="P103" s="4">
        <v>0.119038247390533</v>
      </c>
      <c r="Q103" s="4">
        <v>0.1152436459796427</v>
      </c>
      <c r="R103" s="4">
        <v>0.1128498713461217</v>
      </c>
      <c r="S103" s="4">
        <v>0.1114572668093113</v>
      </c>
      <c r="T103" s="4">
        <v>0.1090438790401554</v>
      </c>
      <c r="U103" s="4">
        <v>0.1064816728217501</v>
      </c>
      <c r="V103" s="4">
        <v>0.1062599024870053</v>
      </c>
      <c r="W103" s="4">
        <v>0.1058738310525547</v>
      </c>
      <c r="X103" s="4">
        <v>0.105180913925025</v>
      </c>
      <c r="Y103" s="4">
        <v>0.1049764870549109</v>
      </c>
      <c r="Z103" s="4">
        <v>0.1049228370548377</v>
      </c>
      <c r="AA103" s="4">
        <v>0.1054194317926882</v>
      </c>
      <c r="AB103" s="4">
        <v>0.1057616623090867</v>
      </c>
      <c r="AC103" s="4">
        <v>0.1059174586054597</v>
      </c>
      <c r="AD103" s="4">
        <v>-0.02199329718230947</v>
      </c>
    </row>
    <row r="104" spans="1:30" s="4" customFormat="1">
      <c r="A104" s="4" t="s">
        <v>70</v>
      </c>
      <c r="B104" s="4" t="s">
        <v>157</v>
      </c>
      <c r="C104" s="4">
        <v>0.4447710834788168</v>
      </c>
      <c r="D104" s="4">
        <v>0.4334453968459631</v>
      </c>
      <c r="E104" s="4">
        <v>0.4182634106781681</v>
      </c>
      <c r="F104" s="4">
        <v>0.4096110795257959</v>
      </c>
      <c r="G104" s="4">
        <v>0.4046187415262895</v>
      </c>
      <c r="H104" s="4">
        <v>0.3985586907505993</v>
      </c>
      <c r="I104" s="4">
        <v>0.3849499509675538</v>
      </c>
      <c r="J104" s="4">
        <v>0.3688430920963869</v>
      </c>
      <c r="K104" s="4">
        <v>0.347931389345229</v>
      </c>
      <c r="L104" s="4">
        <v>0.3351596815676114</v>
      </c>
      <c r="M104" s="4">
        <v>0.3263217347535951</v>
      </c>
      <c r="N104" s="4">
        <v>0.3187338086738357</v>
      </c>
      <c r="O104" s="4">
        <v>0.3131826176233964</v>
      </c>
      <c r="P104" s="4">
        <v>0.3068968340394125</v>
      </c>
      <c r="Q104" s="4">
        <v>0.3013039605060441</v>
      </c>
      <c r="R104" s="4">
        <v>0.2993969640567309</v>
      </c>
      <c r="S104" s="4">
        <v>0.2948931226153294</v>
      </c>
      <c r="T104" s="4">
        <v>0.2879416008145798</v>
      </c>
      <c r="U104" s="4">
        <v>0.2810589958524223</v>
      </c>
      <c r="V104" s="4">
        <v>0.2806602702861522</v>
      </c>
      <c r="W104" s="4">
        <v>0.2800070922523256</v>
      </c>
      <c r="X104" s="4">
        <v>0.2785913107440625</v>
      </c>
      <c r="Y104" s="4">
        <v>0.2781077671006706</v>
      </c>
      <c r="Z104" s="4">
        <v>0.2777879838548311</v>
      </c>
      <c r="AA104" s="4">
        <v>0.2790430201153742</v>
      </c>
      <c r="AB104" s="4">
        <v>0.2797650751202303</v>
      </c>
      <c r="AC104" s="4">
        <v>0.2796913942054032</v>
      </c>
      <c r="AD104" s="4">
        <v>-0.01768305227105094</v>
      </c>
    </row>
    <row r="105" spans="1:30" s="4" customFormat="1">
      <c r="A105" s="4" t="s">
        <v>71</v>
      </c>
      <c r="B105" s="4" t="s">
        <v>158</v>
      </c>
      <c r="C105" s="4">
        <v>0.099242429314751</v>
      </c>
      <c r="D105" s="4">
        <v>0.09524834386544934</v>
      </c>
      <c r="E105" s="4">
        <v>0.08926252571136961</v>
      </c>
      <c r="F105" s="4">
        <v>0.08406042618080226</v>
      </c>
      <c r="G105" s="4">
        <v>0.07963261071539315</v>
      </c>
      <c r="H105" s="4">
        <v>0.07550914786968854</v>
      </c>
      <c r="I105" s="4">
        <v>0.07064486137958828</v>
      </c>
      <c r="J105" s="4">
        <v>0.06546625078367264</v>
      </c>
      <c r="K105" s="4">
        <v>0.05923344985437982</v>
      </c>
      <c r="L105" s="4">
        <v>0.05477512066562133</v>
      </c>
      <c r="M105" s="4">
        <v>0.05121061211224519</v>
      </c>
      <c r="N105" s="4">
        <v>0.04813416413289566</v>
      </c>
      <c r="O105" s="4">
        <v>0.045786296760673</v>
      </c>
      <c r="P105" s="4">
        <v>0.04376719903852005</v>
      </c>
      <c r="Q105" s="4">
        <v>0.04231345259795539</v>
      </c>
      <c r="R105" s="4">
        <v>0.04177435538412992</v>
      </c>
      <c r="S105" s="4">
        <v>0.04158053916568312</v>
      </c>
      <c r="T105" s="4">
        <v>0.04097841815233793</v>
      </c>
      <c r="U105" s="4">
        <v>0.04029680287454013</v>
      </c>
      <c r="V105" s="4">
        <v>0.04048435448525477</v>
      </c>
      <c r="W105" s="4">
        <v>0.04060160416120948</v>
      </c>
      <c r="X105" s="4">
        <v>0.04059272961704783</v>
      </c>
      <c r="Y105" s="4">
        <v>0.04075495244147045</v>
      </c>
      <c r="Z105" s="4">
        <v>0.04095942570171793</v>
      </c>
      <c r="AA105" s="4">
        <v>0.04135479466106576</v>
      </c>
      <c r="AB105" s="4">
        <v>0.04165915672316245</v>
      </c>
      <c r="AC105" s="4">
        <v>0.04185439750668869</v>
      </c>
      <c r="AD105" s="4">
        <v>-0.0326612078821531</v>
      </c>
    </row>
    <row r="106" spans="1:30" s="4" customFormat="1">
      <c r="A106" s="4" t="s">
        <v>72</v>
      </c>
      <c r="B106" s="4" t="s">
        <v>159</v>
      </c>
      <c r="C106" s="4">
        <v>0.08632922227112474</v>
      </c>
      <c r="D106" s="4">
        <v>0.08702316773576368</v>
      </c>
      <c r="E106" s="4">
        <v>0.08572184966286502</v>
      </c>
      <c r="F106" s="4">
        <v>0.08346461409621912</v>
      </c>
      <c r="G106" s="4">
        <v>0.08191463727307643</v>
      </c>
      <c r="H106" s="4">
        <v>0.08050604704483776</v>
      </c>
      <c r="I106" s="4">
        <v>0.07847231883982585</v>
      </c>
      <c r="J106" s="4">
        <v>0.07590782260616072</v>
      </c>
      <c r="K106" s="4">
        <v>0.07192265288010249</v>
      </c>
      <c r="L106" s="4">
        <v>0.06947394671745202</v>
      </c>
      <c r="M106" s="4">
        <v>0.06764599738619251</v>
      </c>
      <c r="N106" s="4">
        <v>0.06597872299267883</v>
      </c>
      <c r="O106" s="4">
        <v>0.06482875071152613</v>
      </c>
      <c r="P106" s="4">
        <v>0.06366168578241943</v>
      </c>
      <c r="Q106" s="4">
        <v>0.06281152125786393</v>
      </c>
      <c r="R106" s="4">
        <v>0.06282580692886983</v>
      </c>
      <c r="S106" s="4">
        <v>0.06334094809290877</v>
      </c>
      <c r="T106" s="4">
        <v>0.06320664811635837</v>
      </c>
      <c r="U106" s="4">
        <v>0.06290810189316894</v>
      </c>
      <c r="V106" s="4">
        <v>0.06393656630309862</v>
      </c>
      <c r="W106" s="4">
        <v>0.06483454898951059</v>
      </c>
      <c r="X106" s="4">
        <v>0.06550603105151279</v>
      </c>
      <c r="Y106" s="4">
        <v>0.06642934689395827</v>
      </c>
      <c r="Z106" s="4">
        <v>0.06740200672362756</v>
      </c>
      <c r="AA106" s="4">
        <v>0.06867620698770738</v>
      </c>
      <c r="AB106" s="4">
        <v>0.06978900552620121</v>
      </c>
      <c r="AC106" s="4">
        <v>0.07070852437809404</v>
      </c>
      <c r="AD106" s="4">
        <v>-0.007647607736021356</v>
      </c>
    </row>
    <row r="107" spans="1:30" s="4" customFormat="1">
      <c r="A107" s="4" t="s">
        <v>73</v>
      </c>
      <c r="B107" s="4" t="s">
        <v>160</v>
      </c>
      <c r="C107" s="4">
        <v>0.3071015056920688</v>
      </c>
      <c r="D107" s="4">
        <v>0.2957195060379002</v>
      </c>
      <c r="E107" s="4">
        <v>0.2798998027219878</v>
      </c>
      <c r="F107" s="4">
        <v>0.2668918974042686</v>
      </c>
      <c r="G107" s="4">
        <v>0.2564648322243894</v>
      </c>
      <c r="H107" s="4">
        <v>0.2458613765836449</v>
      </c>
      <c r="I107" s="4">
        <v>0.2331953064291089</v>
      </c>
      <c r="J107" s="4">
        <v>0.2194201328737267</v>
      </c>
      <c r="K107" s="4">
        <v>0.2030536915610863</v>
      </c>
      <c r="L107" s="4">
        <v>0.1918773567464182</v>
      </c>
      <c r="M107" s="4">
        <v>0.1832843680168924</v>
      </c>
      <c r="N107" s="4">
        <v>0.1757398891142033</v>
      </c>
      <c r="O107" s="4">
        <v>0.1697114724118914</v>
      </c>
      <c r="P107" s="4">
        <v>0.1637125389003052</v>
      </c>
      <c r="Q107" s="4">
        <v>0.1584862436143364</v>
      </c>
      <c r="R107" s="4">
        <v>0.1553266925798396</v>
      </c>
      <c r="S107" s="4">
        <v>0.1535701504167105</v>
      </c>
      <c r="T107" s="4">
        <v>0.1504051444446415</v>
      </c>
      <c r="U107" s="4">
        <v>0.1470694409284998</v>
      </c>
      <c r="V107" s="4">
        <v>0.1469968023891763</v>
      </c>
      <c r="W107" s="4">
        <v>0.1466537419577195</v>
      </c>
      <c r="X107" s="4">
        <v>0.1459599083088812</v>
      </c>
      <c r="Y107" s="4">
        <v>0.1459104671419287</v>
      </c>
      <c r="Z107" s="4">
        <v>0.1460049633879432</v>
      </c>
      <c r="AA107" s="4">
        <v>0.1469430429075431</v>
      </c>
      <c r="AB107" s="4">
        <v>0.1475888263030485</v>
      </c>
      <c r="AC107" s="4">
        <v>0.1478706727046915</v>
      </c>
      <c r="AD107" s="4">
        <v>-0.02771785228761814</v>
      </c>
    </row>
    <row r="108" spans="1:30" s="4" customFormat="1">
      <c r="A108" s="4" t="s">
        <v>74</v>
      </c>
      <c r="B108" s="4" t="s">
        <v>161</v>
      </c>
      <c r="C108" s="4">
        <v>0.2377252260269053</v>
      </c>
      <c r="D108" s="4">
        <v>0.2297490626921787</v>
      </c>
      <c r="E108" s="4">
        <v>0.2184529597706804</v>
      </c>
      <c r="F108" s="4">
        <v>0.2090557811527159</v>
      </c>
      <c r="G108" s="4">
        <v>0.2012323953282524</v>
      </c>
      <c r="H108" s="4">
        <v>0.1928776133762814</v>
      </c>
      <c r="I108" s="4">
        <v>0.1826100428330222</v>
      </c>
      <c r="J108" s="4">
        <v>0.1712732247972603</v>
      </c>
      <c r="K108" s="4">
        <v>0.1577767045738086</v>
      </c>
      <c r="L108" s="4">
        <v>0.1482091844133091</v>
      </c>
      <c r="M108" s="4">
        <v>0.1405554280090992</v>
      </c>
      <c r="N108" s="4">
        <v>0.1336357529598563</v>
      </c>
      <c r="O108" s="4">
        <v>0.1278286912138492</v>
      </c>
      <c r="P108" s="4">
        <v>0.1220348731125396</v>
      </c>
      <c r="Q108" s="4">
        <v>0.116812474431634</v>
      </c>
      <c r="R108" s="4">
        <v>0.1131178095007152</v>
      </c>
      <c r="S108" s="4">
        <v>0.1104505103974935</v>
      </c>
      <c r="T108" s="4">
        <v>0.1067798057425438</v>
      </c>
      <c r="U108" s="4">
        <v>0.1030625439087699</v>
      </c>
      <c r="V108" s="4">
        <v>0.1016735615681211</v>
      </c>
      <c r="W108" s="4">
        <v>0.1001563829979472</v>
      </c>
      <c r="X108" s="4">
        <v>0.09846811560273361</v>
      </c>
      <c r="Y108" s="4">
        <v>0.0973223966339081</v>
      </c>
      <c r="Z108" s="4">
        <v>0.09639274883069501</v>
      </c>
      <c r="AA108" s="4">
        <v>0.09614923923196465</v>
      </c>
      <c r="AB108" s="4">
        <v>0.0958938477098718</v>
      </c>
      <c r="AC108" s="4">
        <v>0.09554260662800246</v>
      </c>
      <c r="AD108" s="4">
        <v>-0.03445189456766584</v>
      </c>
    </row>
    <row r="109" spans="1:30" s="4" customFormat="1">
      <c r="A109" s="4" t="s">
        <v>75</v>
      </c>
      <c r="B109" s="4" t="s">
        <v>162</v>
      </c>
      <c r="C109" s="4">
        <v>0.326566972315779</v>
      </c>
      <c r="D109" s="4">
        <v>0.3679673106002092</v>
      </c>
      <c r="E109" s="4">
        <v>0.3558527320541172</v>
      </c>
      <c r="F109" s="4">
        <v>0.3458433584668584</v>
      </c>
      <c r="G109" s="4">
        <v>0.3395412323266442</v>
      </c>
      <c r="H109" s="4">
        <v>0.3335811109605644</v>
      </c>
      <c r="I109" s="4">
        <v>0.3244607660826391</v>
      </c>
      <c r="J109" s="4">
        <v>0.3127590067922447</v>
      </c>
      <c r="K109" s="4">
        <v>0.2954740076482213</v>
      </c>
      <c r="L109" s="4">
        <v>0.284600330482028</v>
      </c>
      <c r="M109" s="4">
        <v>0.2757001150116249</v>
      </c>
      <c r="N109" s="4">
        <v>0.2670282213054458</v>
      </c>
      <c r="O109" s="4">
        <v>0.2595969072745899</v>
      </c>
      <c r="P109" s="4">
        <v>0.2513046684324374</v>
      </c>
      <c r="Q109" s="4">
        <v>0.2434352763268681</v>
      </c>
      <c r="R109" s="4">
        <v>0.2378372571098112</v>
      </c>
      <c r="S109" s="4">
        <v>0.2336271960453237</v>
      </c>
      <c r="T109" s="4">
        <v>0.2266318467217635</v>
      </c>
      <c r="U109" s="4">
        <v>0.2189973340373477</v>
      </c>
      <c r="V109" s="4">
        <v>0.2158566953283958</v>
      </c>
      <c r="W109" s="4">
        <v>0.2120324074152696</v>
      </c>
      <c r="X109" s="4">
        <v>0.2074732497263682</v>
      </c>
      <c r="Y109" s="4">
        <v>0.2037748202314806</v>
      </c>
      <c r="Z109" s="4">
        <v>0.2001503332978185</v>
      </c>
      <c r="AA109" s="4">
        <v>0.1975032617579252</v>
      </c>
      <c r="AB109" s="4">
        <v>0.1946251943976104</v>
      </c>
      <c r="AC109" s="4">
        <v>0.1914336617811209</v>
      </c>
      <c r="AD109" s="4">
        <v>-0.0203325150356819</v>
      </c>
    </row>
    <row r="110" spans="1:30" s="4" customFormat="1">
      <c r="A110" s="4" t="s">
        <v>76</v>
      </c>
      <c r="B110" s="4" t="s">
        <v>163</v>
      </c>
      <c r="C110" s="4">
        <v>5.345877555341493</v>
      </c>
      <c r="D110" s="4">
        <v>5.106761962052513</v>
      </c>
      <c r="E110" s="4">
        <v>5.028025686511377</v>
      </c>
      <c r="F110" s="4">
        <v>4.979336819023993</v>
      </c>
      <c r="G110" s="4">
        <v>4.959530617774267</v>
      </c>
      <c r="H110" s="4">
        <v>4.929473779898585</v>
      </c>
      <c r="I110" s="4">
        <v>4.849860821570323</v>
      </c>
      <c r="J110" s="4">
        <v>4.739932345788209</v>
      </c>
      <c r="K110" s="4">
        <v>4.568721868520942</v>
      </c>
      <c r="L110" s="4">
        <v>4.475211316792578</v>
      </c>
      <c r="M110" s="4">
        <v>4.416918448285204</v>
      </c>
      <c r="N110" s="4">
        <v>4.364043452448247</v>
      </c>
      <c r="O110" s="4">
        <v>4.332782485958454</v>
      </c>
      <c r="P110" s="4">
        <v>4.295895924058671</v>
      </c>
      <c r="Q110" s="4">
        <v>4.268513241251846</v>
      </c>
      <c r="R110" s="4">
        <v>4.279910067958983</v>
      </c>
      <c r="S110" s="4">
        <v>4.318719287047075</v>
      </c>
      <c r="T110" s="4">
        <v>4.317242524058281</v>
      </c>
      <c r="U110" s="4">
        <v>4.306611360812454</v>
      </c>
      <c r="V110" s="4">
        <v>4.372023431325303</v>
      </c>
      <c r="W110" s="4">
        <v>4.426426055790974</v>
      </c>
      <c r="X110" s="4">
        <v>4.466228213526715</v>
      </c>
      <c r="Y110" s="4">
        <v>4.51850629114772</v>
      </c>
      <c r="Z110" s="4">
        <v>4.571969673776183</v>
      </c>
      <c r="AA110" s="4">
        <v>4.645579311563604</v>
      </c>
      <c r="AB110" s="4">
        <v>4.709770909154245</v>
      </c>
      <c r="AC110" s="4">
        <v>4.763015255034928</v>
      </c>
      <c r="AD110" s="4">
        <v>-0.004430341142187544</v>
      </c>
    </row>
    <row r="111" spans="1:30" s="6" customFormat="1">
      <c r="A111" s="6" t="s">
        <v>77</v>
      </c>
      <c r="B111" s="6" t="s">
        <v>170</v>
      </c>
      <c r="C111" s="6">
        <v>18.37094898247394</v>
      </c>
      <c r="D111" s="6">
        <v>18.43786070831509</v>
      </c>
      <c r="E111" s="6">
        <v>18.04242890215241</v>
      </c>
      <c r="F111" s="6">
        <v>17.71853486299501</v>
      </c>
      <c r="G111" s="6">
        <v>17.47760913372958</v>
      </c>
      <c r="H111" s="6">
        <v>17.18206530538804</v>
      </c>
      <c r="I111" s="6">
        <v>16.74703157707622</v>
      </c>
      <c r="J111" s="6">
        <v>16.22674865122772</v>
      </c>
      <c r="K111" s="6">
        <v>15.55631889075011</v>
      </c>
      <c r="L111" s="6">
        <v>15.13918051004151</v>
      </c>
      <c r="M111" s="6">
        <v>14.82927726906631</v>
      </c>
      <c r="N111" s="6">
        <v>14.56088138844183</v>
      </c>
      <c r="O111" s="6">
        <v>14.3583611185886</v>
      </c>
      <c r="P111" s="6">
        <v>14.15196808478848</v>
      </c>
      <c r="Q111" s="6">
        <v>13.97719096559928</v>
      </c>
      <c r="R111" s="6">
        <v>13.90321879239901</v>
      </c>
      <c r="S111" s="6">
        <v>13.89158261459439</v>
      </c>
      <c r="T111" s="6">
        <v>13.79463860629378</v>
      </c>
      <c r="U111" s="6">
        <v>13.68279540304083</v>
      </c>
      <c r="V111" s="6">
        <v>13.74985861276246</v>
      </c>
      <c r="W111" s="6">
        <v>13.791511979883</v>
      </c>
      <c r="X111" s="6">
        <v>13.80113030650461</v>
      </c>
      <c r="Y111" s="6">
        <v>13.83653664254066</v>
      </c>
      <c r="Z111" s="6">
        <v>13.87229213840067</v>
      </c>
      <c r="AA111" s="6">
        <v>13.9496540725327</v>
      </c>
      <c r="AB111" s="6">
        <v>14.00776077093597</v>
      </c>
      <c r="AC111" s="6">
        <v>14.04126856862675</v>
      </c>
      <c r="AD111" s="6">
        <v>-0.01028405408325717</v>
      </c>
    </row>
    <row r="112" spans="1:30" s="4" customFormat="1">
      <c r="A112" s="4" t="s">
        <v>78</v>
      </c>
      <c r="B112" s="4" t="s">
        <v>165</v>
      </c>
      <c r="C112" s="4">
        <v>0.1085851043462753</v>
      </c>
      <c r="D112" s="4">
        <v>0.1600804030895233</v>
      </c>
      <c r="E112" s="4">
        <v>0.2252229750156403</v>
      </c>
      <c r="F112" s="4">
        <v>0.310294508934021</v>
      </c>
      <c r="G112" s="4">
        <v>0.4164882898330688</v>
      </c>
      <c r="H112" s="4">
        <v>0.538557767868042</v>
      </c>
      <c r="I112" s="4">
        <v>0.6773769855499268</v>
      </c>
      <c r="J112" s="4">
        <v>0.8047283887863159</v>
      </c>
      <c r="K112" s="4">
        <v>0.9238221049308777</v>
      </c>
      <c r="L112" s="4">
        <v>1.050839185714722</v>
      </c>
      <c r="M112" s="4">
        <v>1.179114103317261</v>
      </c>
      <c r="N112" s="4">
        <v>1.295279979705811</v>
      </c>
      <c r="O112" s="4">
        <v>1.406681060791016</v>
      </c>
      <c r="P112" s="4">
        <v>1.50329852104187</v>
      </c>
      <c r="Q112" s="4">
        <v>1.591670751571655</v>
      </c>
      <c r="R112" s="4">
        <v>1.686339139938354</v>
      </c>
      <c r="S112" s="4">
        <v>1.784709930419922</v>
      </c>
      <c r="T112" s="4">
        <v>1.852100849151611</v>
      </c>
      <c r="U112" s="4">
        <v>1.901001453399658</v>
      </c>
      <c r="V112" s="4">
        <v>1.982841730117798</v>
      </c>
      <c r="W112" s="4">
        <v>2.052043914794922</v>
      </c>
      <c r="X112" s="4">
        <v>2.104457855224609</v>
      </c>
      <c r="Y112" s="4">
        <v>2.158417940139771</v>
      </c>
      <c r="Z112" s="4">
        <v>2.207719087600708</v>
      </c>
      <c r="AA112" s="4">
        <v>2.262202024459839</v>
      </c>
      <c r="AB112" s="4">
        <v>2.307653665542603</v>
      </c>
      <c r="AC112" s="4">
        <v>2.343634605407715</v>
      </c>
      <c r="AD112" s="4">
        <v>0.1254139501839004</v>
      </c>
    </row>
    <row r="113" spans="1:30" s="4" customFormat="1">
      <c r="A113" s="4" t="s">
        <v>79</v>
      </c>
      <c r="B113" s="4" t="s">
        <v>166</v>
      </c>
      <c r="C113" s="4">
        <v>0.1758962273597717</v>
      </c>
      <c r="D113" s="4">
        <v>0.1994487047195435</v>
      </c>
      <c r="E113" s="4">
        <v>0.2235893160104752</v>
      </c>
      <c r="F113" s="4">
        <v>0.2475360333919525</v>
      </c>
      <c r="G113" s="4">
        <v>0.2723884880542755</v>
      </c>
      <c r="H113" s="4">
        <v>0.2981014251708984</v>
      </c>
      <c r="I113" s="4">
        <v>0.3259516358375549</v>
      </c>
      <c r="J113" s="4">
        <v>0.3563543856143951</v>
      </c>
      <c r="K113" s="4">
        <v>0.3875427544116974</v>
      </c>
      <c r="L113" s="4">
        <v>0.4180658757686615</v>
      </c>
      <c r="M113" s="4">
        <v>0.4470199942588806</v>
      </c>
      <c r="N113" s="4">
        <v>0.4690195322036743</v>
      </c>
      <c r="O113" s="4">
        <v>0.4912075102329254</v>
      </c>
      <c r="P113" s="4">
        <v>0.5133709311485291</v>
      </c>
      <c r="Q113" s="4">
        <v>0.5357345938682556</v>
      </c>
      <c r="R113" s="4">
        <v>0.5585418939590454</v>
      </c>
      <c r="S113" s="4">
        <v>0.5811524391174316</v>
      </c>
      <c r="T113" s="4">
        <v>0.6038129925727844</v>
      </c>
      <c r="U113" s="4">
        <v>0.6261814832687378</v>
      </c>
      <c r="V113" s="4">
        <v>0.6488915681838989</v>
      </c>
      <c r="W113" s="4">
        <v>0.6721988320350647</v>
      </c>
      <c r="X113" s="4">
        <v>0.696297287940979</v>
      </c>
      <c r="Y113" s="4">
        <v>0.7213922142982483</v>
      </c>
      <c r="Z113" s="4">
        <v>0.7473880052566528</v>
      </c>
      <c r="AA113" s="4">
        <v>0.774074375629425</v>
      </c>
      <c r="AB113" s="4">
        <v>0.8016887903213501</v>
      </c>
      <c r="AC113" s="4">
        <v>0.830131471157074</v>
      </c>
      <c r="AD113" s="4">
        <v>0.06149721671673203</v>
      </c>
    </row>
    <row r="114" spans="1:30" s="6" customFormat="1">
      <c r="A114" s="6" t="s">
        <v>80</v>
      </c>
      <c r="B114" s="6" t="s">
        <v>171</v>
      </c>
      <c r="C114" s="6">
        <v>18.30363785946044</v>
      </c>
      <c r="D114" s="6">
        <v>18.39849240668507</v>
      </c>
      <c r="E114" s="6">
        <v>18.04406256115757</v>
      </c>
      <c r="F114" s="6">
        <v>17.78129333853708</v>
      </c>
      <c r="G114" s="6">
        <v>17.62170893550837</v>
      </c>
      <c r="H114" s="6">
        <v>17.42252164808518</v>
      </c>
      <c r="I114" s="6">
        <v>17.09845692678859</v>
      </c>
      <c r="J114" s="6">
        <v>16.67512265439964</v>
      </c>
      <c r="K114" s="6">
        <v>16.09259824126929</v>
      </c>
      <c r="L114" s="6">
        <v>15.77195381998757</v>
      </c>
      <c r="M114" s="6">
        <v>15.56137137812469</v>
      </c>
      <c r="N114" s="6">
        <v>15.38714183594396</v>
      </c>
      <c r="O114" s="6">
        <v>15.27383466914669</v>
      </c>
      <c r="P114" s="6">
        <v>15.14189567468182</v>
      </c>
      <c r="Q114" s="6">
        <v>15.03312712330268</v>
      </c>
      <c r="R114" s="6">
        <v>15.03101603837832</v>
      </c>
      <c r="S114" s="6">
        <v>15.09514010589688</v>
      </c>
      <c r="T114" s="6">
        <v>15.04292646287261</v>
      </c>
      <c r="U114" s="6">
        <v>14.95761537317175</v>
      </c>
      <c r="V114" s="6">
        <v>15.08380877469636</v>
      </c>
      <c r="W114" s="6">
        <v>15.17135706264286</v>
      </c>
      <c r="X114" s="6">
        <v>15.20929087378824</v>
      </c>
      <c r="Y114" s="6">
        <v>15.27356236838218</v>
      </c>
      <c r="Z114" s="6">
        <v>15.33262322074473</v>
      </c>
      <c r="AA114" s="6">
        <v>15.43778172136311</v>
      </c>
      <c r="AB114" s="6">
        <v>15.51372564615722</v>
      </c>
      <c r="AC114" s="6">
        <v>15.55477170287739</v>
      </c>
      <c r="AD114" s="6">
        <v>-0.006239391218684442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0.035526792</v>
      </c>
      <c r="D117" s="4">
        <v>0.042658</v>
      </c>
      <c r="E117" s="4">
        <v>0.050689928</v>
      </c>
      <c r="F117" s="4">
        <v>0.057639676</v>
      </c>
      <c r="G117" s="4">
        <v>0.064622836</v>
      </c>
      <c r="H117" s="4">
        <v>0.067275296</v>
      </c>
      <c r="I117" s="4">
        <v>0.07071416799999999</v>
      </c>
      <c r="J117" s="4">
        <v>0.07473012800000001</v>
      </c>
      <c r="K117" s="4">
        <v>0.07862229599999999</v>
      </c>
      <c r="L117" s="4">
        <v>0.078441424</v>
      </c>
      <c r="M117" s="4">
        <v>0.079435088</v>
      </c>
      <c r="N117" s="4">
        <v>0.079298144</v>
      </c>
      <c r="O117" s="4">
        <v>0.07945297599999999</v>
      </c>
      <c r="P117" s="4">
        <v>0.0797128</v>
      </c>
      <c r="Q117" s="4">
        <v>0.080510504</v>
      </c>
      <c r="R117" s="4">
        <v>0.08077516799999999</v>
      </c>
      <c r="S117" s="4">
        <v>0.07802917600000001</v>
      </c>
      <c r="T117" s="4">
        <v>0.07810937599999999</v>
      </c>
      <c r="U117" s="4">
        <v>0.078965888</v>
      </c>
      <c r="V117" s="4">
        <v>0.079542712</v>
      </c>
      <c r="W117" s="4">
        <v>0.07964547199999999</v>
      </c>
      <c r="X117" s="4">
        <v>0.079318024</v>
      </c>
      <c r="Y117" s="4">
        <v>0.07972876800000001</v>
      </c>
      <c r="Z117" s="4">
        <v>0.079651688</v>
      </c>
      <c r="AA117" s="4">
        <v>0.079347264</v>
      </c>
      <c r="AB117" s="4">
        <v>0.07892192000000001</v>
      </c>
      <c r="AC117" s="4">
        <v>0.078714192</v>
      </c>
      <c r="AD117" s="4">
        <v>0.0310704681876488</v>
      </c>
    </row>
    <row r="118" spans="1:30" s="4" customFormat="1">
      <c r="A118" s="4" t="s">
        <v>82</v>
      </c>
      <c r="B118" s="4" t="s">
        <v>174</v>
      </c>
      <c r="C118" s="4">
        <v>0.2139518409967422</v>
      </c>
      <c r="D118" s="4">
        <v>0.2427505850791931</v>
      </c>
      <c r="E118" s="4">
        <v>0.2721697390079498</v>
      </c>
      <c r="F118" s="4">
        <v>0.30117067694664</v>
      </c>
      <c r="G118" s="4">
        <v>0.3312692940235138</v>
      </c>
      <c r="H118" s="4">
        <v>0.3621343970298767</v>
      </c>
      <c r="I118" s="4">
        <v>0.3964744508266449</v>
      </c>
      <c r="J118" s="4">
        <v>0.434136688709259</v>
      </c>
      <c r="K118" s="4">
        <v>0.4724121391773224</v>
      </c>
      <c r="L118" s="4">
        <v>0.511594295501709</v>
      </c>
      <c r="M118" s="4">
        <v>0.5499700903892517</v>
      </c>
      <c r="N118" s="4">
        <v>0.5788571834564209</v>
      </c>
      <c r="O118" s="4">
        <v>0.607820451259613</v>
      </c>
      <c r="P118" s="4">
        <v>0.6365768313407898</v>
      </c>
      <c r="Q118" s="4">
        <v>0.6656263470649719</v>
      </c>
      <c r="R118" s="4">
        <v>0.6949597597122192</v>
      </c>
      <c r="S118" s="4">
        <v>0.7239264249801636</v>
      </c>
      <c r="T118" s="4">
        <v>0.7527005076408386</v>
      </c>
      <c r="U118" s="4">
        <v>0.781036913394928</v>
      </c>
      <c r="V118" s="4">
        <v>0.8096399307250977</v>
      </c>
      <c r="W118" s="4">
        <v>0.8388503193855286</v>
      </c>
      <c r="X118" s="4">
        <v>0.8692004680633545</v>
      </c>
      <c r="Y118" s="4">
        <v>0.9008194804191589</v>
      </c>
      <c r="Z118" s="4">
        <v>0.9338186383247375</v>
      </c>
      <c r="AA118" s="4">
        <v>0.9675560593605042</v>
      </c>
      <c r="AB118" s="4">
        <v>1.002745866775513</v>
      </c>
      <c r="AC118" s="4">
        <v>1.038869619369507</v>
      </c>
      <c r="AD118" s="4">
        <v>0.06265927994073683</v>
      </c>
    </row>
    <row r="119" spans="1:30" s="4" customFormat="1">
      <c r="A119" s="4" t="s">
        <v>83</v>
      </c>
      <c r="B119" s="4" t="s">
        <v>175</v>
      </c>
      <c r="C119" s="4">
        <v>0.001260449993424118</v>
      </c>
      <c r="D119" s="4">
        <v>0.002032432006672025</v>
      </c>
      <c r="E119" s="4">
        <v>0.002864909125491977</v>
      </c>
      <c r="F119" s="4">
        <v>0.003725963179022074</v>
      </c>
      <c r="G119" s="4">
        <v>0.004715935792773962</v>
      </c>
      <c r="H119" s="4">
        <v>0.006057799328118563</v>
      </c>
      <c r="I119" s="4">
        <v>0.007515953853726387</v>
      </c>
      <c r="J119" s="4">
        <v>0.009546270594000816</v>
      </c>
      <c r="K119" s="4">
        <v>0.01211453601717949</v>
      </c>
      <c r="L119" s="4">
        <v>0.01340606994926929</v>
      </c>
      <c r="M119" s="4">
        <v>0.01370193436741829</v>
      </c>
      <c r="N119" s="4">
        <v>0.01370921917259693</v>
      </c>
      <c r="O119" s="4">
        <v>0.01371752563863993</v>
      </c>
      <c r="P119" s="4">
        <v>0.01372686866670847</v>
      </c>
      <c r="Q119" s="4">
        <v>0.01373694743961096</v>
      </c>
      <c r="R119" s="4">
        <v>0.01374708767980337</v>
      </c>
      <c r="S119" s="4">
        <v>0.01375752966850996</v>
      </c>
      <c r="T119" s="4">
        <v>0.01376852951943874</v>
      </c>
      <c r="U119" s="4">
        <v>0.01378044113516808</v>
      </c>
      <c r="V119" s="4">
        <v>0.01379283796995878</v>
      </c>
      <c r="W119" s="4">
        <v>0.0138053772971034</v>
      </c>
      <c r="X119" s="4">
        <v>0.01381826214492321</v>
      </c>
      <c r="Y119" s="4">
        <v>0.013831558637321</v>
      </c>
      <c r="Z119" s="4">
        <v>0.01384511403739452</v>
      </c>
      <c r="AA119" s="4">
        <v>0.01385914441198111</v>
      </c>
      <c r="AB119" s="4">
        <v>0.01387360785156488</v>
      </c>
      <c r="AC119" s="4">
        <v>0.01388840656727552</v>
      </c>
      <c r="AD119" s="4">
        <v>0.09668473897645224</v>
      </c>
    </row>
    <row r="120" spans="1:30" s="6" customFormat="1">
      <c r="A120" s="6" t="s">
        <v>84</v>
      </c>
      <c r="B120" s="6" t="s">
        <v>176</v>
      </c>
      <c r="C120" s="6">
        <v>0.2507390829901663</v>
      </c>
      <c r="D120" s="6">
        <v>0.2874410170858651</v>
      </c>
      <c r="E120" s="6">
        <v>0.3257245761334418</v>
      </c>
      <c r="F120" s="6">
        <v>0.3625363161256621</v>
      </c>
      <c r="G120" s="6">
        <v>0.4006080658162878</v>
      </c>
      <c r="H120" s="6">
        <v>0.4354674923579953</v>
      </c>
      <c r="I120" s="6">
        <v>0.4747045726803713</v>
      </c>
      <c r="J120" s="6">
        <v>0.5184130873032599</v>
      </c>
      <c r="K120" s="6">
        <v>0.5631489711945019</v>
      </c>
      <c r="L120" s="6">
        <v>0.6034417894509783</v>
      </c>
      <c r="M120" s="6">
        <v>0.64310711275667</v>
      </c>
      <c r="N120" s="6">
        <v>0.6718645466290178</v>
      </c>
      <c r="O120" s="6">
        <v>0.700990952898253</v>
      </c>
      <c r="P120" s="6">
        <v>0.7300165000074983</v>
      </c>
      <c r="Q120" s="6">
        <v>0.7598737985045829</v>
      </c>
      <c r="R120" s="6">
        <v>0.7894820153920226</v>
      </c>
      <c r="S120" s="6">
        <v>0.8157131306486736</v>
      </c>
      <c r="T120" s="6">
        <v>0.8445784131602774</v>
      </c>
      <c r="U120" s="6">
        <v>0.8737832425300961</v>
      </c>
      <c r="V120" s="6">
        <v>0.9029754806950564</v>
      </c>
      <c r="W120" s="6">
        <v>0.9323011686826319</v>
      </c>
      <c r="X120" s="6">
        <v>0.9623367542082777</v>
      </c>
      <c r="Y120" s="6">
        <v>0.99437980705648</v>
      </c>
      <c r="Z120" s="6">
        <v>1.027315440362132</v>
      </c>
      <c r="AA120" s="6">
        <v>1.060762467772485</v>
      </c>
      <c r="AB120" s="6">
        <v>1.095541394627078</v>
      </c>
      <c r="AC120" s="6">
        <v>1.131472217936782</v>
      </c>
      <c r="AD120" s="6">
        <v>0.05966861475259488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3753.963623046875</v>
      </c>
      <c r="D132" s="7">
        <v>3970.740234375</v>
      </c>
      <c r="E132" s="7">
        <v>3953.677001953125</v>
      </c>
      <c r="F132" s="7">
        <v>3936.880859375</v>
      </c>
      <c r="G132" s="7">
        <v>3919.869384765625</v>
      </c>
      <c r="H132" s="7">
        <v>3903.10205078125</v>
      </c>
      <c r="I132" s="7">
        <v>3885.979736328125</v>
      </c>
      <c r="J132" s="7">
        <v>3868.94921875</v>
      </c>
      <c r="K132" s="7">
        <v>3852.031982421875</v>
      </c>
      <c r="L132" s="7">
        <v>3835.0634765625</v>
      </c>
      <c r="M132" s="7">
        <v>3818.08642578125</v>
      </c>
      <c r="N132" s="7">
        <v>3801.113525390625</v>
      </c>
      <c r="O132" s="7">
        <v>3784.343505859375</v>
      </c>
      <c r="P132" s="7">
        <v>3767.4775390625</v>
      </c>
      <c r="Q132" s="7">
        <v>3750.667724609375</v>
      </c>
      <c r="R132" s="7">
        <v>3733.826904296875</v>
      </c>
      <c r="S132" s="7">
        <v>3716.998779296875</v>
      </c>
      <c r="T132" s="7">
        <v>3700.15771484375</v>
      </c>
      <c r="U132" s="7">
        <v>3683.52392578125</v>
      </c>
      <c r="V132" s="7">
        <v>3666.83642578125</v>
      </c>
      <c r="W132" s="7">
        <v>3649.887939453125</v>
      </c>
      <c r="X132" s="7">
        <v>3633.3447265625</v>
      </c>
      <c r="Y132" s="7">
        <v>3616.6767578125</v>
      </c>
      <c r="Z132" s="7">
        <v>3600.13427734375</v>
      </c>
      <c r="AA132" s="7">
        <v>3583.570068359375</v>
      </c>
      <c r="AB132" s="7">
        <v>3567.73779296875</v>
      </c>
      <c r="AC132" s="7">
        <v>3551.745849609375</v>
      </c>
      <c r="AD132" s="7">
        <v>-0.002127463607979774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1616.899047851562</v>
      </c>
      <c r="D144" s="7">
        <v>1566.379516601562</v>
      </c>
      <c r="E144" s="7">
        <v>1578.362670898438</v>
      </c>
      <c r="F144" s="7">
        <v>1589.961059570312</v>
      </c>
      <c r="G144" s="7">
        <v>1602.0439453125</v>
      </c>
      <c r="H144" s="7">
        <v>1613.705810546875</v>
      </c>
      <c r="I144" s="7">
        <v>1626.066040039062</v>
      </c>
      <c r="J144" s="7">
        <v>1637.93115234375</v>
      </c>
      <c r="K144" s="7">
        <v>1650.127319335938</v>
      </c>
      <c r="L144" s="7">
        <v>1662.21337890625</v>
      </c>
      <c r="M144" s="7">
        <v>1674.297119140625</v>
      </c>
      <c r="N144" s="7">
        <v>1686.352172851562</v>
      </c>
      <c r="O144" s="7">
        <v>1698.63427734375</v>
      </c>
      <c r="P144" s="7">
        <v>1711.057495117188</v>
      </c>
      <c r="Q144" s="7">
        <v>1722.959838867188</v>
      </c>
      <c r="R144" s="7">
        <v>1735.467895507812</v>
      </c>
      <c r="S144" s="7">
        <v>1747.792114257812</v>
      </c>
      <c r="T144" s="7">
        <v>1760.29248046875</v>
      </c>
      <c r="U144" s="7">
        <v>1772.279052734375</v>
      </c>
      <c r="V144" s="7">
        <v>1784.8037109375</v>
      </c>
      <c r="W144" s="7">
        <v>1797.338500976562</v>
      </c>
      <c r="X144" s="7">
        <v>1809.67919921875</v>
      </c>
      <c r="Y144" s="7">
        <v>1822.108642578125</v>
      </c>
      <c r="Z144" s="7">
        <v>1834.589721679688</v>
      </c>
      <c r="AA144" s="7">
        <v>1846.810180664062</v>
      </c>
      <c r="AB144" s="7">
        <v>1859.140258789062</v>
      </c>
      <c r="AC144" s="7">
        <v>1871.439208984375</v>
      </c>
      <c r="AD144" s="7">
        <v>0.005638823979331908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2025-04-08T13:02:21Z</dcterms:created>
  <dcterms:modified xsi:type="dcterms:W3CDTF">2025-04-08T13:02:21Z</dcterms:modified>
</cp:coreProperties>
</file>