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lowmacro\"/>
    </mc:Choice>
  </mc:AlternateContent>
  <xr:revisionPtr revIDLastSave="0" documentId="13_ncr:1_{0E5F7C2A-DB2D-43CA-B33B-E32CF51906A7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lm2026.d021826b" sheetId="1" r:id="rId1"/>
  </sheets>
  <calcPr calcId="124519"/>
</workbook>
</file>

<file path=xl/sharedStrings.xml><?xml version="1.0" encoding="utf-8"?>
<sst xmlns="http://schemas.openxmlformats.org/spreadsheetml/2006/main" count="3507" uniqueCount="2392">
  <si>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</si>
  <si>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</si>
  <si>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</si>
  <si>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</si>
  <si>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</si>
  <si>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</si>
  <si>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</si>
  <si>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</si>
  <si>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</si>
  <si>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</si>
  <si>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</si>
  <si>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</si>
  <si>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</si>
  <si>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</si>
  <si>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</si>
  <si>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</si>
  <si>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</si>
  <si>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</si>
  <si>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</si>
  <si>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</si>
  <si>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</si>
  <si>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</si>
  <si>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</si>
  <si>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</si>
  <si>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</si>
  <si>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</si>
  <si>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</si>
  <si>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</si>
  <si>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</si>
  <si>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</si>
  <si>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</si>
  <si>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</si>
  <si>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</si>
  <si>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</si>
  <si>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</si>
  <si>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</si>
  <si>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</si>
  <si>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</si>
  <si>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</si>
  <si>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</si>
  <si>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</si>
  <si>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</si>
  <si>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</si>
  <si>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</si>
  <si>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</si>
  <si>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</si>
  <si>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</si>
  <si>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</si>
  <si>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</si>
  <si>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</si>
  <si>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</si>
  <si>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</si>
  <si>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</si>
  <si>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</si>
  <si>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</si>
  <si>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</si>
  <si>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</si>
  <si>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</si>
  <si>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</si>
  <si>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</si>
  <si>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</si>
  <si>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</si>
  <si>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</si>
  <si>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</si>
  <si>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</si>
  <si>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</si>
  <si>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</si>
  <si>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</si>
  <si>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</si>
  <si>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</si>
  <si>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</si>
  <si>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</si>
  <si>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</si>
  <si>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</si>
  <si>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</si>
  <si>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</si>
  <si>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</si>
  <si>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</si>
  <si>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</si>
  <si>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</si>
  <si>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</si>
  <si>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</si>
  <si>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</si>
  <si>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</si>
  <si>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</si>
  <si>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</si>
  <si>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</si>
  <si>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</si>
  <si>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</si>
  <si>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</si>
  <si>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</si>
  <si>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</si>
  <si>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</si>
  <si>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</si>
  <si>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</si>
  <si>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</si>
  <si>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</si>
  <si>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</si>
  <si>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</si>
  <si>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</si>
  <si>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</si>
  <si>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</si>
  <si>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</si>
  <si>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</si>
  <si>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</si>
  <si>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</si>
  <si>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</si>
  <si>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</si>
  <si>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</si>
  <si>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</si>
  <si>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</si>
  <si>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</si>
  <si>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</si>
  <si>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</si>
  <si>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</si>
  <si>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</si>
  <si>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</si>
  <si>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</si>
  <si>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</si>
  <si>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</si>
  <si>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</si>
  <si>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</si>
  <si>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</si>
  <si>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</si>
  <si>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</si>
  <si>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</si>
  <si>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</si>
  <si>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</si>
  <si>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</si>
  <si>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</si>
  <si>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</si>
  <si>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</si>
  <si>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</si>
  <si>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</si>
  <si>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</si>
  <si>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</si>
  <si>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</si>
  <si>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</si>
  <si>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</si>
  <si>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</si>
  <si>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</si>
  <si>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</si>
  <si>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</si>
  <si>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</si>
  <si>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</si>
  <si>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</si>
  <si>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</si>
  <si>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</si>
  <si>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</si>
  <si>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</si>
  <si>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</si>
  <si>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</si>
  <si>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</si>
  <si>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</si>
  <si>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</si>
  <si>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</si>
  <si>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</si>
  <si>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</si>
  <si>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</si>
  <si>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</si>
  <si>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</si>
  <si>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</si>
  <si>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</si>
  <si>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</si>
  <si>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</si>
  <si>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</si>
  <si>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</si>
  <si>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</si>
  <si>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</si>
  <si>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</si>
  <si>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</si>
  <si>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</si>
  <si>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</si>
  <si>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</si>
  <si>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</si>
  <si>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</si>
  <si>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</si>
  <si>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</si>
  <si>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</si>
  <si>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</si>
  <si>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</si>
  <si>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</si>
  <si>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</si>
  <si>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</si>
  <si>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</si>
  <si>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</si>
  <si>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</si>
  <si>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</si>
  <si>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</si>
  <si>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</si>
  <si>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</si>
  <si>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</si>
  <si>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</si>
  <si>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</si>
  <si>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</si>
  <si>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</si>
  <si>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</si>
  <si>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</si>
  <si>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</si>
  <si>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</si>
  <si>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</si>
  <si>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</si>
  <si>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</si>
  <si>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</si>
  <si>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</si>
  <si>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</si>
  <si>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</si>
  <si>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</si>
  <si>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</si>
  <si>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</si>
  <si>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</si>
  <si>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</si>
  <si>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</si>
  <si>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</si>
  <si>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</si>
  <si>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</si>
  <si>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</si>
  <si>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</si>
  <si>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</si>
  <si>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</si>
  <si>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</si>
  <si>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</si>
  <si>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</si>
  <si>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</si>
  <si>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</si>
  <si>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</si>
  <si>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</si>
  <si>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</si>
  <si>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</si>
  <si>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</si>
  <si>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</si>
  <si>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</si>
  <si>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</si>
  <si>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</si>
  <si>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</si>
  <si>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</si>
  <si>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</si>
  <si>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</si>
  <si>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</si>
  <si>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</si>
  <si>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</si>
  <si>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</si>
  <si>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</si>
  <si>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</si>
  <si>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</si>
  <si>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</si>
  <si>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</si>
  <si>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</si>
  <si>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</si>
  <si>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</si>
  <si>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</si>
  <si>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</si>
  <si>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</si>
  <si>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</si>
  <si>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</si>
  <si>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</si>
  <si>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</si>
  <si>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</si>
  <si>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</si>
  <si>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</si>
  <si>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</si>
  <si>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</si>
  <si>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</si>
  <si>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</si>
  <si>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</si>
  <si>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</si>
  <si>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</si>
  <si>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</si>
  <si>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</si>
  <si>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</si>
  <si>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</si>
  <si>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</si>
  <si>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</si>
  <si>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</si>
  <si>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</si>
  <si>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</si>
  <si>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</si>
  <si>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</si>
  <si>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</si>
  <si>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</si>
  <si>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</si>
  <si>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</si>
  <si>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</si>
  <si>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</si>
  <si>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</si>
  <si>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</si>
  <si>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</si>
  <si>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</si>
  <si>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</si>
  <si>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</si>
  <si>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</si>
  <si>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</si>
  <si>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</si>
  <si>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</si>
  <si>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</si>
  <si>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</si>
  <si>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</si>
  <si>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</si>
  <si>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</si>
  <si>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</si>
  <si>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</si>
  <si>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</si>
  <si>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</si>
  <si>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</si>
  <si>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</si>
  <si>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</si>
  <si>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</si>
  <si>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</si>
  <si>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</si>
  <si>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</si>
  <si>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</si>
  <si>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</si>
  <si>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</si>
  <si>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</si>
  <si>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</si>
  <si>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</si>
  <si>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</si>
  <si>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</si>
  <si>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</si>
  <si>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</si>
  <si>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</si>
  <si>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</si>
  <si>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</si>
  <si>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</si>
  <si>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</si>
  <si>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</si>
  <si>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</si>
  <si>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</si>
  <si>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</si>
  <si>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</si>
  <si>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</si>
  <si>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</si>
  <si>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</si>
  <si>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</si>
  <si>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</si>
  <si>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</si>
  <si>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</si>
  <si>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</si>
  <si>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</si>
  <si>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</si>
  <si>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</si>
  <si>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</si>
  <si>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</si>
  <si>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</si>
  <si>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</si>
  <si>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</si>
  <si>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</si>
  <si>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</si>
  <si>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</si>
  <si>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</si>
  <si>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</si>
  <si>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</si>
  <si>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</si>
  <si>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</si>
  <si>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</si>
  <si>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</si>
  <si>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</si>
  <si>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</si>
  <si>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</si>
  <si>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</si>
  <si>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</si>
  <si>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</si>
  <si>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</si>
  <si>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</si>
  <si>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</si>
  <si>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</si>
  <si>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</si>
  <si>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</si>
  <si>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</si>
  <si>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</si>
  <si>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</si>
  <si>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</si>
  <si>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</si>
  <si>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</si>
  <si>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</si>
  <si>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</si>
  <si>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</si>
  <si>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</si>
  <si>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</si>
  <si>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</si>
  <si>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</si>
  <si>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</si>
  <si>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</si>
  <si>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</si>
  <si>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</si>
  <si>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</si>
  <si>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</si>
  <si>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</si>
  <si>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</si>
  <si>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</si>
  <si>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</si>
  <si>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</si>
  <si>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</si>
  <si>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</si>
  <si>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</si>
  <si>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</si>
  <si>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</si>
  <si>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</si>
  <si>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</si>
  <si>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</si>
  <si>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</si>
  <si>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</si>
  <si>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</si>
  <si>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</si>
  <si>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</si>
  <si>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</si>
  <si>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</si>
  <si>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</si>
  <si>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</si>
  <si>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</si>
  <si>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</si>
  <si>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</si>
  <si>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</si>
  <si>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</si>
  <si>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</si>
  <si>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</si>
  <si>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</si>
  <si>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</si>
  <si>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</si>
  <si>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</si>
  <si>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</si>
  <si>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</si>
  <si>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</si>
  <si>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</si>
  <si>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</si>
  <si>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</si>
  <si>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</si>
  <si>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</si>
  <si>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</si>
  <si>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</si>
  <si>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</si>
  <si>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</si>
  <si>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</si>
  <si>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</si>
  <si>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</si>
  <si>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</si>
  <si>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</si>
  <si>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</si>
  <si>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</si>
  <si>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</si>
  <si>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</si>
  <si>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</si>
  <si>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</si>
  <si>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</si>
  <si>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</si>
  <si>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</si>
  <si>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</si>
  <si>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</si>
  <si>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</si>
  <si>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</si>
  <si>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</si>
  <si>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</si>
  <si>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</si>
  <si>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</si>
  <si>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</si>
  <si>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</si>
  <si>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</si>
  <si>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</si>
  <si>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</si>
  <si>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</si>
  <si>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</si>
  <si>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</si>
  <si>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</si>
  <si>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</si>
  <si>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</si>
  <si>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</si>
  <si>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</si>
  <si>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</si>
  <si>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</si>
  <si>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</si>
  <si>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</si>
  <si>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</si>
  <si>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</si>
  <si>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</si>
  <si>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</si>
  <si>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</si>
  <si>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</si>
  <si>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</si>
  <si>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</si>
  <si>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</si>
  <si>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</si>
  <si>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</si>
  <si>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</si>
  <si>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</si>
  <si>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</si>
  <si>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</si>
  <si>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</si>
  <si>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</si>
  <si>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</si>
  <si>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</si>
  <si>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</si>
  <si>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</si>
  <si>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</si>
  <si>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</si>
  <si>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</si>
  <si>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</si>
  <si>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</si>
  <si>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</si>
  <si>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</si>
  <si>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</si>
  <si>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</si>
  <si>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</si>
  <si>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</si>
  <si>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</si>
  <si>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</si>
  <si>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</si>
  <si>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</si>
  <si>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</si>
  <si>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</si>
  <si>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</si>
  <si>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</si>
  <si>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</si>
  <si>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</si>
  <si>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</si>
  <si>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</si>
  <si>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</si>
  <si>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</si>
  <si>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</si>
  <si>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</si>
  <si>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</si>
  <si>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</si>
  <si>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</si>
  <si>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</si>
  <si>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</si>
  <si>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</si>
  <si>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</si>
  <si>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</si>
  <si>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</si>
  <si>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</si>
  <si>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</si>
  <si>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</si>
  <si>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</si>
  <si>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</si>
  <si>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</si>
  <si>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</si>
  <si>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</si>
  <si>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</si>
  <si>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</si>
  <si>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</si>
  <si>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</si>
  <si>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</si>
  <si>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</si>
  <si>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</si>
  <si>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</si>
  <si>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</si>
  <si>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</si>
  <si>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</si>
  <si>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</si>
  <si>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</si>
  <si>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</si>
  <si>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</si>
  <si>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</si>
  <si>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</si>
  <si>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</si>
  <si>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</si>
  <si>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</si>
  <si>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</si>
  <si>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</si>
  <si>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</si>
  <si>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</si>
  <si>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</si>
  <si>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</si>
  <si>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</si>
  <si>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</si>
  <si>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</si>
  <si>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</si>
  <si>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</si>
  <si>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</si>
  <si>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</si>
  <si>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</si>
  <si>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</si>
  <si>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</si>
  <si>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</si>
  <si>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</si>
  <si>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</si>
  <si>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</si>
  <si>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</si>
  <si>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</si>
  <si>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</si>
  <si>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</si>
  <si>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</si>
  <si>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</si>
  <si>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</si>
  <si>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</si>
  <si>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</si>
  <si>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</si>
  <si>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</si>
  <si>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</si>
  <si>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</si>
  <si>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</si>
  <si>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</si>
  <si>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</si>
  <si>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</si>
  <si>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</si>
  <si>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</si>
  <si>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</si>
  <si>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</si>
  <si>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</si>
  <si>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</si>
  <si>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</si>
  <si>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</si>
  <si>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</si>
  <si>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</si>
  <si>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</si>
  <si>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</si>
  <si>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</si>
  <si>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</si>
  <si>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</si>
  <si>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</si>
  <si>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</si>
  <si>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</si>
  <si>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</si>
  <si>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</si>
  <si>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</si>
  <si>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</si>
  <si>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</si>
  <si>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</si>
  <si>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</si>
  <si>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</si>
  <si>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</si>
  <si>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</si>
  <si>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</si>
  <si>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</si>
  <si>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</si>
  <si>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</si>
  <si>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</si>
  <si>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</si>
  <si>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</si>
  <si>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</si>
  <si>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</si>
  <si>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</si>
  <si>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</si>
  <si>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</si>
  <si>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</si>
  <si>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</si>
  <si>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</si>
  <si>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</si>
  <si>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</si>
  <si>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</si>
  <si>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</si>
  <si>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</si>
  <si>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</si>
  <si>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</si>
  <si>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</si>
  <si>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</si>
  <si>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</si>
  <si>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</si>
  <si>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</si>
  <si>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</si>
  <si>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</si>
  <si>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</si>
  <si>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</si>
  <si>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</si>
  <si>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</si>
  <si>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</si>
  <si>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</si>
  <si>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</si>
  <si>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</si>
  <si>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</si>
  <si>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</si>
  <si>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</si>
  <si>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</si>
  <si>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</si>
  <si>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</si>
  <si>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</si>
  <si>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</si>
  <si>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</si>
  <si>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</si>
  <si>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</si>
  <si>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</si>
  <si>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</si>
  <si>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</si>
  <si>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</si>
  <si>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</si>
  <si>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</si>
  <si>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</si>
  <si>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</si>
  <si>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</si>
  <si>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</si>
  <si>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</si>
  <si>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</si>
  <si>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</si>
  <si>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</si>
  <si>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</si>
  <si>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</si>
  <si>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</si>
  <si>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</si>
  <si>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</si>
  <si>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</si>
  <si>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</si>
  <si>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</si>
  <si>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</si>
  <si>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</si>
  <si>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</si>
  <si>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</si>
  <si>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</si>
  <si>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</si>
  <si>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</si>
  <si>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</si>
  <si>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</si>
  <si>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</si>
  <si>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</si>
  <si>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</si>
  <si>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</si>
  <si>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</si>
  <si>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</si>
  <si>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</si>
  <si>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</si>
  <si>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</si>
  <si>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</si>
  <si>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</si>
  <si>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</si>
  <si>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</si>
  <si>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</si>
  <si>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</si>
  <si>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</si>
  <si>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</si>
  <si>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</si>
  <si>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</si>
  <si>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</si>
  <si>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</si>
  <si>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</si>
  <si>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</si>
  <si>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</si>
  <si>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</si>
  <si>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</si>
  <si>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</si>
  <si>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</si>
  <si>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</si>
  <si>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</si>
  <si>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</si>
  <si>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</si>
  <si>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</si>
  <si>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</si>
  <si>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</si>
  <si>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</si>
  <si>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</si>
  <si>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</si>
  <si>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</si>
  <si>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</si>
  <si>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</si>
  <si>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</si>
  <si>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</si>
  <si>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</si>
  <si>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</si>
  <si>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</si>
  <si>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</si>
  <si>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</si>
  <si>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</si>
  <si>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</si>
  <si>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</si>
  <si>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</si>
  <si>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</si>
  <si>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</si>
  <si>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</si>
  <si>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</si>
  <si>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</si>
  <si>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</si>
  <si>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</si>
  <si>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</si>
  <si>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</si>
  <si>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</si>
  <si>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</si>
  <si>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</si>
  <si>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</si>
  <si>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</si>
  <si>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</si>
  <si>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</si>
  <si>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</si>
  <si>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</si>
  <si>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</si>
  <si>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</si>
  <si>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</si>
  <si>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</si>
  <si>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</si>
  <si>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</si>
  <si>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</si>
  <si>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</si>
  <si>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</si>
  <si>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</si>
  <si>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</si>
  <si>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</si>
  <si>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</si>
  <si>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</si>
  <si>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</si>
  <si>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</si>
  <si>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</si>
  <si>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</si>
  <si>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</si>
  <si>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</si>
  <si>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</si>
  <si>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</si>
  <si>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</si>
  <si>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</si>
  <si>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</si>
  <si>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</si>
  <si>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</si>
  <si>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</si>
  <si>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</si>
  <si>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</si>
  <si>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</si>
  <si>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</si>
  <si>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</si>
  <si>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</si>
  <si>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</si>
  <si>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</si>
  <si>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</si>
  <si>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</si>
  <si>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</si>
  <si>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</si>
  <si>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</si>
  <si>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</si>
  <si>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</si>
  <si>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</si>
  <si>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</si>
  <si>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</si>
  <si>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</si>
  <si>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</si>
  <si>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</si>
  <si>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</si>
  <si>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</si>
  <si>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</si>
  <si>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</si>
  <si>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</si>
  <si>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</si>
  <si>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</si>
  <si>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</si>
  <si>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</si>
  <si>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</si>
  <si>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</si>
  <si>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</si>
  <si>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</si>
  <si>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</si>
  <si>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</si>
  <si>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</si>
  <si>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</si>
  <si>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</si>
  <si>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</si>
  <si>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</si>
  <si>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</si>
  <si>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</si>
  <si>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</si>
  <si>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</si>
  <si>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</si>
  <si>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</si>
  <si>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</si>
  <si>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</si>
  <si>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</si>
  <si>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</si>
  <si>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</si>
  <si>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</si>
  <si>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</si>
  <si>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</si>
  <si>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</si>
  <si>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</si>
  <si>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</si>
  <si>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</si>
  <si>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</si>
  <si>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</si>
  <si>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</si>
  <si>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</si>
  <si>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</si>
  <si>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</si>
  <si>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</si>
  <si>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</si>
  <si>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</si>
  <si>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</si>
  <si>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</si>
  <si>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</si>
  <si>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</si>
  <si>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</si>
  <si>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</si>
  <si>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</si>
  <si>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</si>
  <si>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</si>
  <si>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</si>
  <si>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</si>
  <si>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</si>
  <si>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</si>
  <si>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</si>
  <si>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</si>
  <si>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</si>
  <si>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</si>
  <si>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</si>
  <si>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</si>
  <si>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</si>
  <si>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</si>
  <si>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</si>
  <si>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</si>
  <si>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</si>
  <si>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</si>
  <si>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</si>
  <si>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</si>
  <si>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</si>
  <si>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</si>
  <si>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</si>
  <si>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</si>
  <si>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</si>
  <si>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</si>
  <si>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</si>
  <si>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</si>
  <si>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</si>
  <si>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</si>
  <si>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</si>
  <si>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</si>
  <si>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</si>
  <si>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</si>
  <si>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</si>
  <si>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</si>
  <si>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</si>
  <si>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</si>
  <si>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</si>
  <si>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</si>
  <si>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</si>
  <si>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</si>
  <si>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</si>
  <si>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</si>
  <si>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</si>
  <si>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</si>
  <si>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</si>
  <si>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</si>
  <si>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</si>
  <si>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</si>
  <si>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</si>
  <si>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</si>
  <si>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</si>
  <si>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</si>
  <si>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</si>
  <si>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</si>
  <si>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</si>
  <si>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</si>
  <si>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</si>
  <si>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</si>
  <si>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</si>
  <si>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</si>
  <si>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</si>
  <si>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</si>
  <si>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</si>
  <si>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</si>
  <si>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</si>
  <si>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</si>
  <si>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</si>
  <si>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</si>
  <si>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</si>
  <si>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</si>
  <si>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</si>
  <si>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</si>
  <si>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</si>
  <si>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</si>
  <si>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</si>
  <si>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</si>
  <si>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</si>
  <si>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</si>
  <si>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</si>
  <si>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</si>
  <si>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</si>
  <si>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</si>
  <si>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</si>
  <si>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</si>
  <si>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</si>
  <si>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</si>
  <si>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</si>
  <si>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</si>
  <si>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</si>
  <si>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</si>
  <si>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</si>
  <si>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</si>
  <si>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</si>
  <si>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</si>
  <si>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</si>
  <si>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</si>
  <si>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</si>
  <si>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</si>
  <si>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</si>
  <si>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</si>
  <si>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</si>
  <si>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</si>
  <si>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</si>
  <si>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</si>
  <si>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</si>
  <si>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</si>
  <si>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</si>
  <si>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</si>
  <si>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</si>
  <si>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</si>
  <si>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</si>
  <si>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</si>
  <si>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</si>
  <si>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</si>
  <si>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</si>
  <si>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</si>
  <si>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</si>
  <si>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</si>
  <si>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</si>
  <si>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</si>
  <si>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</si>
  <si>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</si>
  <si>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</si>
  <si>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</si>
  <si>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</si>
  <si>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</si>
  <si>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</si>
  <si>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</si>
  <si>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</si>
  <si>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</si>
  <si>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</si>
  <si>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</si>
  <si>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</si>
  <si>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</si>
  <si>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</si>
  <si>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</si>
  <si>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</si>
  <si>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</si>
  <si>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</si>
  <si>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</si>
  <si>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</si>
  <si>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</si>
  <si>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</si>
  <si>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</si>
  <si>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</si>
  <si>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</si>
  <si>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</si>
  <si>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</si>
  <si>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</si>
  <si>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</si>
  <si>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</si>
  <si>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</si>
  <si>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</si>
  <si>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</si>
  <si>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</si>
  <si>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</si>
  <si>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</si>
  <si>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</si>
  <si>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</si>
  <si>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</si>
  <si>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</si>
  <si>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</si>
  <si>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</si>
  <si>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</si>
  <si>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</si>
  <si>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</si>
  <si>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</si>
  <si>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</si>
  <si>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</si>
  <si>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</si>
  <si>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</si>
  <si>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</si>
  <si>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</si>
  <si>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</si>
  <si>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</si>
  <si>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</si>
  <si>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</si>
  <si>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</si>
  <si>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</si>
  <si>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</si>
  <si>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</si>
  <si>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</si>
  <si>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</si>
  <si>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</si>
  <si>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</si>
  <si>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</si>
  <si>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</si>
  <si>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</si>
  <si>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</si>
  <si>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</si>
  <si>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</si>
  <si>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</si>
  <si>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</si>
  <si>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</si>
  <si>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</si>
  <si>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</si>
  <si>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</si>
  <si>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</si>
  <si>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</si>
  <si>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</si>
  <si>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</si>
  <si>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</si>
  <si>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</si>
  <si>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</si>
  <si>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</si>
  <si>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</si>
  <si>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</si>
  <si>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</si>
  <si>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</si>
  <si>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</si>
  <si>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</si>
  <si>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</si>
  <si>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</si>
  <si>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</si>
  <si>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</si>
  <si>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</si>
  <si>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</si>
  <si>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</si>
  <si>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</si>
  <si>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</si>
  <si>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</si>
  <si>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</si>
  <si>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</si>
  <si>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</si>
  <si>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</si>
  <si>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</si>
  <si>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</si>
  <si>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</si>
  <si>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</si>
  <si>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</si>
  <si>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</si>
  <si>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</si>
  <si>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</si>
  <si>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</si>
  <si>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</si>
  <si>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</si>
  <si>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</si>
  <si>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</si>
  <si>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</si>
  <si>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</si>
  <si>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</si>
  <si>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</si>
  <si>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</si>
  <si>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</si>
  <si>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</si>
  <si>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</si>
  <si>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</si>
  <si>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</si>
  <si>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</si>
  <si>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</si>
  <si>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</si>
  <si>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</si>
  <si>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</si>
  <si>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</si>
  <si>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</si>
  <si>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</si>
  <si>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</si>
  <si>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</si>
  <si>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</si>
  <si>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</si>
  <si>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</si>
  <si>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</si>
  <si>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</si>
  <si>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</si>
  <si>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</si>
  <si>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</si>
  <si>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</si>
  <si>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</si>
  <si>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</si>
  <si>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</si>
  <si>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</si>
  <si>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</si>
  <si>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</si>
  <si>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</si>
  <si>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</si>
  <si>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</si>
  <si>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</si>
  <si>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</si>
  <si>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</si>
  <si>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</si>
  <si>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</si>
  <si>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</si>
  <si>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</si>
  <si>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</si>
  <si>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</si>
  <si>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</si>
  <si>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</si>
  <si>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</si>
  <si>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</si>
  <si>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</si>
  <si>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</si>
  <si>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</si>
  <si>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</si>
  <si>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</si>
  <si>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</si>
  <si>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</si>
  <si>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</si>
  <si>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</si>
  <si>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</si>
  <si>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</si>
  <si>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</si>
  <si>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</si>
  <si>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</si>
  <si>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</si>
  <si>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</si>
  <si>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</si>
  <si>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</si>
  <si>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</si>
  <si>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</si>
  <si>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</si>
  <si>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</si>
  <si>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</si>
  <si>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</si>
  <si>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</si>
  <si>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</si>
  <si>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</si>
  <si>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</si>
  <si>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</si>
  <si>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</si>
  <si>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</si>
  <si>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</si>
  <si>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</si>
  <si>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</si>
  <si>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</si>
  <si>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</si>
  <si>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</si>
  <si>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</si>
  <si>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</si>
  <si>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</si>
  <si>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</si>
  <si>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</si>
  <si>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</si>
  <si>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</si>
  <si>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</si>
  <si>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</si>
  <si>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</si>
  <si>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</si>
  <si>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</si>
  <si>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</si>
  <si>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</si>
  <si>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</si>
  <si>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</si>
  <si>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</si>
  <si>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</si>
  <si>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</si>
  <si>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</si>
  <si>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</si>
  <si>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</si>
  <si>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</si>
  <si>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lm2026.d021826b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</si>
  <si>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</si>
  <si>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</si>
  <si>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</si>
  <si>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</si>
  <si>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</si>
  <si>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</si>
  <si>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</si>
  <si>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</si>
  <si>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</si>
  <si>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</si>
  <si>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</si>
  <si>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</si>
  <si>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</si>
  <si>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</si>
  <si>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</si>
  <si>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</si>
  <si>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</si>
  <si>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</si>
  <si>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</si>
  <si>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</si>
  <si>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</si>
  <si>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</si>
  <si>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</si>
  <si>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</si>
  <si>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</si>
  <si>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</si>
  <si>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</si>
  <si>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</si>
  <si>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</si>
  <si>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</si>
  <si>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</si>
  <si>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</si>
  <si>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</si>
  <si>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</si>
  <si>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</si>
  <si>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</si>
  <si>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</si>
  <si>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</si>
  <si>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</si>
  <si>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lm2026.d021826b. Projections: EIA, AEO2026 NEMS run lm2026.d021826b.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</si>
  <si>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</si>
  <si>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</si>
  <si>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</si>
  <si>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</si>
  <si>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</si>
  <si>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</si>
  <si>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</si>
  <si>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</si>
  <si>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</si>
  <si>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</si>
  <si>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</si>
  <si>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</si>
  <si>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</si>
  <si>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</si>
  <si>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</si>
  <si>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</si>
  <si>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</si>
  <si>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</si>
  <si>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</si>
  <si>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</si>
  <si>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</si>
  <si>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</si>
  <si>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</si>
  <si>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</si>
  <si>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</si>
  <si>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</si>
  <si>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</si>
  <si>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</si>
  <si>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</si>
  <si>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</si>
  <si>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</si>
  <si>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</si>
  <si>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</si>
  <si>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</si>
  <si>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</si>
  <si>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</si>
  <si>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</si>
  <si>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</si>
  <si>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</si>
  <si>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</si>
  <si>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</si>
  <si>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</si>
  <si>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</si>
  <si>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</si>
  <si>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</si>
  <si>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</si>
  <si>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</si>
  <si>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</si>
  <si>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</si>
  <si>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</si>
  <si>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</si>
  <si>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</si>
  <si>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</si>
  <si>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</si>
  <si>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</si>
  <si>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</si>
  <si>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</si>
  <si>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</si>
  <si>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</si>
  <si>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</si>
  <si>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</si>
  <si>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</si>
  <si>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</si>
  <si>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</si>
  <si>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</si>
  <si>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</si>
  <si>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</si>
  <si>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</si>
  <si>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</si>
  <si>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</si>
  <si>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</si>
  <si>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</si>
  <si>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</si>
  <si>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</si>
  <si>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</si>
  <si>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</si>
  <si>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</si>
  <si>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</si>
  <si>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</si>
  <si>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</si>
  <si>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</si>
  <si>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</si>
  <si>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</si>
  <si>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</si>
  <si>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</si>
  <si>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</si>
  <si>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</si>
  <si>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</si>
  <si>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</si>
  <si>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</si>
  <si>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</si>
  <si>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</si>
  <si>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</si>
  <si>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</si>
  <si>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</si>
  <si>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</si>
  <si>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</si>
  <si>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</si>
  <si>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</si>
  <si>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</si>
  <si>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</si>
  <si>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</si>
  <si>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</si>
  <si>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lm2026.d021826b. Projections: EIA, AEO2026 NEMS run lm2026.d021826b.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</si>
  <si>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</si>
  <si>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</si>
  <si>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</si>
  <si>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</si>
  <si>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</si>
  <si>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</si>
  <si>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</si>
  <si>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</si>
  <si>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</si>
  <si>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</si>
  <si>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</si>
  <si>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</si>
  <si>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</si>
  <si>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</si>
  <si>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</si>
  <si>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</si>
  <si>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</si>
  <si>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</si>
  <si>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</si>
  <si>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</si>
  <si>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</si>
  <si>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</si>
  <si>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</si>
  <si>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</si>
  <si>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</si>
  <si>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</si>
  <si>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</si>
  <si>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</si>
  <si>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</si>
  <si>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</si>
  <si>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</si>
  <si>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</si>
  <si>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</si>
  <si>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</si>
  <si>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</si>
  <si>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</si>
  <si>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</si>
  <si>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</si>
  <si>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</si>
  <si>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</si>
  <si>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</si>
  <si>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</si>
  <si>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</si>
  <si>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</si>
  <si>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</si>
  <si>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</si>
  <si>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</si>
  <si>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</si>
  <si>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</si>
  <si>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</si>
  <si>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</si>
  <si>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(2025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</si>
  <si>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</si>
  <si>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</si>
  <si>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</si>
  <si>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</si>
  <si>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</si>
  <si>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</si>
  <si>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</si>
  <si>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</si>
  <si>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</si>
  <si>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</si>
  <si>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Nuclear Fuel 10/</t>
  </si>
  <si>
    <t xml:space="preserve"> Average Price to All Users 11/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</si>
  <si>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</si>
  <si>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</si>
  <si>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</si>
  <si>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</si>
  <si>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</si>
  <si>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</si>
  <si>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</si>
  <si>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</si>
  <si>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</si>
  <si>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</si>
  <si>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</si>
  <si>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</si>
  <si>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</si>
  <si>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</si>
  <si>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</si>
  <si>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</si>
  <si>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</si>
  <si>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</si>
  <si>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</si>
  <si>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</si>
  <si>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</si>
  <si>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</si>
  <si>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</si>
  <si>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</si>
  <si>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</si>
  <si>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</si>
  <si>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</si>
  <si>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</si>
  <si>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</si>
  <si>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</si>
  <si>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</si>
  <si>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</si>
  <si>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</si>
  <si>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</si>
  <si>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</si>
  <si>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</si>
  <si>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</si>
  <si>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</si>
  <si>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</si>
  <si>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</si>
  <si>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</si>
  <si>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</si>
  <si>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</si>
  <si>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</si>
  <si>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</si>
  <si>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</si>
  <si>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</si>
  <si>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</si>
  <si>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</si>
  <si>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</si>
  <si>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</si>
  <si>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</si>
  <si>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</si>
  <si>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</si>
  <si>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</si>
  <si>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</si>
  <si>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</si>
  <si>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</si>
  <si>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</si>
  <si>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</si>
  <si>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</si>
  <si>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</si>
  <si>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</si>
  <si>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</si>
  <si>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</si>
  <si>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</si>
  <si>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</si>
  <si>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</si>
  <si>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</si>
  <si>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</si>
  <si>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</si>
  <si>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</si>
  <si>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</si>
  <si>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</si>
  <si>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</si>
  <si>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</si>
  <si>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</si>
  <si>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</si>
  <si>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</si>
  <si>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</si>
  <si>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</si>
  <si>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</si>
  <si>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</si>
  <si>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</si>
  <si>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</si>
  <si>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</si>
  <si>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</si>
  <si>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</si>
  <si>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</si>
  <si>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</si>
  <si>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</si>
  <si>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</si>
  <si>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</si>
  <si>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</si>
  <si>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</si>
  <si>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</si>
  <si>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</si>
  <si>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</si>
  <si>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</si>
  <si>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</si>
  <si>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</si>
  <si>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</si>
  <si>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</si>
  <si>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</si>
  <si>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</si>
  <si>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</si>
  <si>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</si>
  <si>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</si>
  <si>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</si>
  <si>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</si>
  <si>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</si>
  <si>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</si>
  <si>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</si>
  <si>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</si>
  <si>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</si>
  <si>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</si>
  <si>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</si>
  <si>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</si>
  <si>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</si>
  <si>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</si>
  <si>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</si>
  <si>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</si>
  <si>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kWH = kilowatthour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</si>
  <si>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</si>
  <si>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</si>
  <si>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</si>
  <si>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</si>
  <si>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</si>
  <si>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</si>
  <si>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</si>
  <si>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</si>
  <si>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</si>
  <si>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</si>
  <si>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</si>
  <si>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</si>
  <si>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Data Center Servers 4/</t>
  </si>
  <si>
    <t xml:space="preserve">   Computers and office equipment 5/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</si>
  <si>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</si>
  <si>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</si>
  <si>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</si>
  <si>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</si>
  <si>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</si>
  <si>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</si>
  <si>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</si>
  <si>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</si>
  <si>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</si>
  <si>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</si>
  <si>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</si>
  <si>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</si>
  <si>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</si>
  <si>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</si>
  <si>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</si>
  <si>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</si>
  <si>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</si>
  <si>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</si>
  <si>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</si>
  <si>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</si>
  <si>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</si>
  <si>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</si>
  <si>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</si>
  <si>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</si>
  <si>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</si>
  <si>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</si>
  <si>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</si>
  <si>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</si>
  <si>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</si>
  <si>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</si>
  <si>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</si>
  <si>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</si>
  <si>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</si>
  <si>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</si>
  <si>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</si>
  <si>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</si>
  <si>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</si>
  <si>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</si>
  <si>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</si>
  <si>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</si>
  <si>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</si>
  <si>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</si>
  <si>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</si>
  <si>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</si>
  <si>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</si>
  <si>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</si>
  <si>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</si>
  <si>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</si>
  <si>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</si>
  <si>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</si>
  <si>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(2025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</si>
  <si>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</si>
  <si>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</si>
  <si>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</si>
  <si>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</si>
  <si>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</si>
  <si>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</si>
  <si>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</si>
  <si>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</si>
  <si>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</si>
  <si>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</si>
  <si>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</si>
  <si>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</si>
  <si>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</si>
  <si>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</si>
  <si>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</si>
  <si>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</si>
  <si>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</si>
  <si>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</si>
  <si>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</si>
  <si>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</si>
  <si>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</si>
  <si>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</si>
  <si>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</si>
  <si>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</si>
  <si>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</si>
  <si>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</si>
  <si>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</si>
  <si>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</si>
  <si>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</si>
  <si>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</si>
  <si>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</si>
  <si>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</si>
  <si>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</si>
  <si>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</si>
  <si>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</si>
  <si>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</si>
  <si>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</si>
  <si>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</si>
  <si>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</si>
  <si>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</si>
  <si>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</si>
  <si>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</si>
  <si>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</si>
  <si>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</si>
  <si>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</si>
  <si>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</si>
  <si>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</si>
  <si>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</si>
  <si>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</si>
  <si>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</si>
  <si>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</si>
  <si>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</si>
  <si>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</si>
  <si>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MMBtu = million British thermal units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</si>
  <si>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</si>
  <si>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</si>
  <si>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</si>
  <si>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</si>
  <si>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</si>
  <si>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</si>
  <si>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</si>
  <si>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</si>
  <si>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</si>
  <si>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</si>
  <si>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</si>
  <si>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</si>
  <si>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</si>
  <si>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</si>
  <si>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</si>
  <si>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</si>
  <si>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</si>
  <si>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</si>
  <si>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</si>
  <si>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</si>
  <si>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</si>
  <si>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</si>
  <si>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</si>
  <si>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</si>
  <si>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</si>
  <si>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</si>
  <si>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</si>
  <si>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</si>
  <si>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</si>
  <si>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</si>
  <si>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</si>
  <si>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</si>
  <si>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</si>
  <si>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</si>
  <si>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</si>
  <si>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</si>
  <si>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</si>
  <si>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</si>
  <si>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</si>
  <si>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</si>
  <si>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</si>
  <si>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</si>
  <si>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</si>
  <si>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</si>
  <si>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</si>
  <si>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</si>
  <si>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</si>
  <si>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</si>
  <si>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</si>
  <si>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</si>
  <si>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</si>
  <si>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</si>
  <si>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</si>
  <si>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</si>
  <si>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</si>
  <si>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</si>
  <si>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</si>
  <si>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</si>
  <si>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</si>
  <si>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</si>
  <si>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</si>
  <si>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</si>
  <si>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</si>
  <si>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</si>
  <si>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</si>
  <si>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</si>
  <si>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</si>
  <si>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</si>
  <si>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</si>
  <si>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</si>
  <si>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</si>
  <si>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</si>
  <si>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</si>
  <si>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</si>
  <si>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</si>
  <si>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</si>
  <si>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</si>
  <si>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</si>
  <si>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</si>
  <si>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</si>
  <si>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</si>
  <si>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</si>
  <si>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</si>
  <si>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</si>
  <si>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</si>
  <si>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</si>
  <si>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</si>
  <si>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</si>
  <si>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</si>
  <si>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</si>
  <si>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</si>
  <si>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</si>
  <si>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</si>
  <si>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</si>
  <si>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</si>
  <si>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</si>
  <si>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</si>
  <si>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</si>
  <si>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</si>
  <si>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</si>
  <si>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</si>
  <si>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</si>
  <si>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</si>
  <si>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</si>
  <si>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</si>
  <si>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</si>
  <si>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</si>
  <si>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</si>
  <si>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</si>
  <si>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</si>
  <si>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</si>
  <si>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</si>
  <si>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</si>
  <si>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</si>
  <si>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</si>
  <si>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</si>
  <si>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</si>
  <si>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</si>
  <si>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</si>
  <si>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</si>
  <si>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</si>
  <si>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</si>
  <si>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</si>
  <si>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</si>
  <si>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</si>
  <si>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</si>
  <si>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</si>
  <si>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</si>
  <si>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</si>
  <si>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</si>
  <si>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</si>
  <si>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</si>
  <si>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</si>
  <si>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</si>
  <si>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</si>
  <si>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</si>
  <si>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</si>
  <si>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</si>
  <si>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</si>
  <si>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</si>
  <si>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</si>
  <si>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</si>
  <si>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</si>
  <si>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</si>
  <si>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</si>
  <si>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</si>
  <si>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</si>
  <si>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</si>
  <si>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</si>
  <si>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</si>
  <si>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</si>
  <si>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Projections: EIA, AEO2026 National Energy Modeling System (NEMS) run lm2026.d021826b.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</si>
  <si>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</si>
  <si>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</si>
  <si>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</si>
  <si>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</si>
  <si>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</si>
  <si>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</si>
  <si>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</si>
  <si>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</si>
  <si>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</si>
  <si>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</si>
  <si>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</si>
  <si>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</si>
  <si>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</si>
  <si>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</si>
  <si>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</si>
  <si>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</si>
  <si>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</si>
  <si>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</si>
  <si>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</si>
  <si>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</si>
  <si>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</si>
  <si>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</si>
  <si>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</si>
  <si>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</si>
  <si>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</si>
  <si>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</si>
  <si>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</si>
  <si>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</si>
  <si>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</si>
  <si>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</si>
  <si>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</si>
  <si>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</si>
  <si>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</si>
  <si>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Combined Heat and Power 7/</t>
  </si>
  <si>
    <t xml:space="preserve">    Fossil Steam 5/</t>
  </si>
  <si>
    <t xml:space="preserve">  Cumulative Planned Additions 8/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</si>
  <si>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</si>
  <si>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</si>
  <si>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</si>
  <si>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</si>
  <si>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</si>
  <si>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</si>
  <si>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</si>
  <si>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</si>
  <si>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</si>
  <si>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</si>
  <si>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</si>
  <si>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</si>
  <si>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</si>
  <si>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</si>
  <si>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</si>
  <si>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</si>
  <si>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</si>
  <si>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</si>
  <si>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</si>
  <si>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</si>
  <si>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</si>
  <si>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</si>
  <si>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</si>
  <si>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</si>
  <si>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</si>
  <si>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</si>
  <si>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</si>
  <si>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</si>
  <si>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</si>
  <si>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</si>
  <si>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</si>
  <si>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</si>
  <si>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</si>
  <si>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</si>
  <si>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</si>
  <si>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</si>
  <si>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</si>
  <si>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</si>
  <si>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</si>
  <si>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</si>
  <si>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</si>
  <si>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National Energy Modeling System (NEMS) run lm2026.d021826b. Projections: EIA, AEO2026 NEMS</t>
  </si>
  <si>
    <t>run lm2026.d021826b.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</si>
  <si>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</si>
  <si>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</si>
  <si>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</si>
  <si>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</si>
  <si>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</si>
  <si>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</si>
  <si>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</si>
  <si>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</si>
  <si>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</si>
  <si>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</si>
  <si>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</si>
  <si>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</si>
  <si>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</si>
  <si>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</si>
  <si>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</si>
  <si>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</si>
  <si>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</si>
  <si>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</si>
  <si>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</si>
  <si>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</si>
  <si>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</si>
  <si>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</si>
  <si>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</si>
  <si>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</si>
  <si>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</si>
  <si>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</si>
  <si>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</si>
  <si>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</si>
  <si>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</si>
  <si>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</si>
  <si>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</si>
  <si>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</si>
  <si>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</si>
  <si>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</si>
  <si>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</si>
  <si>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</si>
  <si>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</si>
  <si>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</si>
  <si>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</si>
  <si>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</si>
  <si>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</si>
  <si>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</si>
  <si>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</si>
  <si>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</si>
  <si>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</si>
  <si>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</si>
  <si>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</si>
  <si>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</si>
  <si>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</si>
  <si>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</si>
  <si>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</si>
  <si>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</si>
  <si>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</si>
  <si>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</si>
  <si>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</si>
  <si>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</si>
  <si>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</si>
  <si>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</si>
  <si>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</si>
  <si>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</si>
  <si>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</si>
  <si>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</si>
  <si>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</si>
  <si>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</si>
  <si>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</si>
  <si>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</si>
  <si>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</si>
  <si>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</si>
  <si>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</si>
  <si>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</si>
  <si>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</si>
  <si>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</si>
  <si>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</si>
  <si>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</si>
  <si>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</si>
  <si>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</si>
  <si>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</si>
  <si>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</si>
  <si>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</si>
  <si>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</si>
  <si>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</si>
  <si>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</si>
  <si>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</si>
  <si>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</si>
  <si>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</si>
  <si>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</si>
  <si>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</si>
  <si>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</si>
  <si>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</si>
  <si>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</si>
  <si>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</si>
  <si>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(2025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</si>
  <si>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</si>
  <si>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</si>
  <si>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</si>
  <si>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</si>
  <si>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</si>
  <si>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</si>
  <si>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</si>
  <si>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</si>
  <si>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</si>
  <si>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</si>
  <si>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</si>
  <si>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</si>
  <si>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</si>
  <si>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</si>
  <si>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</si>
  <si>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</si>
  <si>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</si>
  <si>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</si>
  <si>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</si>
  <si>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</si>
  <si>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</si>
  <si>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</si>
  <si>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</si>
  <si>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</si>
  <si>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</si>
  <si>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</si>
  <si>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</si>
  <si>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</si>
  <si>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</si>
  <si>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</si>
  <si>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</si>
  <si>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</si>
  <si>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</si>
  <si>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</si>
  <si>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</si>
  <si>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</si>
  <si>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</si>
  <si>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</si>
  <si>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</si>
  <si>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</si>
  <si>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</si>
  <si>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</si>
  <si>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</si>
  <si>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</si>
  <si>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</si>
  <si>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</si>
  <si>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</si>
  <si>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</si>
  <si>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</si>
  <si>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</si>
  <si>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</si>
  <si>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</si>
  <si>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</si>
  <si>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</si>
  <si>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</si>
  <si>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</si>
  <si>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</si>
  <si>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</si>
  <si>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</si>
  <si>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</si>
  <si>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</si>
  <si>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</si>
  <si>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</si>
  <si>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</si>
  <si>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</si>
  <si>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</si>
  <si>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</si>
  <si>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</si>
  <si>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</si>
  <si>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</si>
  <si>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</si>
  <si>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</si>
  <si>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</si>
  <si>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</si>
  <si>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</si>
  <si>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</si>
  <si>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</si>
  <si>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</si>
  <si>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</si>
  <si>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</si>
  <si>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</si>
  <si>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</si>
  <si>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</si>
  <si>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</si>
  <si>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</si>
  <si>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</si>
  <si>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</si>
  <si>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</si>
  <si>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</si>
  <si>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</si>
  <si>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</si>
  <si>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</si>
  <si>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</si>
  <si>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</si>
  <si>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</si>
  <si>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</si>
  <si>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</si>
  <si>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</si>
  <si>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</si>
  <si>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</si>
  <si>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</si>
  <si>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</si>
  <si>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</si>
  <si>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</si>
  <si>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</si>
  <si>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</si>
  <si>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</si>
  <si>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</si>
  <si>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</si>
  <si>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</si>
  <si>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</si>
  <si>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</si>
  <si>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</si>
  <si>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</si>
  <si>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</si>
  <si>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</si>
  <si>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</si>
  <si>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</si>
  <si>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</si>
  <si>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</si>
  <si>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</si>
  <si>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</si>
  <si>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</si>
  <si>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</si>
  <si>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</si>
  <si>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</si>
  <si>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</si>
  <si>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</si>
  <si>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</si>
  <si>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</si>
  <si>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</si>
  <si>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</si>
  <si>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</si>
  <si>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</si>
  <si>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</si>
  <si>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</si>
  <si>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</si>
  <si>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</si>
  <si>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</si>
  <si>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</si>
  <si>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</si>
  <si>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</si>
  <si>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</si>
  <si>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</si>
  <si>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</si>
  <si>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</si>
  <si>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</si>
  <si>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</si>
  <si>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</si>
  <si>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</si>
  <si>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</si>
  <si>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</si>
  <si>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</si>
  <si>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</si>
  <si>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</si>
  <si>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</si>
  <si>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</si>
  <si>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</si>
  <si>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</si>
  <si>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</si>
  <si>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</si>
  <si>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</si>
  <si>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</si>
  <si>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</si>
  <si>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</si>
  <si>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</si>
  <si>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</si>
  <si>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</si>
  <si>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</si>
  <si>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</si>
  <si>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</si>
  <si>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</si>
  <si>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</si>
  <si>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</si>
  <si>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</si>
  <si>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</si>
  <si>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</si>
  <si>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</si>
  <si>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</si>
  <si>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</si>
  <si>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</si>
  <si>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</si>
  <si>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</si>
  <si>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</si>
  <si>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</si>
  <si>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</si>
  <si>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</si>
  <si>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</si>
  <si>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</si>
  <si>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</si>
  <si>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</si>
  <si>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</si>
  <si>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</si>
  <si>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</si>
  <si>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</si>
  <si>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</si>
  <si>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</si>
  <si>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</si>
  <si>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</si>
  <si>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</si>
  <si>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</si>
  <si>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</si>
  <si>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</si>
  <si>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</si>
  <si>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</si>
  <si>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</si>
  <si>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</si>
  <si>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</si>
  <si>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</si>
  <si>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</si>
  <si>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</si>
  <si>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</si>
  <si>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</si>
  <si>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</si>
  <si>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</si>
  <si>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</si>
  <si>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</si>
  <si>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</si>
  <si>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</si>
  <si>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Data source: U.S. Energy Information Administration (EIA), Short-Term Energy Outlook, November 2025 and EIA, Annual Energy Outlook 2026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</si>
  <si>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</si>
  <si>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</si>
  <si>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</si>
  <si>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</si>
  <si>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</si>
  <si>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</si>
  <si>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</si>
  <si>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</si>
  <si>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</si>
  <si>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</si>
  <si>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</si>
  <si>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</si>
  <si>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</si>
  <si>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</si>
  <si>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</si>
  <si>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</si>
  <si>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</si>
  <si>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</si>
  <si>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</si>
  <si>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</si>
  <si>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</si>
  <si>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</si>
  <si>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</si>
  <si>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</si>
  <si>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</si>
  <si>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</si>
  <si>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</si>
  <si>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</si>
  <si>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</si>
  <si>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</si>
  <si>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</si>
  <si>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</si>
  <si>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</si>
  <si>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</si>
  <si>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</si>
  <si>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</si>
  <si>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</si>
  <si>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</si>
  <si>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</si>
  <si>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</si>
  <si>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</si>
  <si>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</si>
  <si>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</si>
  <si>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</si>
  <si>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</si>
  <si>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</si>
  <si>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</si>
  <si>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</si>
  <si>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</si>
  <si>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</si>
  <si>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</si>
  <si>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</si>
  <si>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</si>
  <si>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</si>
  <si>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</si>
  <si>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</si>
  <si>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</si>
  <si>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</si>
  <si>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</si>
  <si>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</si>
  <si>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</si>
  <si>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</si>
  <si>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</si>
  <si>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</si>
  <si>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</si>
  <si>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</si>
  <si>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</si>
  <si>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</si>
  <si>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</si>
  <si>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</si>
  <si>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</si>
  <si>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</si>
  <si>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</si>
  <si>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</si>
  <si>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</si>
  <si>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</si>
  <si>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</si>
  <si>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</si>
  <si>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</si>
  <si>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</si>
  <si>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</si>
  <si>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</si>
  <si>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</si>
  <si>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</si>
  <si>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</si>
  <si>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</si>
  <si>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</si>
  <si>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</si>
  <si>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</si>
  <si>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</si>
  <si>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</si>
  <si>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</si>
  <si>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</si>
  <si>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</si>
  <si>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</si>
  <si>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</si>
  <si>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</si>
  <si>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</si>
  <si>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</si>
  <si>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</si>
  <si>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</si>
  <si>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</si>
  <si>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</si>
  <si>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</si>
  <si>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</si>
  <si>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</si>
  <si>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</si>
  <si>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</si>
  <si>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</si>
  <si>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</si>
  <si>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</si>
  <si>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</si>
  <si>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</si>
  <si>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</si>
  <si>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</si>
  <si>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</si>
  <si>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</si>
  <si>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</si>
  <si>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</si>
  <si>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</si>
  <si>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</si>
  <si>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</si>
  <si>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</si>
  <si>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</si>
  <si>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</si>
  <si>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</si>
  <si>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</si>
  <si>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</si>
  <si>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</si>
  <si>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</si>
  <si>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</si>
  <si>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</si>
  <si>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</si>
  <si>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</si>
  <si>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</si>
  <si>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</si>
  <si>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</si>
  <si>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</si>
  <si>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</si>
  <si>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</si>
  <si>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</si>
  <si>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</si>
  <si>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</si>
  <si>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</si>
  <si>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</si>
  <si>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</si>
  <si>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</si>
  <si>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</si>
  <si>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</si>
  <si>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</si>
  <si>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</si>
  <si>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</si>
  <si>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</si>
  <si>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</si>
  <si>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</si>
  <si>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</si>
  <si>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</si>
  <si>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</si>
  <si>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lm2026.d021826b.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</si>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</sst>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1" xfId="0" applyFont="1" applyBorder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1" fontId="6" fillId="0" borderId="0" xfId="0" applyNumberFormat="1" applyFont="1"/>
    <xf numFmtId="4" fontId="7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3" fontId="7" fillId="0" borderId="0" xfId="0" applyNumberFormat="1" applyFont="1"/>
    <xf numFmtId="164" fontId="7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4" fillId="0" borderId="0" xfId="0" applyNumberFormat="1" applyFont="1"/>
    <xf numFmtId="4" fontId="2" fillId="0" borderId="0" xfId="0" applyNumberFormat="1" applyFont="1"/>
  </cellXfs>
  <cellStyles count="2">
    <cellStyle name="Hyperlink" xfId="1" builtinId="8"/>
    <cellStyle name="Normal" xfId="0" builtinId="0"/>
  </cellStyles>
  <dxfs count="628"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0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2:28" s="1" customFormat="1" ht="12" x14ac:dyDescent="0.25">
      <c r="B1" s="1" t="s">
        <v>1224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</row>
    <row r="2" spans="2:28" s="2" customFormat="1" ht="12" x14ac:dyDescent="0.25"/>
    <row r="3" spans="2:28" s="2" customFormat="1" ht="12" x14ac:dyDescent="0.25">
      <c r="C3" s="2" t="s">
        <v>2378</v>
      </c>
      <c r="D3" s="2" t="s">
        <v>2383</v>
      </c>
    </row>
    <row r="4" spans="2:28" s="2" customFormat="1" ht="12" x14ac:dyDescent="0.25">
      <c r="C4" s="2" t="s">
        <v>2379</v>
      </c>
      <c r="D4" s="2" t="s">
        <v>2384</v>
      </c>
      <c r="F4" s="2" t="s">
        <v>2387</v>
      </c>
    </row>
    <row r="5" spans="2:28" s="2" customFormat="1" ht="12" x14ac:dyDescent="0.25">
      <c r="C5" s="2" t="s">
        <v>2380</v>
      </c>
      <c r="D5" s="2" t="s">
        <v>2385</v>
      </c>
    </row>
    <row r="6" spans="2:28" s="2" customFormat="1" ht="12" x14ac:dyDescent="0.25">
      <c r="C6" s="2" t="s">
        <v>2381</v>
      </c>
      <c r="E6" s="2" t="s">
        <v>2386</v>
      </c>
    </row>
    <row r="7" spans="2:28" s="2" customFormat="1" ht="12" x14ac:dyDescent="0.25"/>
    <row r="8" spans="2:28" s="2" customFormat="1" ht="12" x14ac:dyDescent="0.25"/>
    <row r="9" spans="2:28" s="2" customFormat="1" ht="12" x14ac:dyDescent="0.25"/>
    <row r="10" spans="2:28" s="2" customFormat="1" ht="12" x14ac:dyDescent="0.25">
      <c r="C10" s="2" t="s">
        <v>2382</v>
      </c>
    </row>
    <row r="11" spans="2:28" s="2" customFormat="1" x14ac:dyDescent="0.3">
      <c r="C11" s="3" t="s">
        <v>1225</v>
      </c>
    </row>
    <row r="12" spans="2:28" s="2" customFormat="1" x14ac:dyDescent="0.3">
      <c r="C12" s="3" t="s">
        <v>1291</v>
      </c>
    </row>
    <row r="13" spans="2:28" s="2" customFormat="1" x14ac:dyDescent="0.3">
      <c r="C13" s="3" t="s">
        <v>1419</v>
      </c>
    </row>
    <row r="14" spans="2:28" s="2" customFormat="1" x14ac:dyDescent="0.3">
      <c r="C14" s="3" t="s">
        <v>1452</v>
      </c>
    </row>
    <row r="15" spans="2:28" s="2" customFormat="1" x14ac:dyDescent="0.3">
      <c r="C15" s="3" t="s">
        <v>1556</v>
      </c>
    </row>
    <row r="16" spans="2:28" s="2" customFormat="1" x14ac:dyDescent="0.3">
      <c r="C16" s="3" t="s">
        <v>1613</v>
      </c>
    </row>
    <row r="17" spans="3:3" s="2" customFormat="1" x14ac:dyDescent="0.3">
      <c r="C17" s="3" t="s">
        <v>1675</v>
      </c>
    </row>
    <row r="18" spans="3:3" s="2" customFormat="1" x14ac:dyDescent="0.3">
      <c r="C18" s="3" t="s">
        <v>1773</v>
      </c>
    </row>
    <row r="19" spans="3:3" s="2" customFormat="1" x14ac:dyDescent="0.3">
      <c r="C19" s="3" t="s">
        <v>1846</v>
      </c>
    </row>
    <row r="20" spans="3:3" s="2" customFormat="1" x14ac:dyDescent="0.3">
      <c r="C20" s="3" t="s">
        <v>1891</v>
      </c>
    </row>
    <row r="21" spans="3:3" s="2" customFormat="1" x14ac:dyDescent="0.3">
      <c r="C21" s="3" t="s">
        <v>1909</v>
      </c>
    </row>
    <row r="22" spans="3:3" s="2" customFormat="1" x14ac:dyDescent="0.3">
      <c r="C22" s="3" t="s">
        <v>1988</v>
      </c>
    </row>
    <row r="23" spans="3:3" s="2" customFormat="1" x14ac:dyDescent="0.3">
      <c r="C23" s="3" t="s">
        <v>2013</v>
      </c>
    </row>
    <row r="24" spans="3:3" s="2" customFormat="1" x14ac:dyDescent="0.3">
      <c r="C24" s="3" t="s">
        <v>2069</v>
      </c>
    </row>
    <row r="25" spans="3:3" s="2" customFormat="1" x14ac:dyDescent="0.3">
      <c r="C25" s="3" t="s">
        <v>2100</v>
      </c>
    </row>
    <row r="26" spans="3:3" s="2" customFormat="1" x14ac:dyDescent="0.3">
      <c r="C26" s="3" t="s">
        <v>2143</v>
      </c>
    </row>
    <row r="27" spans="3:3" s="2" customFormat="1" x14ac:dyDescent="0.3">
      <c r="C27" s="3" t="s">
        <v>2192</v>
      </c>
    </row>
    <row r="28" spans="3:3" s="2" customFormat="1" x14ac:dyDescent="0.3">
      <c r="C28" s="3" t="s">
        <v>2233</v>
      </c>
    </row>
    <row r="29" spans="3:3" s="2" customFormat="1" x14ac:dyDescent="0.3">
      <c r="C29" s="3" t="s">
        <v>2270</v>
      </c>
    </row>
    <row r="30" spans="3:3" s="2" customFormat="1" x14ac:dyDescent="0.3">
      <c r="C30" s="3" t="s">
        <v>2322</v>
      </c>
    </row>
    <row r="31" spans="3:3" s="4" customFormat="1" ht="12" x14ac:dyDescent="0.25"/>
    <row r="32" spans="3:3" s="4" customFormat="1" ht="12" x14ac:dyDescent="0.25"/>
    <row r="33" spans="1:29" s="4" customFormat="1" ht="12" x14ac:dyDescent="0.25"/>
    <row r="34" spans="1:29" s="4" customFormat="1" ht="12" x14ac:dyDescent="0.25">
      <c r="B34" s="4" t="s">
        <v>1224</v>
      </c>
    </row>
    <row r="35" spans="1:29" s="4" customFormat="1" ht="12" x14ac:dyDescent="0.25"/>
    <row r="36" spans="1:29" s="4" customFormat="1" ht="12" x14ac:dyDescent="0.25">
      <c r="C36" s="4" t="s">
        <v>2378</v>
      </c>
      <c r="D36" s="4" t="s">
        <v>2383</v>
      </c>
    </row>
    <row r="37" spans="1:29" s="4" customFormat="1" ht="12" x14ac:dyDescent="0.25">
      <c r="C37" s="4" t="s">
        <v>2379</v>
      </c>
      <c r="D37" s="4" t="s">
        <v>2384</v>
      </c>
      <c r="F37" s="4" t="s">
        <v>2387</v>
      </c>
    </row>
    <row r="38" spans="1:29" s="4" customFormat="1" ht="12" x14ac:dyDescent="0.25">
      <c r="C38" s="4" t="s">
        <v>2380</v>
      </c>
      <c r="D38" s="4" t="s">
        <v>2385</v>
      </c>
    </row>
    <row r="39" spans="1:29" s="4" customFormat="1" ht="12" x14ac:dyDescent="0.25">
      <c r="C39" s="4" t="s">
        <v>2381</v>
      </c>
      <c r="E39" s="4" t="s">
        <v>2386</v>
      </c>
    </row>
    <row r="40" spans="1:29" s="5" customFormat="1" ht="15.6" x14ac:dyDescent="0.3">
      <c r="B40" s="5" t="s">
        <v>1225</v>
      </c>
    </row>
    <row r="41" spans="1:29" s="6" customFormat="1" ht="12" x14ac:dyDescent="0.25">
      <c r="B41" s="6" t="s">
        <v>1226</v>
      </c>
    </row>
    <row r="42" spans="1:29" s="4" customFormat="1" ht="12" x14ac:dyDescent="0.25">
      <c r="AC42" s="4" t="s">
        <v>2388</v>
      </c>
    </row>
    <row r="43" spans="1:29" s="7" customFormat="1" ht="12" x14ac:dyDescent="0.25">
      <c r="B43" s="7" t="s">
        <v>1227</v>
      </c>
      <c r="C43" s="7">
        <v>2025</v>
      </c>
      <c r="D43" s="7">
        <v>2026</v>
      </c>
      <c r="E43" s="7">
        <v>2027</v>
      </c>
      <c r="F43" s="7">
        <v>2028</v>
      </c>
      <c r="G43" s="7">
        <v>2029</v>
      </c>
      <c r="H43" s="7">
        <v>2030</v>
      </c>
      <c r="I43" s="7">
        <v>2031</v>
      </c>
      <c r="J43" s="7">
        <v>2032</v>
      </c>
      <c r="K43" s="7">
        <v>2033</v>
      </c>
      <c r="L43" s="7">
        <v>2034</v>
      </c>
      <c r="M43" s="7">
        <v>2035</v>
      </c>
      <c r="N43" s="7">
        <v>2036</v>
      </c>
      <c r="O43" s="7">
        <v>2037</v>
      </c>
      <c r="P43" s="7">
        <v>2038</v>
      </c>
      <c r="Q43" s="7">
        <v>2039</v>
      </c>
      <c r="R43" s="7">
        <v>2040</v>
      </c>
      <c r="S43" s="7">
        <v>2041</v>
      </c>
      <c r="T43" s="7">
        <v>2042</v>
      </c>
      <c r="U43" s="7">
        <v>2043</v>
      </c>
      <c r="V43" s="7">
        <v>2044</v>
      </c>
      <c r="W43" s="7">
        <v>2045</v>
      </c>
      <c r="X43" s="7">
        <v>2046</v>
      </c>
      <c r="Y43" s="7">
        <v>2047</v>
      </c>
      <c r="Z43" s="7">
        <v>2048</v>
      </c>
      <c r="AA43" s="7">
        <v>2049</v>
      </c>
      <c r="AB43" s="7">
        <v>2050</v>
      </c>
      <c r="AC43" s="7" t="s">
        <v>2389</v>
      </c>
    </row>
    <row r="44" spans="1:29" s="6" customFormat="1" ht="12" x14ac:dyDescent="0.25"/>
    <row r="45" spans="1:29" s="8" customFormat="1" ht="12" x14ac:dyDescent="0.25">
      <c r="B45" s="8" t="s">
        <v>1228</v>
      </c>
    </row>
    <row r="46" spans="1:29" s="6" customFormat="1" ht="12" x14ac:dyDescent="0.25">
      <c r="A46" s="6" t="s">
        <v>0</v>
      </c>
      <c r="B46" s="6" t="s">
        <v>1229</v>
      </c>
      <c r="C46" s="6">
        <v>28.096101760864261</v>
      </c>
      <c r="D46" s="6">
        <v>27.838973999023441</v>
      </c>
      <c r="E46" s="6">
        <v>28.034402847290039</v>
      </c>
      <c r="F46" s="6">
        <v>28.077907562255859</v>
      </c>
      <c r="G46" s="6">
        <v>27.819833755493161</v>
      </c>
      <c r="H46" s="6">
        <v>28.129667282104489</v>
      </c>
      <c r="I46" s="6">
        <v>27.9095573425293</v>
      </c>
      <c r="J46" s="6">
        <v>27.523843765258789</v>
      </c>
      <c r="K46" s="6">
        <v>26.967866897583011</v>
      </c>
      <c r="L46" s="6">
        <v>26.70529747009277</v>
      </c>
      <c r="M46" s="6">
        <v>26.229606628417969</v>
      </c>
      <c r="N46" s="6">
        <v>25.949087142944339</v>
      </c>
      <c r="O46" s="6">
        <v>25.606655120849609</v>
      </c>
      <c r="P46" s="6">
        <v>25.41450309753418</v>
      </c>
      <c r="Q46" s="6">
        <v>25.524923324584961</v>
      </c>
      <c r="R46" s="6">
        <v>25.727016448974609</v>
      </c>
      <c r="S46" s="6">
        <v>26.010818481445309</v>
      </c>
      <c r="T46" s="6">
        <v>26.145078659057621</v>
      </c>
      <c r="U46" s="6">
        <v>26.128662109375</v>
      </c>
      <c r="V46" s="6">
        <v>26.288982391357418</v>
      </c>
      <c r="W46" s="6">
        <v>26.312150955200199</v>
      </c>
      <c r="X46" s="6">
        <v>26.28580474853516</v>
      </c>
      <c r="Y46" s="6">
        <v>26.260969161987301</v>
      </c>
      <c r="Z46" s="6">
        <v>26.032419204711911</v>
      </c>
      <c r="AA46" s="6">
        <v>25.754177093505859</v>
      </c>
      <c r="AB46" s="6">
        <v>25.382785797119141</v>
      </c>
      <c r="AC46" s="6">
        <v>-4.0541444612534061E-3</v>
      </c>
    </row>
    <row r="47" spans="1:29" s="6" customFormat="1" ht="12" x14ac:dyDescent="0.25">
      <c r="A47" s="6" t="s">
        <v>1</v>
      </c>
      <c r="B47" s="6" t="s">
        <v>1230</v>
      </c>
      <c r="C47" s="6">
        <v>9.6190328598022461</v>
      </c>
      <c r="D47" s="6">
        <v>9.7968053817749023</v>
      </c>
      <c r="E47" s="6">
        <v>10.514150619506839</v>
      </c>
      <c r="F47" s="6">
        <v>10.376255989074711</v>
      </c>
      <c r="G47" s="6">
        <v>10.387900352478029</v>
      </c>
      <c r="H47" s="6">
        <v>10.47662258148193</v>
      </c>
      <c r="I47" s="6">
        <v>10.842470169067379</v>
      </c>
      <c r="J47" s="6">
        <v>11.14397716522217</v>
      </c>
      <c r="K47" s="6">
        <v>11.62702751159668</v>
      </c>
      <c r="L47" s="6">
        <v>12.144931793212891</v>
      </c>
      <c r="M47" s="6">
        <v>12.44367790222168</v>
      </c>
      <c r="N47" s="6">
        <v>12.628748893737789</v>
      </c>
      <c r="O47" s="6">
        <v>12.769815444946291</v>
      </c>
      <c r="P47" s="6">
        <v>13.04347133636475</v>
      </c>
      <c r="Q47" s="6">
        <v>13.2383279800415</v>
      </c>
      <c r="R47" s="6">
        <v>13.409206390380859</v>
      </c>
      <c r="S47" s="6">
        <v>13.576346397399901</v>
      </c>
      <c r="T47" s="6">
        <v>13.782529830932621</v>
      </c>
      <c r="U47" s="6">
        <v>13.929732322692869</v>
      </c>
      <c r="V47" s="6">
        <v>14.007558822631839</v>
      </c>
      <c r="W47" s="6">
        <v>13.968025207519529</v>
      </c>
      <c r="X47" s="6">
        <v>13.91568565368652</v>
      </c>
      <c r="Y47" s="6">
        <v>13.892965316772459</v>
      </c>
      <c r="Z47" s="6">
        <v>13.92922306060791</v>
      </c>
      <c r="AA47" s="6">
        <v>13.93879222869873</v>
      </c>
      <c r="AB47" s="6">
        <v>13.946451187133791</v>
      </c>
      <c r="AC47" s="6">
        <v>1.497020178615815E-2</v>
      </c>
    </row>
    <row r="48" spans="1:29" s="6" customFormat="1" ht="12" x14ac:dyDescent="0.25">
      <c r="A48" s="6" t="s">
        <v>2</v>
      </c>
      <c r="B48" s="6" t="s">
        <v>1231</v>
      </c>
      <c r="C48" s="6">
        <v>40.568458557128913</v>
      </c>
      <c r="D48" s="6">
        <v>40.027656555175781</v>
      </c>
      <c r="E48" s="6">
        <v>39.302566528320313</v>
      </c>
      <c r="F48" s="6">
        <v>40.041553497314453</v>
      </c>
      <c r="G48" s="6">
        <v>40.482501983642578</v>
      </c>
      <c r="H48" s="6">
        <v>42.015270233154297</v>
      </c>
      <c r="I48" s="6">
        <v>42.769618988037109</v>
      </c>
      <c r="J48" s="6">
        <v>44.548938751220703</v>
      </c>
      <c r="K48" s="6">
        <v>44.792495727539063</v>
      </c>
      <c r="L48" s="6">
        <v>45.614437103271477</v>
      </c>
      <c r="M48" s="6">
        <v>46.130466461181641</v>
      </c>
      <c r="N48" s="6">
        <v>46.637783050537109</v>
      </c>
      <c r="O48" s="6">
        <v>46.895927429199219</v>
      </c>
      <c r="P48" s="6">
        <v>46.874275207519531</v>
      </c>
      <c r="Q48" s="6">
        <v>46.985256195068359</v>
      </c>
      <c r="R48" s="6">
        <v>47.592010498046882</v>
      </c>
      <c r="S48" s="6">
        <v>48.422630310058587</v>
      </c>
      <c r="T48" s="6">
        <v>49.045040130615227</v>
      </c>
      <c r="U48" s="6">
        <v>49.572612762451172</v>
      </c>
      <c r="V48" s="6">
        <v>50.310054779052727</v>
      </c>
      <c r="W48" s="6">
        <v>50.930744171142578</v>
      </c>
      <c r="X48" s="6">
        <v>51.684707641601563</v>
      </c>
      <c r="Y48" s="6">
        <v>52.234897613525391</v>
      </c>
      <c r="Z48" s="6">
        <v>52.568180084228523</v>
      </c>
      <c r="AA48" s="6">
        <v>52.673076629638672</v>
      </c>
      <c r="AB48" s="6">
        <v>52.790603637695313</v>
      </c>
      <c r="AC48" s="6">
        <v>1.0589367926558291E-2</v>
      </c>
    </row>
    <row r="49" spans="1:29" s="6" customFormat="1" ht="12" x14ac:dyDescent="0.25">
      <c r="A49" s="6" t="s">
        <v>3</v>
      </c>
      <c r="B49" s="6" t="s">
        <v>1232</v>
      </c>
      <c r="C49" s="6">
        <v>10.758469581604</v>
      </c>
      <c r="D49" s="6">
        <v>10.432957649230961</v>
      </c>
      <c r="E49" s="6">
        <v>9.6322097778320313</v>
      </c>
      <c r="F49" s="6">
        <v>8.9365882873535156</v>
      </c>
      <c r="G49" s="6">
        <v>8.6252660751342773</v>
      </c>
      <c r="H49" s="6">
        <v>8.3096961975097656</v>
      </c>
      <c r="I49" s="6">
        <v>7.8817157745361328</v>
      </c>
      <c r="J49" s="6">
        <v>5.3398356437683114</v>
      </c>
      <c r="K49" s="6">
        <v>5.2766947746276864</v>
      </c>
      <c r="L49" s="6">
        <v>5.1530179977416992</v>
      </c>
      <c r="M49" s="6">
        <v>5.1356840133666992</v>
      </c>
      <c r="N49" s="6">
        <v>5.0807857513427734</v>
      </c>
      <c r="O49" s="6">
        <v>5.1202282905578613</v>
      </c>
      <c r="P49" s="6">
        <v>5.0458469390869141</v>
      </c>
      <c r="Q49" s="6">
        <v>4.4843301773071289</v>
      </c>
      <c r="R49" s="6">
        <v>4.489621639251709</v>
      </c>
      <c r="S49" s="6">
        <v>4.4160175323486328</v>
      </c>
      <c r="T49" s="6">
        <v>4.2316598892211914</v>
      </c>
      <c r="U49" s="6">
        <v>4.2440180778503418</v>
      </c>
      <c r="V49" s="6">
        <v>3.8671562671661381</v>
      </c>
      <c r="W49" s="6">
        <v>3.743498563766479</v>
      </c>
      <c r="X49" s="6">
        <v>3.675653219223022</v>
      </c>
      <c r="Y49" s="6">
        <v>3.663974523544312</v>
      </c>
      <c r="Z49" s="6">
        <v>3.6385493278503418</v>
      </c>
      <c r="AA49" s="6">
        <v>3.6402006149291992</v>
      </c>
      <c r="AB49" s="6">
        <v>3.5558233261108398</v>
      </c>
      <c r="AC49" s="6">
        <v>-4.331803446223903E-2</v>
      </c>
    </row>
    <row r="50" spans="1:29" s="6" customFormat="1" ht="12" x14ac:dyDescent="0.25">
      <c r="A50" s="6" t="s">
        <v>4</v>
      </c>
      <c r="B50" s="6" t="s">
        <v>1233</v>
      </c>
      <c r="C50" s="6">
        <v>8.1876497268676758</v>
      </c>
      <c r="D50" s="6">
        <v>8.2054052352905273</v>
      </c>
      <c r="E50" s="6">
        <v>8.3324728012084961</v>
      </c>
      <c r="F50" s="6">
        <v>8.3573951721191406</v>
      </c>
      <c r="G50" s="6">
        <v>8.3667068481445313</v>
      </c>
      <c r="H50" s="6">
        <v>8.3737716674804688</v>
      </c>
      <c r="I50" s="6">
        <v>8.3738279342651367</v>
      </c>
      <c r="J50" s="6">
        <v>8.3737030029296875</v>
      </c>
      <c r="K50" s="6">
        <v>8.3735828399658203</v>
      </c>
      <c r="L50" s="6">
        <v>8.3735828399658203</v>
      </c>
      <c r="M50" s="6">
        <v>8.3735771179199219</v>
      </c>
      <c r="N50" s="6">
        <v>8.3735771179199219</v>
      </c>
      <c r="O50" s="6">
        <v>8.3617658615112305</v>
      </c>
      <c r="P50" s="6">
        <v>8.3651580810546875</v>
      </c>
      <c r="Q50" s="6">
        <v>8.3735780715942383</v>
      </c>
      <c r="R50" s="6">
        <v>8.3735771179199219</v>
      </c>
      <c r="S50" s="6">
        <v>8.3735780715942383</v>
      </c>
      <c r="T50" s="6">
        <v>8.3735771179199219</v>
      </c>
      <c r="U50" s="6">
        <v>8.3735771179199219</v>
      </c>
      <c r="V50" s="6">
        <v>8.3735780715942383</v>
      </c>
      <c r="W50" s="6">
        <v>8.3735780715942383</v>
      </c>
      <c r="X50" s="6">
        <v>8.3735780715942383</v>
      </c>
      <c r="Y50" s="6">
        <v>8.3735780715942383</v>
      </c>
      <c r="Z50" s="6">
        <v>8.3735780715942383</v>
      </c>
      <c r="AA50" s="6">
        <v>8.3735790252685547</v>
      </c>
      <c r="AB50" s="6">
        <v>8.3732938766479492</v>
      </c>
      <c r="AC50" s="6">
        <v>8.9722036927586402E-4</v>
      </c>
    </row>
    <row r="51" spans="1:29" s="6" customFormat="1" ht="12" x14ac:dyDescent="0.25">
      <c r="A51" s="6" t="s">
        <v>5</v>
      </c>
      <c r="B51" s="6" t="s">
        <v>1234</v>
      </c>
      <c r="C51" s="6">
        <v>0.83337706327438354</v>
      </c>
      <c r="D51" s="6">
        <v>0.89403468370437622</v>
      </c>
      <c r="E51" s="6">
        <v>0.91413247585296631</v>
      </c>
      <c r="F51" s="6">
        <v>0.93332499265670776</v>
      </c>
      <c r="G51" s="6">
        <v>0.93907606601715088</v>
      </c>
      <c r="H51" s="6">
        <v>0.94216984510421753</v>
      </c>
      <c r="I51" s="6">
        <v>0.94417202472686768</v>
      </c>
      <c r="J51" s="6">
        <v>0.94576859474182129</v>
      </c>
      <c r="K51" s="6">
        <v>0.94754737615585327</v>
      </c>
      <c r="L51" s="6">
        <v>0.9478919506072998</v>
      </c>
      <c r="M51" s="6">
        <v>0.94809550046920776</v>
      </c>
      <c r="N51" s="6">
        <v>0.94766509532928467</v>
      </c>
      <c r="O51" s="6">
        <v>0.94814246892929077</v>
      </c>
      <c r="P51" s="6">
        <v>0.94814962148666382</v>
      </c>
      <c r="Q51" s="6">
        <v>0.94859039783477783</v>
      </c>
      <c r="R51" s="6">
        <v>0.94902145862579346</v>
      </c>
      <c r="S51" s="6">
        <v>0.94914901256561279</v>
      </c>
      <c r="T51" s="6">
        <v>0.949260413646698</v>
      </c>
      <c r="U51" s="6">
        <v>0.94974136352539063</v>
      </c>
      <c r="V51" s="6">
        <v>0.94946843385696411</v>
      </c>
      <c r="W51" s="6">
        <v>0.94953423738479614</v>
      </c>
      <c r="X51" s="6">
        <v>0.94980007410049438</v>
      </c>
      <c r="Y51" s="6">
        <v>0.94964784383773804</v>
      </c>
      <c r="Z51" s="6">
        <v>0.94951647520065308</v>
      </c>
      <c r="AA51" s="6">
        <v>0.9494665265083313</v>
      </c>
      <c r="AB51" s="6">
        <v>0.94930756092071533</v>
      </c>
      <c r="AC51" s="6">
        <v>5.2234605024987779E-3</v>
      </c>
    </row>
    <row r="52" spans="1:29" s="6" customFormat="1" ht="12" x14ac:dyDescent="0.25">
      <c r="A52" s="6" t="s">
        <v>6</v>
      </c>
      <c r="B52" s="6" t="s">
        <v>1235</v>
      </c>
      <c r="C52" s="6">
        <v>4.7538886070251456</v>
      </c>
      <c r="D52" s="6">
        <v>4.6273694038391113</v>
      </c>
      <c r="E52" s="6">
        <v>4.593381404876709</v>
      </c>
      <c r="F52" s="6">
        <v>4.5692405700683594</v>
      </c>
      <c r="G52" s="6">
        <v>4.540003776550293</v>
      </c>
      <c r="H52" s="6">
        <v>4.4897613525390616</v>
      </c>
      <c r="I52" s="6">
        <v>4.4526615142822266</v>
      </c>
      <c r="J52" s="6">
        <v>4.4354262351989746</v>
      </c>
      <c r="K52" s="6">
        <v>4.4067592620849609</v>
      </c>
      <c r="L52" s="6">
        <v>4.3974661827087402</v>
      </c>
      <c r="M52" s="6">
        <v>4.3896317481994629</v>
      </c>
      <c r="N52" s="6">
        <v>4.396294116973877</v>
      </c>
      <c r="O52" s="6">
        <v>4.3901047706604004</v>
      </c>
      <c r="P52" s="6">
        <v>4.3885626792907706</v>
      </c>
      <c r="Q52" s="6">
        <v>4.3944230079650879</v>
      </c>
      <c r="R52" s="6">
        <v>4.4091677665710449</v>
      </c>
      <c r="S52" s="6">
        <v>4.4117574691772461</v>
      </c>
      <c r="T52" s="6">
        <v>4.4044632911682129</v>
      </c>
      <c r="U52" s="6">
        <v>4.3946685791015616</v>
      </c>
      <c r="V52" s="6">
        <v>4.4086341857910156</v>
      </c>
      <c r="W52" s="6">
        <v>4.4122653007507324</v>
      </c>
      <c r="X52" s="6">
        <v>4.4122452735900879</v>
      </c>
      <c r="Y52" s="6">
        <v>4.4230546951293954</v>
      </c>
      <c r="Z52" s="6">
        <v>4.4307904243469238</v>
      </c>
      <c r="AA52" s="6">
        <v>4.4709105491638184</v>
      </c>
      <c r="AB52" s="6">
        <v>4.4908461570739746</v>
      </c>
      <c r="AC52" s="6">
        <v>-2.274281875234041E-3</v>
      </c>
    </row>
    <row r="53" spans="1:29" s="6" customFormat="1" ht="12" x14ac:dyDescent="0.25">
      <c r="A53" s="6" t="s">
        <v>7</v>
      </c>
      <c r="B53" s="6" t="s">
        <v>1236</v>
      </c>
      <c r="C53" s="6">
        <v>2.88127589225769</v>
      </c>
      <c r="D53" s="6">
        <v>3.1560523509979248</v>
      </c>
      <c r="E53" s="6">
        <v>3.7404377460479741</v>
      </c>
      <c r="F53" s="6">
        <v>4.1547346115112296</v>
      </c>
      <c r="G53" s="6">
        <v>4.3806414604187012</v>
      </c>
      <c r="H53" s="6">
        <v>4.613316535949707</v>
      </c>
      <c r="I53" s="6">
        <v>4.8947253227233887</v>
      </c>
      <c r="J53" s="6">
        <v>5.4012846946716309</v>
      </c>
      <c r="K53" s="6">
        <v>5.888789176940918</v>
      </c>
      <c r="L53" s="6">
        <v>6.1973180770874023</v>
      </c>
      <c r="M53" s="6">
        <v>6.3491477966308594</v>
      </c>
      <c r="N53" s="6">
        <v>6.4536423683166504</v>
      </c>
      <c r="O53" s="6">
        <v>6.6072402000427246</v>
      </c>
      <c r="P53" s="6">
        <v>6.9282574653625488</v>
      </c>
      <c r="Q53" s="6">
        <v>7.3473176956176758</v>
      </c>
      <c r="R53" s="6">
        <v>7.5000753402709961</v>
      </c>
      <c r="S53" s="6">
        <v>7.5490760803222656</v>
      </c>
      <c r="T53" s="6">
        <v>7.5789737701416016</v>
      </c>
      <c r="U53" s="6">
        <v>7.6026239395141602</v>
      </c>
      <c r="V53" s="6">
        <v>7.6347942352294922</v>
      </c>
      <c r="W53" s="6">
        <v>7.6643891334533691</v>
      </c>
      <c r="X53" s="6">
        <v>7.6940755844116211</v>
      </c>
      <c r="Y53" s="6">
        <v>7.7290120124816886</v>
      </c>
      <c r="Z53" s="6">
        <v>7.7699646949768066</v>
      </c>
      <c r="AA53" s="6">
        <v>7.7963790893554688</v>
      </c>
      <c r="AB53" s="6">
        <v>7.8047356605529794</v>
      </c>
      <c r="AC53" s="6">
        <v>4.0664965619874538E-2</v>
      </c>
    </row>
    <row r="54" spans="1:29" s="6" customFormat="1" ht="12" x14ac:dyDescent="0.25">
      <c r="A54" s="6" t="s">
        <v>8</v>
      </c>
      <c r="B54" s="6" t="s">
        <v>1237</v>
      </c>
      <c r="C54" s="6">
        <v>1.5976014137268071</v>
      </c>
      <c r="D54" s="6">
        <v>1.538989305496216</v>
      </c>
      <c r="E54" s="6">
        <v>0.7111126184463501</v>
      </c>
      <c r="F54" s="6">
        <v>0.64132565259933472</v>
      </c>
      <c r="G54" s="6">
        <v>0.6089017391204834</v>
      </c>
      <c r="H54" s="6">
        <v>0.61054635047912598</v>
      </c>
      <c r="I54" s="6">
        <v>0.59702432155609131</v>
      </c>
      <c r="J54" s="6">
        <v>0.47037068009376531</v>
      </c>
      <c r="K54" s="6">
        <v>0.47069457173347468</v>
      </c>
      <c r="L54" s="6">
        <v>0.47087863087654108</v>
      </c>
      <c r="M54" s="6">
        <v>0.48382189869880682</v>
      </c>
      <c r="N54" s="6">
        <v>0.48668566346168518</v>
      </c>
      <c r="O54" s="6">
        <v>0.49001380801200872</v>
      </c>
      <c r="P54" s="6">
        <v>0.46600782871246338</v>
      </c>
      <c r="Q54" s="6">
        <v>0.46656474471092219</v>
      </c>
      <c r="R54" s="6">
        <v>0.45833972096443182</v>
      </c>
      <c r="S54" s="6">
        <v>0.4543130099773407</v>
      </c>
      <c r="T54" s="6">
        <v>0.45515236258506769</v>
      </c>
      <c r="U54" s="6">
        <v>0.45506590604782099</v>
      </c>
      <c r="V54" s="6">
        <v>0.45697301626205439</v>
      </c>
      <c r="W54" s="6">
        <v>0.45684412121772772</v>
      </c>
      <c r="X54" s="6">
        <v>0.4567159116268158</v>
      </c>
      <c r="Y54" s="6">
        <v>0.46059820055961609</v>
      </c>
      <c r="Z54" s="6">
        <v>0.45925503969192499</v>
      </c>
      <c r="AA54" s="6">
        <v>0.45974528789520258</v>
      </c>
      <c r="AB54" s="6">
        <v>0.46015936136245728</v>
      </c>
      <c r="AC54" s="6">
        <v>-4.8568353062203529E-2</v>
      </c>
    </row>
    <row r="55" spans="1:29" s="8" customFormat="1" ht="12" x14ac:dyDescent="0.25">
      <c r="A55" s="8" t="s">
        <v>9</v>
      </c>
      <c r="B55" s="8" t="s">
        <v>1238</v>
      </c>
      <c r="C55" s="8">
        <v>107.2958602905273</v>
      </c>
      <c r="D55" s="8">
        <v>106.51824951171881</v>
      </c>
      <c r="E55" s="8">
        <v>105.7748718261719</v>
      </c>
      <c r="F55" s="8">
        <v>106.08831787109381</v>
      </c>
      <c r="G55" s="8">
        <v>106.1508255004883</v>
      </c>
      <c r="H55" s="8">
        <v>107.96083068847661</v>
      </c>
      <c r="I55" s="8">
        <v>108.665771484375</v>
      </c>
      <c r="J55" s="8">
        <v>108.1831436157227</v>
      </c>
      <c r="K55" s="8">
        <v>108.7514572143555</v>
      </c>
      <c r="L55" s="8">
        <v>110.0048141479492</v>
      </c>
      <c r="M55" s="8">
        <v>110.4837265014648</v>
      </c>
      <c r="N55" s="8">
        <v>110.9542694091797</v>
      </c>
      <c r="O55" s="8">
        <v>111.1898956298828</v>
      </c>
      <c r="P55" s="8">
        <v>111.474235534668</v>
      </c>
      <c r="Q55" s="8">
        <v>111.76332092285161</v>
      </c>
      <c r="R55" s="8">
        <v>112.9080352783203</v>
      </c>
      <c r="S55" s="8">
        <v>114.163688659668</v>
      </c>
      <c r="T55" s="8">
        <v>114.9657287597656</v>
      </c>
      <c r="U55" s="8">
        <v>115.6507110595703</v>
      </c>
      <c r="V55" s="8">
        <v>116.2972106933594</v>
      </c>
      <c r="W55" s="8">
        <v>116.8110275268555</v>
      </c>
      <c r="X55" s="8">
        <v>117.4482727050781</v>
      </c>
      <c r="Y55" s="8">
        <v>117.9887008666992</v>
      </c>
      <c r="Z55" s="8">
        <v>118.151481628418</v>
      </c>
      <c r="AA55" s="8">
        <v>118.0563201904297</v>
      </c>
      <c r="AB55" s="8">
        <v>117.75400543212891</v>
      </c>
      <c r="AC55" s="8">
        <v>3.7272361543410071E-3</v>
      </c>
    </row>
    <row r="56" spans="1:29" s="6" customFormat="1" ht="12" x14ac:dyDescent="0.25"/>
    <row r="57" spans="1:29" s="8" customFormat="1" ht="12" x14ac:dyDescent="0.25">
      <c r="B57" s="8" t="s">
        <v>1239</v>
      </c>
    </row>
    <row r="58" spans="1:29" s="6" customFormat="1" ht="12" x14ac:dyDescent="0.25">
      <c r="A58" s="6" t="s">
        <v>10</v>
      </c>
      <c r="B58" s="6" t="s">
        <v>1240</v>
      </c>
      <c r="C58" s="6">
        <v>13.25445461273193</v>
      </c>
      <c r="D58" s="6">
        <v>12.594821929931641</v>
      </c>
      <c r="E58" s="6">
        <v>13.61141204833984</v>
      </c>
      <c r="F58" s="6">
        <v>13.397873878479</v>
      </c>
      <c r="G58" s="6">
        <v>13.847952842712401</v>
      </c>
      <c r="H58" s="6">
        <v>13.33945369720459</v>
      </c>
      <c r="I58" s="6">
        <v>13.440409660339361</v>
      </c>
      <c r="J58" s="6">
        <v>13.525655746459959</v>
      </c>
      <c r="K58" s="6">
        <v>13.70990467071533</v>
      </c>
      <c r="L58" s="6">
        <v>14.139523506164551</v>
      </c>
      <c r="M58" s="6">
        <v>14.57531833648682</v>
      </c>
      <c r="N58" s="6">
        <v>14.35026931762695</v>
      </c>
      <c r="O58" s="6">
        <v>14.46994113922119</v>
      </c>
      <c r="P58" s="6">
        <v>14.653224945068359</v>
      </c>
      <c r="Q58" s="6">
        <v>14.406248092651371</v>
      </c>
      <c r="R58" s="6">
        <v>13.95427894592285</v>
      </c>
      <c r="S58" s="6">
        <v>13.47000312805176</v>
      </c>
      <c r="T58" s="6">
        <v>13.60979652404785</v>
      </c>
      <c r="U58" s="6">
        <v>13.31066989898682</v>
      </c>
      <c r="V58" s="6">
        <v>13.15679264068604</v>
      </c>
      <c r="W58" s="6">
        <v>13.569282531738279</v>
      </c>
      <c r="X58" s="6">
        <v>13.46149826049805</v>
      </c>
      <c r="Y58" s="6">
        <v>13.28002452850342</v>
      </c>
      <c r="Z58" s="6">
        <v>13.25971698760986</v>
      </c>
      <c r="AA58" s="6">
        <v>13.269893646240231</v>
      </c>
      <c r="AB58" s="6">
        <v>13.4908332824707</v>
      </c>
      <c r="AC58" s="6">
        <v>7.0731985588667889E-4</v>
      </c>
    </row>
    <row r="59" spans="1:29" s="6" customFormat="1" ht="12" x14ac:dyDescent="0.25">
      <c r="A59" s="6" t="s">
        <v>11</v>
      </c>
      <c r="B59" s="6" t="s">
        <v>1241</v>
      </c>
      <c r="C59" s="6">
        <v>3.506377220153809</v>
      </c>
      <c r="D59" s="6">
        <v>3.4191093444824219</v>
      </c>
      <c r="E59" s="6">
        <v>3.584459781646729</v>
      </c>
      <c r="F59" s="6">
        <v>3.494536161422729</v>
      </c>
      <c r="G59" s="6">
        <v>3.392025470733643</v>
      </c>
      <c r="H59" s="6">
        <v>3.3541855812072749</v>
      </c>
      <c r="I59" s="6">
        <v>3.308152437210083</v>
      </c>
      <c r="J59" s="6">
        <v>3.2723605632781978</v>
      </c>
      <c r="K59" s="6">
        <v>3.2219197750091548</v>
      </c>
      <c r="L59" s="6">
        <v>3.200353622436523</v>
      </c>
      <c r="M59" s="6">
        <v>3.1693367958068852</v>
      </c>
      <c r="N59" s="6">
        <v>3.1411597728729248</v>
      </c>
      <c r="O59" s="6">
        <v>3.1348812580108638</v>
      </c>
      <c r="P59" s="6">
        <v>3.1278500556945801</v>
      </c>
      <c r="Q59" s="6">
        <v>3.1286261081695561</v>
      </c>
      <c r="R59" s="6">
        <v>3.109422922134399</v>
      </c>
      <c r="S59" s="6">
        <v>3.1141712665557861</v>
      </c>
      <c r="T59" s="6">
        <v>3.120768785476685</v>
      </c>
      <c r="U59" s="6">
        <v>3.115820169448853</v>
      </c>
      <c r="V59" s="6">
        <v>3.112397193908691</v>
      </c>
      <c r="W59" s="6">
        <v>3.140231847763062</v>
      </c>
      <c r="X59" s="6">
        <v>3.1001920700073242</v>
      </c>
      <c r="Y59" s="6">
        <v>3.0947990417480469</v>
      </c>
      <c r="Z59" s="6">
        <v>3.1582002639770508</v>
      </c>
      <c r="AA59" s="6">
        <v>3.1384856700897221</v>
      </c>
      <c r="AB59" s="6">
        <v>3.113700151443481</v>
      </c>
      <c r="AC59" s="6">
        <v>-4.7395963034044808E-3</v>
      </c>
    </row>
    <row r="60" spans="1:29" s="6" customFormat="1" ht="12" x14ac:dyDescent="0.25">
      <c r="A60" s="6" t="s">
        <v>12</v>
      </c>
      <c r="B60" s="6" t="s">
        <v>1242</v>
      </c>
      <c r="C60" s="6">
        <v>3.2600455284118648</v>
      </c>
      <c r="D60" s="6">
        <v>3.362596750259399</v>
      </c>
      <c r="E60" s="6">
        <v>3.2010071277618408</v>
      </c>
      <c r="F60" s="6">
        <v>2.9228940010070801</v>
      </c>
      <c r="G60" s="6">
        <v>2.8409132957458501</v>
      </c>
      <c r="H60" s="6">
        <v>2.998194694519043</v>
      </c>
      <c r="I60" s="6">
        <v>2.952258825302124</v>
      </c>
      <c r="J60" s="6">
        <v>2.886389017105103</v>
      </c>
      <c r="K60" s="6">
        <v>2.523929357528687</v>
      </c>
      <c r="L60" s="6">
        <v>2.2699820995330811</v>
      </c>
      <c r="M60" s="6">
        <v>2.2669155597686772</v>
      </c>
      <c r="N60" s="6">
        <v>2.3411545753478999</v>
      </c>
      <c r="O60" s="6">
        <v>2.4272880554199219</v>
      </c>
      <c r="P60" s="6">
        <v>2.4080419540405269</v>
      </c>
      <c r="Q60" s="6">
        <v>2.413331031799316</v>
      </c>
      <c r="R60" s="6">
        <v>2.3471965789794922</v>
      </c>
      <c r="S60" s="6">
        <v>2.1742303371429439</v>
      </c>
      <c r="T60" s="6">
        <v>2.2149531841278081</v>
      </c>
      <c r="U60" s="6">
        <v>2.2981915473937988</v>
      </c>
      <c r="V60" s="6">
        <v>2.4256219863891602</v>
      </c>
      <c r="W60" s="6">
        <v>2.4281284809112549</v>
      </c>
      <c r="X60" s="6">
        <v>2.300024271011353</v>
      </c>
      <c r="Y60" s="6">
        <v>2.3572638034820561</v>
      </c>
      <c r="Z60" s="6">
        <v>2.4760797023773189</v>
      </c>
      <c r="AA60" s="6">
        <v>2.6366109848022461</v>
      </c>
      <c r="AB60" s="6">
        <v>2.8176007270812988</v>
      </c>
      <c r="AC60" s="6">
        <v>-5.8172317705801344E-3</v>
      </c>
    </row>
    <row r="61" spans="1:29" s="6" customFormat="1" ht="12" x14ac:dyDescent="0.25">
      <c r="A61" s="6" t="s">
        <v>13</v>
      </c>
      <c r="B61" s="6" t="s">
        <v>1243</v>
      </c>
      <c r="C61" s="6">
        <v>9.4426184892654419E-2</v>
      </c>
      <c r="D61" s="6">
        <v>0.1508805304765701</v>
      </c>
      <c r="E61" s="6">
        <v>0.2076451629400253</v>
      </c>
      <c r="F61" s="6">
        <v>0.24739117920398709</v>
      </c>
      <c r="G61" s="6">
        <v>0.25965562462806702</v>
      </c>
      <c r="H61" s="6">
        <v>0.29287558794021612</v>
      </c>
      <c r="I61" s="6">
        <v>0.29165416955947882</v>
      </c>
      <c r="J61" s="6">
        <v>0.30008849501609802</v>
      </c>
      <c r="K61" s="6">
        <v>0.30488291382789612</v>
      </c>
      <c r="L61" s="6">
        <v>0.31033068895339971</v>
      </c>
      <c r="M61" s="6">
        <v>0.31882953643798828</v>
      </c>
      <c r="N61" s="6">
        <v>0.31417715549468989</v>
      </c>
      <c r="O61" s="6">
        <v>0.30977389216423029</v>
      </c>
      <c r="P61" s="6">
        <v>0.31038689613342291</v>
      </c>
      <c r="Q61" s="6">
        <v>0.30615395307540888</v>
      </c>
      <c r="R61" s="6">
        <v>0.31005364656448359</v>
      </c>
      <c r="S61" s="6">
        <v>0.30826196074485779</v>
      </c>
      <c r="T61" s="6">
        <v>0.30573531985282898</v>
      </c>
      <c r="U61" s="6">
        <v>0.28312158584594732</v>
      </c>
      <c r="V61" s="6">
        <v>0.27954345941543579</v>
      </c>
      <c r="W61" s="6">
        <v>0.27721986174583441</v>
      </c>
      <c r="X61" s="6">
        <v>0.26238059997558588</v>
      </c>
      <c r="Y61" s="6">
        <v>0.25305259227752691</v>
      </c>
      <c r="Z61" s="6">
        <v>0.24447172880172729</v>
      </c>
      <c r="AA61" s="6">
        <v>0.2349795401096344</v>
      </c>
      <c r="AB61" s="6">
        <v>0.22545887529850009</v>
      </c>
      <c r="AC61" s="6">
        <v>3.5425832183942241E-2</v>
      </c>
    </row>
    <row r="62" spans="1:29" s="8" customFormat="1" ht="12" x14ac:dyDescent="0.25">
      <c r="A62" s="8" t="s">
        <v>14</v>
      </c>
      <c r="B62" s="8" t="s">
        <v>1238</v>
      </c>
      <c r="C62" s="8">
        <v>20.115304946899411</v>
      </c>
      <c r="D62" s="8">
        <v>19.527408599853519</v>
      </c>
      <c r="E62" s="8">
        <v>20.604524612426761</v>
      </c>
      <c r="F62" s="8">
        <v>20.06269454956055</v>
      </c>
      <c r="G62" s="8">
        <v>20.340547561645511</v>
      </c>
      <c r="H62" s="8">
        <v>19.984708786010739</v>
      </c>
      <c r="I62" s="8">
        <v>19.992475509643551</v>
      </c>
      <c r="J62" s="8">
        <v>19.984493255615231</v>
      </c>
      <c r="K62" s="8">
        <v>19.760635375976559</v>
      </c>
      <c r="L62" s="8">
        <v>19.92019081115723</v>
      </c>
      <c r="M62" s="8">
        <v>20.330402374267582</v>
      </c>
      <c r="N62" s="8">
        <v>20.146759033203121</v>
      </c>
      <c r="O62" s="8">
        <v>20.341884613037109</v>
      </c>
      <c r="P62" s="8">
        <v>20.499504089355469</v>
      </c>
      <c r="Q62" s="8">
        <v>20.25435829162598</v>
      </c>
      <c r="R62" s="8">
        <v>19.720951080322269</v>
      </c>
      <c r="S62" s="8">
        <v>19.066667556762699</v>
      </c>
      <c r="T62" s="8">
        <v>19.251253128051761</v>
      </c>
      <c r="U62" s="8">
        <v>19.007802963256839</v>
      </c>
      <c r="V62" s="8">
        <v>18.974355697631839</v>
      </c>
      <c r="W62" s="8">
        <v>19.414863586425781</v>
      </c>
      <c r="X62" s="8">
        <v>19.12409591674805</v>
      </c>
      <c r="Y62" s="8">
        <v>18.985139846801761</v>
      </c>
      <c r="Z62" s="8">
        <v>19.138469696044918</v>
      </c>
      <c r="AA62" s="8">
        <v>19.279970169067379</v>
      </c>
      <c r="AB62" s="8">
        <v>19.647592544555661</v>
      </c>
      <c r="AC62" s="8">
        <v>-9.4060341373203293E-4</v>
      </c>
    </row>
    <row r="63" spans="1:29" s="6" customFormat="1" ht="12" x14ac:dyDescent="0.25"/>
    <row r="64" spans="1:29" s="8" customFormat="1" ht="12" x14ac:dyDescent="0.25">
      <c r="B64" s="8" t="s">
        <v>1244</v>
      </c>
    </row>
    <row r="65" spans="1:29" s="6" customFormat="1" ht="12" x14ac:dyDescent="0.25">
      <c r="A65" s="6" t="s">
        <v>15</v>
      </c>
      <c r="B65" s="6" t="s">
        <v>1245</v>
      </c>
      <c r="C65" s="6">
        <v>20.073257446289059</v>
      </c>
      <c r="D65" s="6">
        <v>19.968149185180661</v>
      </c>
      <c r="E65" s="6">
        <v>21.680986404418949</v>
      </c>
      <c r="F65" s="6">
        <v>21.384748458862301</v>
      </c>
      <c r="G65" s="6">
        <v>22.023748397827148</v>
      </c>
      <c r="H65" s="6">
        <v>22.477512359619141</v>
      </c>
      <c r="I65" s="6">
        <v>23.24161529541016</v>
      </c>
      <c r="J65" s="6">
        <v>23.742704391479489</v>
      </c>
      <c r="K65" s="6">
        <v>24.493295669555661</v>
      </c>
      <c r="L65" s="6">
        <v>25.60518646240234</v>
      </c>
      <c r="M65" s="6">
        <v>26.302814483642582</v>
      </c>
      <c r="N65" s="6">
        <v>26.538997650146481</v>
      </c>
      <c r="O65" s="6">
        <v>26.943637847900391</v>
      </c>
      <c r="P65" s="6">
        <v>27.555965423583981</v>
      </c>
      <c r="Q65" s="6">
        <v>27.946432113647461</v>
      </c>
      <c r="R65" s="6">
        <v>28.130044937133789</v>
      </c>
      <c r="S65" s="6">
        <v>28.417312622070309</v>
      </c>
      <c r="T65" s="6">
        <v>29.143972396850589</v>
      </c>
      <c r="U65" s="6">
        <v>29.226438522338871</v>
      </c>
      <c r="V65" s="6">
        <v>29.61065673828125</v>
      </c>
      <c r="W65" s="6">
        <v>30.207464218139648</v>
      </c>
      <c r="X65" s="6">
        <v>30.167230606079102</v>
      </c>
      <c r="Y65" s="6">
        <v>30.076530456542969</v>
      </c>
      <c r="Z65" s="6">
        <v>30.11496734619141</v>
      </c>
      <c r="AA65" s="6">
        <v>29.999452590942379</v>
      </c>
      <c r="AB65" s="6">
        <v>29.962423324584961</v>
      </c>
      <c r="AC65" s="6">
        <v>1.61512675653579E-2</v>
      </c>
    </row>
    <row r="66" spans="1:29" s="6" customFormat="1" ht="12" x14ac:dyDescent="0.25">
      <c r="A66" s="6" t="s">
        <v>16</v>
      </c>
      <c r="B66" s="6" t="s">
        <v>1242</v>
      </c>
      <c r="C66" s="6">
        <v>8.9756612777709961</v>
      </c>
      <c r="D66" s="6">
        <v>9.0995779037475586</v>
      </c>
      <c r="E66" s="6">
        <v>9.8262844085693359</v>
      </c>
      <c r="F66" s="6">
        <v>10.437822341918951</v>
      </c>
      <c r="G66" s="6">
        <v>10.93749332427979</v>
      </c>
      <c r="H66" s="6">
        <v>12.25855541229248</v>
      </c>
      <c r="I66" s="6">
        <v>12.89939594268799</v>
      </c>
      <c r="J66" s="6">
        <v>13.199836730957029</v>
      </c>
      <c r="K66" s="6">
        <v>13.533046722412109</v>
      </c>
      <c r="L66" s="6">
        <v>13.96795082092285</v>
      </c>
      <c r="M66" s="6">
        <v>14.155056953430179</v>
      </c>
      <c r="N66" s="6">
        <v>14.34207153320312</v>
      </c>
      <c r="O66" s="6">
        <v>14.43193435668945</v>
      </c>
      <c r="P66" s="6">
        <v>14.517148017883301</v>
      </c>
      <c r="Q66" s="6">
        <v>14.67797183990479</v>
      </c>
      <c r="R66" s="6">
        <v>14.960824966430661</v>
      </c>
      <c r="S66" s="6">
        <v>15.18342399597168</v>
      </c>
      <c r="T66" s="6">
        <v>15.31316089630127</v>
      </c>
      <c r="U66" s="6">
        <v>15.440285682678221</v>
      </c>
      <c r="V66" s="6">
        <v>15.699435234069821</v>
      </c>
      <c r="W66" s="6">
        <v>15.917909622192379</v>
      </c>
      <c r="X66" s="6">
        <v>16.167526245117191</v>
      </c>
      <c r="Y66" s="6">
        <v>16.401411056518551</v>
      </c>
      <c r="Z66" s="6">
        <v>16.558200836181641</v>
      </c>
      <c r="AA66" s="6">
        <v>16.55637168884277</v>
      </c>
      <c r="AB66" s="6">
        <v>16.579717636108398</v>
      </c>
      <c r="AC66" s="6">
        <v>2.4850286838583809E-2</v>
      </c>
    </row>
    <row r="67" spans="1:29" s="6" customFormat="1" ht="12" x14ac:dyDescent="0.25">
      <c r="A67" s="6" t="s">
        <v>17</v>
      </c>
      <c r="B67" s="6" t="s">
        <v>1246</v>
      </c>
      <c r="C67" s="6">
        <v>2.4581789970397949</v>
      </c>
      <c r="D67" s="6">
        <v>2.5621895790100102</v>
      </c>
      <c r="E67" s="6">
        <v>2.7359492778778081</v>
      </c>
      <c r="F67" s="6">
        <v>2.8496181964874272</v>
      </c>
      <c r="G67" s="6">
        <v>2.7515437602996831</v>
      </c>
      <c r="H67" s="6">
        <v>2.886294841766357</v>
      </c>
      <c r="I67" s="6">
        <v>2.90798020362854</v>
      </c>
      <c r="J67" s="6">
        <v>3.0815706253051758</v>
      </c>
      <c r="K67" s="6">
        <v>3.111092090606689</v>
      </c>
      <c r="L67" s="6">
        <v>3.1031424999237061</v>
      </c>
      <c r="M67" s="6">
        <v>3.1274020671844478</v>
      </c>
      <c r="N67" s="6">
        <v>3.0674929618835449</v>
      </c>
      <c r="O67" s="6">
        <v>3.1238162517547612</v>
      </c>
      <c r="P67" s="6">
        <v>3.1467330455780029</v>
      </c>
      <c r="Q67" s="6">
        <v>3.130256175994873</v>
      </c>
      <c r="R67" s="6">
        <v>3.1494860649108891</v>
      </c>
      <c r="S67" s="6">
        <v>3.0856049060821529</v>
      </c>
      <c r="T67" s="6">
        <v>3.0560297966003418</v>
      </c>
      <c r="U67" s="6">
        <v>3.0951545238494869</v>
      </c>
      <c r="V67" s="6">
        <v>3.1201901435852051</v>
      </c>
      <c r="W67" s="6">
        <v>3.108261346817017</v>
      </c>
      <c r="X67" s="6">
        <v>3.122467041015625</v>
      </c>
      <c r="Y67" s="6">
        <v>3.118464469909668</v>
      </c>
      <c r="Z67" s="6">
        <v>3.1017739772796631</v>
      </c>
      <c r="AA67" s="6">
        <v>3.112857341766357</v>
      </c>
      <c r="AB67" s="6">
        <v>3.037168025970459</v>
      </c>
      <c r="AC67" s="6">
        <v>8.496075724659935E-3</v>
      </c>
    </row>
    <row r="68" spans="1:29" s="8" customFormat="1" ht="12" x14ac:dyDescent="0.25">
      <c r="A68" s="8" t="s">
        <v>18</v>
      </c>
      <c r="B68" s="8" t="s">
        <v>1238</v>
      </c>
      <c r="C68" s="8">
        <v>31.507099151611332</v>
      </c>
      <c r="D68" s="8">
        <v>31.629915237426761</v>
      </c>
      <c r="E68" s="8">
        <v>34.243221282958977</v>
      </c>
      <c r="F68" s="8">
        <v>34.672187805175781</v>
      </c>
      <c r="G68" s="8">
        <v>35.712787628173828</v>
      </c>
      <c r="H68" s="8">
        <v>37.622364044189453</v>
      </c>
      <c r="I68" s="8">
        <v>39.048992156982422</v>
      </c>
      <c r="J68" s="8">
        <v>40.024112701416023</v>
      </c>
      <c r="K68" s="8">
        <v>41.137435913085938</v>
      </c>
      <c r="L68" s="8">
        <v>42.676277160644531</v>
      </c>
      <c r="M68" s="8">
        <v>43.585273742675781</v>
      </c>
      <c r="N68" s="8">
        <v>43.948562622070313</v>
      </c>
      <c r="O68" s="8">
        <v>44.4993896484375</v>
      </c>
      <c r="P68" s="8">
        <v>45.219844818115227</v>
      </c>
      <c r="Q68" s="8">
        <v>45.754661560058587</v>
      </c>
      <c r="R68" s="8">
        <v>46.2403564453125</v>
      </c>
      <c r="S68" s="8">
        <v>46.686344146728523</v>
      </c>
      <c r="T68" s="8">
        <v>47.513164520263672</v>
      </c>
      <c r="U68" s="8">
        <v>47.761878967285163</v>
      </c>
      <c r="V68" s="8">
        <v>48.430282592773438</v>
      </c>
      <c r="W68" s="8">
        <v>49.233634948730469</v>
      </c>
      <c r="X68" s="8">
        <v>49.457221984863281</v>
      </c>
      <c r="Y68" s="8">
        <v>49.596408843994141</v>
      </c>
      <c r="Z68" s="8">
        <v>49.774940490722663</v>
      </c>
      <c r="AA68" s="8">
        <v>49.668682098388672</v>
      </c>
      <c r="AB68" s="8">
        <v>49.579307556152337</v>
      </c>
      <c r="AC68" s="8">
        <v>1.8299853979759639E-2</v>
      </c>
    </row>
    <row r="69" spans="1:29" s="6" customFormat="1" ht="12" x14ac:dyDescent="0.25"/>
    <row r="70" spans="1:29" s="8" customFormat="1" ht="12" x14ac:dyDescent="0.25">
      <c r="A70" s="8" t="s">
        <v>19</v>
      </c>
      <c r="B70" s="8" t="s">
        <v>1247</v>
      </c>
      <c r="C70" s="8">
        <v>0.61288070678710938</v>
      </c>
      <c r="D70" s="8">
        <v>-0.57594108581542969</v>
      </c>
      <c r="E70" s="8">
        <v>-0.54825973510742188</v>
      </c>
      <c r="F70" s="8">
        <v>-0.39717483520507813</v>
      </c>
      <c r="G70" s="8">
        <v>-0.31078720092773438</v>
      </c>
      <c r="H70" s="8">
        <v>-0.1630210876464844</v>
      </c>
      <c r="I70" s="8">
        <v>-7.7259063720703125E-2</v>
      </c>
      <c r="J70" s="8">
        <v>4.8980712890625E-3</v>
      </c>
      <c r="K70" s="8">
        <v>2.7618408203125E-3</v>
      </c>
      <c r="L70" s="8">
        <v>0.10002899169921881</v>
      </c>
      <c r="M70" s="8">
        <v>0.1107597351074219</v>
      </c>
      <c r="N70" s="8">
        <v>2.34375E-2</v>
      </c>
      <c r="O70" s="8">
        <v>2.4936676025390622E-2</v>
      </c>
      <c r="P70" s="8">
        <v>6.7684173583984375E-2</v>
      </c>
      <c r="Q70" s="8">
        <v>2.9205322265625E-2</v>
      </c>
      <c r="R70" s="8">
        <v>9.1495513916015625E-2</v>
      </c>
      <c r="S70" s="8">
        <v>0.1043357849121094</v>
      </c>
      <c r="T70" s="8">
        <v>0.1332817077636719</v>
      </c>
      <c r="U70" s="8">
        <v>0.10941314697265619</v>
      </c>
      <c r="V70" s="8">
        <v>6.68182373046875E-2</v>
      </c>
      <c r="W70" s="8">
        <v>7.366180419921875E-2</v>
      </c>
      <c r="X70" s="8">
        <v>7.1727752685546875E-2</v>
      </c>
      <c r="Y70" s="8">
        <v>7.0957183837890625E-2</v>
      </c>
      <c r="Z70" s="8">
        <v>6.0520172119140618E-2</v>
      </c>
      <c r="AA70" s="8">
        <v>7.6610565185546875E-2</v>
      </c>
      <c r="AB70" s="8">
        <v>2.667999267578125E-2</v>
      </c>
      <c r="AC70" s="8">
        <v>-0.1178297854670796</v>
      </c>
    </row>
    <row r="71" spans="1:29" s="6" customFormat="1" ht="12" x14ac:dyDescent="0.25"/>
    <row r="72" spans="1:29" s="8" customFormat="1" ht="12" x14ac:dyDescent="0.25">
      <c r="B72" s="8" t="s">
        <v>1248</v>
      </c>
    </row>
    <row r="73" spans="1:29" s="6" customFormat="1" ht="12" x14ac:dyDescent="0.25">
      <c r="A73" s="6" t="s">
        <v>20</v>
      </c>
      <c r="B73" s="6" t="s">
        <v>1249</v>
      </c>
      <c r="C73" s="6">
        <v>37.414833068847663</v>
      </c>
      <c r="D73" s="6">
        <v>37.548118591308587</v>
      </c>
      <c r="E73" s="6">
        <v>37.143257141113281</v>
      </c>
      <c r="F73" s="6">
        <v>36.951431274414063</v>
      </c>
      <c r="G73" s="6">
        <v>36.355587005615227</v>
      </c>
      <c r="H73" s="6">
        <v>35.765491485595703</v>
      </c>
      <c r="I73" s="6">
        <v>35.178485870361328</v>
      </c>
      <c r="J73" s="6">
        <v>34.451240539550781</v>
      </c>
      <c r="K73" s="6">
        <v>33.797779083251953</v>
      </c>
      <c r="L73" s="6">
        <v>33.28033447265625</v>
      </c>
      <c r="M73" s="6">
        <v>32.800758361816413</v>
      </c>
      <c r="N73" s="6">
        <v>32.270290374755859</v>
      </c>
      <c r="O73" s="6">
        <v>31.786497116088871</v>
      </c>
      <c r="P73" s="6">
        <v>31.40077018737793</v>
      </c>
      <c r="Q73" s="6">
        <v>31.108537673950199</v>
      </c>
      <c r="R73" s="6">
        <v>30.782951354980469</v>
      </c>
      <c r="S73" s="6">
        <v>30.462770462036129</v>
      </c>
      <c r="T73" s="6">
        <v>30.179428100585941</v>
      </c>
      <c r="U73" s="6">
        <v>29.977836608886719</v>
      </c>
      <c r="V73" s="6">
        <v>29.749137878417969</v>
      </c>
      <c r="W73" s="6">
        <v>29.566982269287109</v>
      </c>
      <c r="X73" s="6">
        <v>29.388334274291989</v>
      </c>
      <c r="Y73" s="6">
        <v>29.30007362365723</v>
      </c>
      <c r="Z73" s="6">
        <v>29.15092658996582</v>
      </c>
      <c r="AA73" s="6">
        <v>29.012140274047852</v>
      </c>
      <c r="AB73" s="6">
        <v>28.91579437255859</v>
      </c>
      <c r="AC73" s="6">
        <v>-1.0254233868320139E-2</v>
      </c>
    </row>
    <row r="74" spans="1:29" s="6" customFormat="1" ht="12" x14ac:dyDescent="0.25">
      <c r="A74" s="6" t="s">
        <v>21</v>
      </c>
      <c r="B74" s="6" t="s">
        <v>1242</v>
      </c>
      <c r="C74" s="6">
        <v>34.311130523681641</v>
      </c>
      <c r="D74" s="6">
        <v>34.042629241943359</v>
      </c>
      <c r="E74" s="6">
        <v>32.347843170166023</v>
      </c>
      <c r="F74" s="6">
        <v>32.077751159667969</v>
      </c>
      <c r="G74" s="6">
        <v>31.87642669677734</v>
      </c>
      <c r="H74" s="6">
        <v>32.080936431884773</v>
      </c>
      <c r="I74" s="6">
        <v>32.072551727294922</v>
      </c>
      <c r="J74" s="6">
        <v>33.466464996337891</v>
      </c>
      <c r="K74" s="6">
        <v>32.985244750976563</v>
      </c>
      <c r="L74" s="6">
        <v>33.087173461914063</v>
      </c>
      <c r="M74" s="6">
        <v>33.425739288330078</v>
      </c>
      <c r="N74" s="6">
        <v>33.853633880615227</v>
      </c>
      <c r="O74" s="6">
        <v>34.102428436279297</v>
      </c>
      <c r="P74" s="6">
        <v>33.953269958496087</v>
      </c>
      <c r="Q74" s="6">
        <v>33.910404205322273</v>
      </c>
      <c r="R74" s="6">
        <v>34.147315979003913</v>
      </c>
      <c r="S74" s="6">
        <v>34.577762603759773</v>
      </c>
      <c r="T74" s="6">
        <v>35.125774383544922</v>
      </c>
      <c r="U74" s="6">
        <v>35.583908081054688</v>
      </c>
      <c r="V74" s="6">
        <v>36.180904388427727</v>
      </c>
      <c r="W74" s="6">
        <v>36.595512390136719</v>
      </c>
      <c r="X74" s="6">
        <v>36.972621917724609</v>
      </c>
      <c r="Y74" s="6">
        <v>37.303150177001953</v>
      </c>
      <c r="Z74" s="6">
        <v>37.572895050048828</v>
      </c>
      <c r="AA74" s="6">
        <v>37.819423675537109</v>
      </c>
      <c r="AB74" s="6">
        <v>38.116622924804688</v>
      </c>
      <c r="AC74" s="6">
        <v>4.2160899099370486E-3</v>
      </c>
    </row>
    <row r="75" spans="1:29" s="6" customFormat="1" ht="12" x14ac:dyDescent="0.25">
      <c r="A75" s="6" t="s">
        <v>22</v>
      </c>
      <c r="B75" s="6" t="s">
        <v>1250</v>
      </c>
      <c r="C75" s="6">
        <v>8.3123359680175781</v>
      </c>
      <c r="D75" s="6">
        <v>7.9205164909362793</v>
      </c>
      <c r="E75" s="6">
        <v>6.906397819519043</v>
      </c>
      <c r="F75" s="6">
        <v>6.0953860282897949</v>
      </c>
      <c r="G75" s="6">
        <v>5.87432861328125</v>
      </c>
      <c r="H75" s="6">
        <v>5.4255514144897461</v>
      </c>
      <c r="I75" s="6">
        <v>4.9692831039428711</v>
      </c>
      <c r="J75" s="6">
        <v>2.2671654224395752</v>
      </c>
      <c r="K75" s="6">
        <v>2.163673877716064</v>
      </c>
      <c r="L75" s="6">
        <v>2.051479816436768</v>
      </c>
      <c r="M75" s="6">
        <v>2.0078639984130859</v>
      </c>
      <c r="N75" s="6">
        <v>2.025898933410645</v>
      </c>
      <c r="O75" s="6">
        <v>2.0106713771820068</v>
      </c>
      <c r="P75" s="6">
        <v>1.9045379161834719</v>
      </c>
      <c r="Q75" s="6">
        <v>1.361613512039185</v>
      </c>
      <c r="R75" s="6">
        <v>1.347806930541992</v>
      </c>
      <c r="S75" s="6">
        <v>1.3382934331893921</v>
      </c>
      <c r="T75" s="6">
        <v>1.184756755828857</v>
      </c>
      <c r="U75" s="6">
        <v>1.157920837402344</v>
      </c>
      <c r="V75" s="6">
        <v>0.75383895635604858</v>
      </c>
      <c r="W75" s="6">
        <v>0.6424100399017334</v>
      </c>
      <c r="X75" s="6">
        <v>0.56097328662872314</v>
      </c>
      <c r="Y75" s="6">
        <v>0.55345487594604492</v>
      </c>
      <c r="Z75" s="6">
        <v>0.5452343225479126</v>
      </c>
      <c r="AA75" s="6">
        <v>0.53525912761688232</v>
      </c>
      <c r="AB75" s="6">
        <v>0.52672594785690308</v>
      </c>
      <c r="AC75" s="6">
        <v>-0.1044817002463001</v>
      </c>
    </row>
    <row r="76" spans="1:29" s="6" customFormat="1" ht="12" x14ac:dyDescent="0.25">
      <c r="A76" s="6" t="s">
        <v>23</v>
      </c>
      <c r="B76" s="6" t="s">
        <v>1233</v>
      </c>
      <c r="C76" s="6">
        <v>8.1876497268676758</v>
      </c>
      <c r="D76" s="6">
        <v>8.2054052352905273</v>
      </c>
      <c r="E76" s="6">
        <v>8.3324728012084961</v>
      </c>
      <c r="F76" s="6">
        <v>8.3573951721191406</v>
      </c>
      <c r="G76" s="6">
        <v>8.3667068481445313</v>
      </c>
      <c r="H76" s="6">
        <v>8.3737716674804688</v>
      </c>
      <c r="I76" s="6">
        <v>8.3738279342651367</v>
      </c>
      <c r="J76" s="6">
        <v>8.3737030029296875</v>
      </c>
      <c r="K76" s="6">
        <v>8.3735828399658203</v>
      </c>
      <c r="L76" s="6">
        <v>8.3735828399658203</v>
      </c>
      <c r="M76" s="6">
        <v>8.3735771179199219</v>
      </c>
      <c r="N76" s="6">
        <v>8.3735771179199219</v>
      </c>
      <c r="O76" s="6">
        <v>8.3617658615112305</v>
      </c>
      <c r="P76" s="6">
        <v>8.3651580810546875</v>
      </c>
      <c r="Q76" s="6">
        <v>8.3735780715942383</v>
      </c>
      <c r="R76" s="6">
        <v>8.3735771179199219</v>
      </c>
      <c r="S76" s="6">
        <v>8.3735780715942383</v>
      </c>
      <c r="T76" s="6">
        <v>8.3735771179199219</v>
      </c>
      <c r="U76" s="6">
        <v>8.3735771179199219</v>
      </c>
      <c r="V76" s="6">
        <v>8.3735780715942383</v>
      </c>
      <c r="W76" s="6">
        <v>8.3735780715942383</v>
      </c>
      <c r="X76" s="6">
        <v>8.3735780715942383</v>
      </c>
      <c r="Y76" s="6">
        <v>8.3735780715942383</v>
      </c>
      <c r="Z76" s="6">
        <v>8.3735780715942383</v>
      </c>
      <c r="AA76" s="6">
        <v>8.3735790252685547</v>
      </c>
      <c r="AB76" s="6">
        <v>8.3732938766479492</v>
      </c>
      <c r="AC76" s="6">
        <v>8.9722036927586402E-4</v>
      </c>
    </row>
    <row r="77" spans="1:29" s="6" customFormat="1" ht="12" x14ac:dyDescent="0.25">
      <c r="A77" s="6" t="s">
        <v>24</v>
      </c>
      <c r="B77" s="6" t="s">
        <v>1234</v>
      </c>
      <c r="C77" s="6">
        <v>0.83337706327438354</v>
      </c>
      <c r="D77" s="6">
        <v>0.89403468370437622</v>
      </c>
      <c r="E77" s="6">
        <v>0.91413247585296631</v>
      </c>
      <c r="F77" s="6">
        <v>0.93332499265670776</v>
      </c>
      <c r="G77" s="6">
        <v>0.93907606601715088</v>
      </c>
      <c r="H77" s="6">
        <v>0.94216984510421753</v>
      </c>
      <c r="I77" s="6">
        <v>0.94417202472686768</v>
      </c>
      <c r="J77" s="6">
        <v>0.94576859474182129</v>
      </c>
      <c r="K77" s="6">
        <v>0.94754737615585327</v>
      </c>
      <c r="L77" s="6">
        <v>0.9478919506072998</v>
      </c>
      <c r="M77" s="6">
        <v>0.94809550046920776</v>
      </c>
      <c r="N77" s="6">
        <v>0.94766509532928467</v>
      </c>
      <c r="O77" s="6">
        <v>0.94814246892929077</v>
      </c>
      <c r="P77" s="6">
        <v>0.94814962148666382</v>
      </c>
      <c r="Q77" s="6">
        <v>0.94859039783477783</v>
      </c>
      <c r="R77" s="6">
        <v>0.94902145862579346</v>
      </c>
      <c r="S77" s="6">
        <v>0.94914901256561279</v>
      </c>
      <c r="T77" s="6">
        <v>0.949260413646698</v>
      </c>
      <c r="U77" s="6">
        <v>0.94974136352539063</v>
      </c>
      <c r="V77" s="6">
        <v>0.94946843385696411</v>
      </c>
      <c r="W77" s="6">
        <v>0.94953423738479614</v>
      </c>
      <c r="X77" s="6">
        <v>0.94980007410049438</v>
      </c>
      <c r="Y77" s="6">
        <v>0.94964784383773804</v>
      </c>
      <c r="Z77" s="6">
        <v>0.94951647520065308</v>
      </c>
      <c r="AA77" s="6">
        <v>0.9494665265083313</v>
      </c>
      <c r="AB77" s="6">
        <v>0.94930756092071533</v>
      </c>
      <c r="AC77" s="6">
        <v>5.2234605024987779E-3</v>
      </c>
    </row>
    <row r="78" spans="1:29" s="6" customFormat="1" ht="12" x14ac:dyDescent="0.25">
      <c r="A78" s="6" t="s">
        <v>25</v>
      </c>
      <c r="B78" s="6" t="s">
        <v>1251</v>
      </c>
      <c r="C78" s="6">
        <v>2.9260129928588872</v>
      </c>
      <c r="D78" s="6">
        <v>2.7759768962860112</v>
      </c>
      <c r="E78" s="6">
        <v>2.7530908584594731</v>
      </c>
      <c r="F78" s="6">
        <v>2.7197072505950932</v>
      </c>
      <c r="G78" s="6">
        <v>2.6965510845184331</v>
      </c>
      <c r="H78" s="6">
        <v>2.6616184711456299</v>
      </c>
      <c r="I78" s="6">
        <v>2.6215381622314449</v>
      </c>
      <c r="J78" s="6">
        <v>2.593461275100708</v>
      </c>
      <c r="K78" s="6">
        <v>2.569754838943481</v>
      </c>
      <c r="L78" s="6">
        <v>2.55724048614502</v>
      </c>
      <c r="M78" s="6">
        <v>2.5460116863250728</v>
      </c>
      <c r="N78" s="6">
        <v>2.539912223815918</v>
      </c>
      <c r="O78" s="6">
        <v>2.5299103260040279</v>
      </c>
      <c r="P78" s="6">
        <v>2.5243222713470459</v>
      </c>
      <c r="Q78" s="6">
        <v>2.525933980941772</v>
      </c>
      <c r="R78" s="6">
        <v>2.5318105220794682</v>
      </c>
      <c r="S78" s="6">
        <v>2.522985458374023</v>
      </c>
      <c r="T78" s="6">
        <v>2.511852502822876</v>
      </c>
      <c r="U78" s="6">
        <v>2.496479749679565</v>
      </c>
      <c r="V78" s="6">
        <v>2.49314284324646</v>
      </c>
      <c r="W78" s="6">
        <v>2.490419864654541</v>
      </c>
      <c r="X78" s="6">
        <v>2.4838826656341548</v>
      </c>
      <c r="Y78" s="6">
        <v>2.4877851009368901</v>
      </c>
      <c r="Z78" s="6">
        <v>2.4885377883911128</v>
      </c>
      <c r="AA78" s="6">
        <v>2.5082404613494869</v>
      </c>
      <c r="AB78" s="6">
        <v>2.5201582908630371</v>
      </c>
      <c r="AC78" s="6">
        <v>-5.9549597083728978E-3</v>
      </c>
    </row>
    <row r="79" spans="1:29" s="6" customFormat="1" ht="12" x14ac:dyDescent="0.25">
      <c r="A79" s="6" t="s">
        <v>26</v>
      </c>
      <c r="B79" s="6" t="s">
        <v>1236</v>
      </c>
      <c r="C79" s="6">
        <v>2.88127589225769</v>
      </c>
      <c r="D79" s="6">
        <v>3.1560523509979248</v>
      </c>
      <c r="E79" s="6">
        <v>3.7404377460479741</v>
      </c>
      <c r="F79" s="6">
        <v>4.1547346115112296</v>
      </c>
      <c r="G79" s="6">
        <v>4.3806414604187012</v>
      </c>
      <c r="H79" s="6">
        <v>4.613316535949707</v>
      </c>
      <c r="I79" s="6">
        <v>4.8947253227233887</v>
      </c>
      <c r="J79" s="6">
        <v>5.4012846946716309</v>
      </c>
      <c r="K79" s="6">
        <v>5.888789176940918</v>
      </c>
      <c r="L79" s="6">
        <v>6.1973180770874023</v>
      </c>
      <c r="M79" s="6">
        <v>6.3491477966308594</v>
      </c>
      <c r="N79" s="6">
        <v>6.4536423683166504</v>
      </c>
      <c r="O79" s="6">
        <v>6.6072402000427246</v>
      </c>
      <c r="P79" s="6">
        <v>6.9282574653625488</v>
      </c>
      <c r="Q79" s="6">
        <v>7.3473176956176758</v>
      </c>
      <c r="R79" s="6">
        <v>7.5000753402709961</v>
      </c>
      <c r="S79" s="6">
        <v>7.5490760803222656</v>
      </c>
      <c r="T79" s="6">
        <v>7.5789737701416016</v>
      </c>
      <c r="U79" s="6">
        <v>7.6026239395141602</v>
      </c>
      <c r="V79" s="6">
        <v>7.6347942352294922</v>
      </c>
      <c r="W79" s="6">
        <v>7.6643891334533691</v>
      </c>
      <c r="X79" s="6">
        <v>7.6940755844116211</v>
      </c>
      <c r="Y79" s="6">
        <v>7.7290120124816886</v>
      </c>
      <c r="Z79" s="6">
        <v>7.7699646949768066</v>
      </c>
      <c r="AA79" s="6">
        <v>7.7963790893554688</v>
      </c>
      <c r="AB79" s="6">
        <v>7.8047356605529794</v>
      </c>
      <c r="AC79" s="6">
        <v>4.0664965619874538E-2</v>
      </c>
    </row>
    <row r="80" spans="1:29" s="6" customFormat="1" ht="12" x14ac:dyDescent="0.25">
      <c r="A80" s="6" t="s">
        <v>27</v>
      </c>
      <c r="B80" s="6" t="s">
        <v>1252</v>
      </c>
      <c r="C80" s="6">
        <v>0.42456856369972229</v>
      </c>
      <c r="D80" s="6">
        <v>0.4489530622959137</v>
      </c>
      <c r="E80" s="6">
        <v>0.54679560661315918</v>
      </c>
      <c r="F80" s="6">
        <v>0.58627068996429443</v>
      </c>
      <c r="G80" s="6">
        <v>0.60006201267242432</v>
      </c>
      <c r="H80" s="6">
        <v>0.62333530187606812</v>
      </c>
      <c r="I80" s="6">
        <v>0.63193565607070923</v>
      </c>
      <c r="J80" s="6">
        <v>0.63953393697738647</v>
      </c>
      <c r="K80" s="6">
        <v>0.6455308198928833</v>
      </c>
      <c r="L80" s="6">
        <v>0.65366917848587036</v>
      </c>
      <c r="M80" s="6">
        <v>0.66689527034759521</v>
      </c>
      <c r="N80" s="6">
        <v>0.66440427303314209</v>
      </c>
      <c r="O80" s="6">
        <v>0.66080564260482788</v>
      </c>
      <c r="P80" s="6">
        <v>0.66173726320266724</v>
      </c>
      <c r="Q80" s="6">
        <v>0.65782719850540161</v>
      </c>
      <c r="R80" s="6">
        <v>0.6645742654800415</v>
      </c>
      <c r="S80" s="6">
        <v>0.66605293750762939</v>
      </c>
      <c r="T80" s="6">
        <v>0.66690587997436523</v>
      </c>
      <c r="U80" s="6">
        <v>0.64513295888900757</v>
      </c>
      <c r="V80" s="6">
        <v>0.6396060585975647</v>
      </c>
      <c r="W80" s="6">
        <v>0.63577330112457275</v>
      </c>
      <c r="X80" s="6">
        <v>0.6201518177986145</v>
      </c>
      <c r="Y80" s="6">
        <v>0.60977268218994141</v>
      </c>
      <c r="Z80" s="6">
        <v>0.60382586717605591</v>
      </c>
      <c r="AA80" s="6">
        <v>0.59651339054107666</v>
      </c>
      <c r="AB80" s="6">
        <v>0.58897107839584351</v>
      </c>
      <c r="AC80" s="6">
        <v>1.317822015608572E-2</v>
      </c>
    </row>
    <row r="81" spans="1:29" s="8" customFormat="1" ht="12" x14ac:dyDescent="0.25">
      <c r="A81" s="8" t="s">
        <v>28</v>
      </c>
      <c r="B81" s="8" t="s">
        <v>1253</v>
      </c>
      <c r="C81" s="8">
        <v>95.291183471679688</v>
      </c>
      <c r="D81" s="8">
        <v>94.991683959960938</v>
      </c>
      <c r="E81" s="8">
        <v>92.684432983398438</v>
      </c>
      <c r="F81" s="8">
        <v>91.875999450683594</v>
      </c>
      <c r="G81" s="8">
        <v>91.089370727539063</v>
      </c>
      <c r="H81" s="8">
        <v>90.486198425292969</v>
      </c>
      <c r="I81" s="8">
        <v>89.686515808105469</v>
      </c>
      <c r="J81" s="8">
        <v>88.138626098632813</v>
      </c>
      <c r="K81" s="8">
        <v>87.371894836425781</v>
      </c>
      <c r="L81" s="8">
        <v>87.148696899414063</v>
      </c>
      <c r="M81" s="8">
        <v>87.118095397949219</v>
      </c>
      <c r="N81" s="8">
        <v>87.1290283203125</v>
      </c>
      <c r="O81" s="8">
        <v>87.007453918457031</v>
      </c>
      <c r="P81" s="8">
        <v>86.686210632324219</v>
      </c>
      <c r="Q81" s="8">
        <v>86.233810424804688</v>
      </c>
      <c r="R81" s="8">
        <v>86.297134399414063</v>
      </c>
      <c r="S81" s="8">
        <v>86.439674377441406</v>
      </c>
      <c r="T81" s="8">
        <v>86.570533752441406</v>
      </c>
      <c r="U81" s="8">
        <v>86.787223815917969</v>
      </c>
      <c r="V81" s="8">
        <v>86.774467468261719</v>
      </c>
      <c r="W81" s="8">
        <v>86.918594360351563</v>
      </c>
      <c r="X81" s="8">
        <v>87.043418884277344</v>
      </c>
      <c r="Y81" s="8">
        <v>87.306472778320313</v>
      </c>
      <c r="Z81" s="8">
        <v>87.454490661621094</v>
      </c>
      <c r="AA81" s="8">
        <v>87.590995788574219</v>
      </c>
      <c r="AB81" s="8">
        <v>87.795608520507813</v>
      </c>
      <c r="AC81" s="8">
        <v>-3.2716688068726851E-3</v>
      </c>
    </row>
    <row r="82" spans="1:29" s="6" customFormat="1" ht="12" x14ac:dyDescent="0.25"/>
    <row r="83" spans="1:29" s="8" customFormat="1" ht="12" x14ac:dyDescent="0.25">
      <c r="B83" s="8" t="s">
        <v>1254</v>
      </c>
    </row>
    <row r="84" spans="1:29" s="4" customFormat="1" ht="12" x14ac:dyDescent="0.25">
      <c r="A84" s="4" t="s">
        <v>29</v>
      </c>
      <c r="B84" s="4" t="s">
        <v>1255</v>
      </c>
      <c r="C84" s="4">
        <v>68.758003234863281</v>
      </c>
      <c r="D84" s="4">
        <v>52.384685516357422</v>
      </c>
      <c r="E84" s="4">
        <v>59.013946533203118</v>
      </c>
      <c r="F84" s="4">
        <v>63.097713470458977</v>
      </c>
      <c r="G84" s="4">
        <v>65.635818481445313</v>
      </c>
      <c r="H84" s="4">
        <v>66.58612060546875</v>
      </c>
      <c r="I84" s="4">
        <v>67.942695617675781</v>
      </c>
      <c r="J84" s="4">
        <v>68.380050659179688</v>
      </c>
      <c r="K84" s="4">
        <v>70.062873840332031</v>
      </c>
      <c r="L84" s="4">
        <v>71.674674987792969</v>
      </c>
      <c r="M84" s="4">
        <v>72.495933532714844</v>
      </c>
      <c r="N84" s="4">
        <v>72.873992919921875</v>
      </c>
      <c r="O84" s="4">
        <v>73.728408813476563</v>
      </c>
      <c r="P84" s="4">
        <v>75.12457275390625</v>
      </c>
      <c r="Q84" s="4">
        <v>76.104347229003906</v>
      </c>
      <c r="R84" s="4">
        <v>76.552360534667969</v>
      </c>
      <c r="S84" s="4">
        <v>76.869697570800781</v>
      </c>
      <c r="T84" s="4">
        <v>77.627395629882813</v>
      </c>
      <c r="U84" s="4">
        <v>77.73297119140625</v>
      </c>
      <c r="V84" s="4">
        <v>79.157752990722656</v>
      </c>
      <c r="W84" s="4">
        <v>80.451377868652344</v>
      </c>
      <c r="X84" s="4">
        <v>82.254234313964844</v>
      </c>
      <c r="Y84" s="4">
        <v>83.745201110839844</v>
      </c>
      <c r="Z84" s="4">
        <v>84.547615051269531</v>
      </c>
      <c r="AA84" s="4">
        <v>85.540695190429688</v>
      </c>
      <c r="AB84" s="4">
        <v>86.515235900878906</v>
      </c>
      <c r="AC84" s="4">
        <v>9.2314451810369125E-3</v>
      </c>
    </row>
    <row r="85" spans="1:29" s="4" customFormat="1" ht="12" x14ac:dyDescent="0.25">
      <c r="A85" s="4" t="s">
        <v>30</v>
      </c>
      <c r="B85" s="4" t="s">
        <v>1256</v>
      </c>
      <c r="C85" s="4">
        <v>65.148002624511719</v>
      </c>
      <c r="D85" s="4">
        <v>48.893707275390618</v>
      </c>
      <c r="E85" s="4">
        <v>56.756977081298828</v>
      </c>
      <c r="F85" s="4">
        <v>60.800285339355469</v>
      </c>
      <c r="G85" s="4">
        <v>63.319023132324219</v>
      </c>
      <c r="H85" s="4">
        <v>63.556159973144531</v>
      </c>
      <c r="I85" s="4">
        <v>64.605560302734375</v>
      </c>
      <c r="J85" s="4">
        <v>65.125068664550781</v>
      </c>
      <c r="K85" s="4">
        <v>66.915260314941406</v>
      </c>
      <c r="L85" s="4">
        <v>68.36456298828125</v>
      </c>
      <c r="M85" s="4">
        <v>68.906471252441406</v>
      </c>
      <c r="N85" s="4">
        <v>69.108009338378906</v>
      </c>
      <c r="O85" s="4">
        <v>69.589134216308594</v>
      </c>
      <c r="P85" s="4">
        <v>70.570243835449219</v>
      </c>
      <c r="Q85" s="4">
        <v>71.4647216796875</v>
      </c>
      <c r="R85" s="4">
        <v>71.94708251953125</v>
      </c>
      <c r="S85" s="4">
        <v>72.449432373046875</v>
      </c>
      <c r="T85" s="4">
        <v>73.257972717285156</v>
      </c>
      <c r="U85" s="4">
        <v>73.442230224609375</v>
      </c>
      <c r="V85" s="4">
        <v>74.576934814453125</v>
      </c>
      <c r="W85" s="4">
        <v>76.036949157714844</v>
      </c>
      <c r="X85" s="4">
        <v>77.883209228515625</v>
      </c>
      <c r="Y85" s="4">
        <v>79.431159973144531</v>
      </c>
      <c r="Z85" s="4">
        <v>80.401695251464844</v>
      </c>
      <c r="AA85" s="4">
        <v>81.53570556640625</v>
      </c>
      <c r="AB85" s="4">
        <v>82.679885864257813</v>
      </c>
      <c r="AC85" s="4">
        <v>9.5781682112798805E-3</v>
      </c>
    </row>
    <row r="86" spans="1:29" s="4" customFormat="1" ht="12" x14ac:dyDescent="0.25">
      <c r="A86" s="4" t="s">
        <v>31</v>
      </c>
      <c r="B86" s="4" t="s">
        <v>1257</v>
      </c>
      <c r="C86" s="4">
        <v>3.485659122467041</v>
      </c>
      <c r="D86" s="4">
        <v>3.6881551742553711</v>
      </c>
      <c r="E86" s="4">
        <v>3.4979755878448491</v>
      </c>
      <c r="F86" s="4">
        <v>3.5654418468475342</v>
      </c>
      <c r="G86" s="4">
        <v>3.705734014511108</v>
      </c>
      <c r="H86" s="4">
        <v>4.2875609397888184</v>
      </c>
      <c r="I86" s="4">
        <v>4.6755166053771973</v>
      </c>
      <c r="J86" s="4">
        <v>5.1963381767272949</v>
      </c>
      <c r="K86" s="4">
        <v>5.2222714424133301</v>
      </c>
      <c r="L86" s="4">
        <v>5.0883822441101074</v>
      </c>
      <c r="M86" s="4">
        <v>5.1038613319396973</v>
      </c>
      <c r="N86" s="4">
        <v>5.2118849754333496</v>
      </c>
      <c r="O86" s="4">
        <v>5.2907209396362296</v>
      </c>
      <c r="P86" s="4">
        <v>5.217139720916748</v>
      </c>
      <c r="Q86" s="4">
        <v>5.1204934120178223</v>
      </c>
      <c r="R86" s="4">
        <v>5.1660223007202148</v>
      </c>
      <c r="S86" s="4">
        <v>5.1825237274169922</v>
      </c>
      <c r="T86" s="4">
        <v>5.1247925758361816</v>
      </c>
      <c r="U86" s="4">
        <v>5.0687894821166992</v>
      </c>
      <c r="V86" s="4">
        <v>5.0539393424987793</v>
      </c>
      <c r="W86" s="4">
        <v>5.0000615119934082</v>
      </c>
      <c r="X86" s="4">
        <v>4.8915243148803711</v>
      </c>
      <c r="Y86" s="4">
        <v>4.7791829109191886</v>
      </c>
      <c r="Z86" s="4">
        <v>4.6829662322998047</v>
      </c>
      <c r="AA86" s="4">
        <v>4.5963253974914551</v>
      </c>
      <c r="AB86" s="4">
        <v>4.5389223098754883</v>
      </c>
      <c r="AC86" s="4">
        <v>1.061726534730489E-2</v>
      </c>
    </row>
    <row r="87" spans="1:29" s="6" customFormat="1" ht="12" x14ac:dyDescent="0.25">
      <c r="A87" s="6" t="s">
        <v>32</v>
      </c>
      <c r="B87" s="6" t="s">
        <v>1258</v>
      </c>
      <c r="C87" s="6">
        <v>50.039554595947273</v>
      </c>
      <c r="D87" s="6">
        <v>50.683925628662109</v>
      </c>
      <c r="E87" s="6">
        <v>48.864013671875</v>
      </c>
      <c r="F87" s="6">
        <v>51.252536773681641</v>
      </c>
      <c r="G87" s="6">
        <v>52.904170989990227</v>
      </c>
      <c r="H87" s="6">
        <v>56.00579833984375</v>
      </c>
      <c r="I87" s="6">
        <v>57.240230560302727</v>
      </c>
      <c r="J87" s="6">
        <v>78.654396057128906</v>
      </c>
      <c r="K87" s="6">
        <v>80.245010375976563</v>
      </c>
      <c r="L87" s="6">
        <v>81.191688537597656</v>
      </c>
      <c r="M87" s="6">
        <v>81.378288269042969</v>
      </c>
      <c r="N87" s="6">
        <v>80.604774475097656</v>
      </c>
      <c r="O87" s="6">
        <v>80.397079467773438</v>
      </c>
      <c r="P87" s="6">
        <v>82.309051513671875</v>
      </c>
      <c r="Q87" s="6">
        <v>88.657135009765625</v>
      </c>
      <c r="R87" s="6">
        <v>88.638648986816406</v>
      </c>
      <c r="S87" s="6">
        <v>87.838905334472656</v>
      </c>
      <c r="T87" s="6">
        <v>89.076324462890625</v>
      </c>
      <c r="U87" s="6">
        <v>88.886329650878906</v>
      </c>
      <c r="V87" s="6">
        <v>94.449104309082031</v>
      </c>
      <c r="W87" s="6">
        <v>95.671112060546875</v>
      </c>
      <c r="X87" s="6">
        <v>96.464759826660156</v>
      </c>
      <c r="Y87" s="6">
        <v>96.587486267089844</v>
      </c>
      <c r="Z87" s="6">
        <v>96.353302001953125</v>
      </c>
      <c r="AA87" s="6">
        <v>95.862007141113281</v>
      </c>
      <c r="AB87" s="6">
        <v>95.341651916503906</v>
      </c>
      <c r="AC87" s="6">
        <v>2.6121457800214909E-2</v>
      </c>
    </row>
    <row r="88" spans="1:29" s="9" customFormat="1" ht="12" x14ac:dyDescent="0.25">
      <c r="A88" s="9" t="s">
        <v>33</v>
      </c>
      <c r="B88" s="9" t="s">
        <v>1259</v>
      </c>
      <c r="C88" s="9">
        <v>2.386314868927002</v>
      </c>
      <c r="D88" s="9">
        <v>2.4070713520050049</v>
      </c>
      <c r="E88" s="9">
        <v>2.3409848213195801</v>
      </c>
      <c r="F88" s="9">
        <v>2.429841279983521</v>
      </c>
      <c r="G88" s="9">
        <v>2.4905860424041748</v>
      </c>
      <c r="H88" s="9">
        <v>2.5978703498840332</v>
      </c>
      <c r="I88" s="9">
        <v>2.6424944400787349</v>
      </c>
      <c r="J88" s="9">
        <v>3.292725801467896</v>
      </c>
      <c r="K88" s="9">
        <v>3.3387031555175781</v>
      </c>
      <c r="L88" s="9">
        <v>3.3634037971496582</v>
      </c>
      <c r="M88" s="9">
        <v>3.3669250011444092</v>
      </c>
      <c r="N88" s="9">
        <v>3.3394358158111568</v>
      </c>
      <c r="O88" s="9">
        <v>3.3280317783355708</v>
      </c>
      <c r="P88" s="9">
        <v>3.3771195411682129</v>
      </c>
      <c r="Q88" s="9">
        <v>3.5465130805969238</v>
      </c>
      <c r="R88" s="9">
        <v>3.5440270900726318</v>
      </c>
      <c r="S88" s="9">
        <v>3.5151491165161128</v>
      </c>
      <c r="T88" s="9">
        <v>3.5364112854003911</v>
      </c>
      <c r="U88" s="9">
        <v>3.530102014541626</v>
      </c>
      <c r="V88" s="9">
        <v>3.6813673973083501</v>
      </c>
      <c r="W88" s="9">
        <v>3.7147915363311772</v>
      </c>
      <c r="X88" s="9">
        <v>3.73082447052002</v>
      </c>
      <c r="Y88" s="9">
        <v>3.7338368892669682</v>
      </c>
      <c r="Z88" s="9">
        <v>3.7227926254272461</v>
      </c>
      <c r="AA88" s="9">
        <v>3.708786249160767</v>
      </c>
      <c r="AB88" s="9">
        <v>3.6820623874664311</v>
      </c>
      <c r="AC88" s="9">
        <v>1.7500276273957779E-2</v>
      </c>
    </row>
    <row r="89" spans="1:29" s="6" customFormat="1" ht="12" x14ac:dyDescent="0.25">
      <c r="A89" s="6" t="s">
        <v>34</v>
      </c>
      <c r="B89" s="6" t="s">
        <v>1260</v>
      </c>
      <c r="C89" s="6">
        <v>2.8678774833679199</v>
      </c>
      <c r="D89" s="6">
        <v>2.8054313659667969</v>
      </c>
      <c r="E89" s="6">
        <v>2.7696514129638672</v>
      </c>
      <c r="F89" s="6">
        <v>2.7832076549530029</v>
      </c>
      <c r="G89" s="6">
        <v>2.8152832984924321</v>
      </c>
      <c r="H89" s="6">
        <v>2.8658816814422612</v>
      </c>
      <c r="I89" s="6">
        <v>2.8438148498535161</v>
      </c>
      <c r="J89" s="6">
        <v>3.3333806991577148</v>
      </c>
      <c r="K89" s="6">
        <v>3.37946605682373</v>
      </c>
      <c r="L89" s="6">
        <v>3.3778800964355469</v>
      </c>
      <c r="M89" s="6">
        <v>3.3581101894378662</v>
      </c>
      <c r="N89" s="6">
        <v>3.3330831527709961</v>
      </c>
      <c r="O89" s="6">
        <v>3.3117043972015381</v>
      </c>
      <c r="P89" s="6">
        <v>3.352227926254272</v>
      </c>
      <c r="Q89" s="6">
        <v>3.687433242797852</v>
      </c>
      <c r="R89" s="6">
        <v>3.661715984344482</v>
      </c>
      <c r="S89" s="6">
        <v>3.6361832618713379</v>
      </c>
      <c r="T89" s="6">
        <v>3.757543563842773</v>
      </c>
      <c r="U89" s="6">
        <v>3.7607495784759521</v>
      </c>
      <c r="V89" s="6">
        <v>4.2507753372192383</v>
      </c>
      <c r="W89" s="6">
        <v>4.4927864074707031</v>
      </c>
      <c r="X89" s="6">
        <v>4.7304129600524902</v>
      </c>
      <c r="Y89" s="6">
        <v>4.712000846862793</v>
      </c>
      <c r="Z89" s="6">
        <v>4.6808547973632813</v>
      </c>
      <c r="AA89" s="6">
        <v>4.6581878662109384</v>
      </c>
      <c r="AB89" s="6">
        <v>4.6417651176452637</v>
      </c>
      <c r="AC89" s="6">
        <v>1.9447587956827439E-2</v>
      </c>
    </row>
    <row r="90" spans="1:29" s="6" customFormat="1" ht="12" x14ac:dyDescent="0.25">
      <c r="A90" s="6" t="s">
        <v>35</v>
      </c>
      <c r="B90" s="6" t="s">
        <v>1261</v>
      </c>
      <c r="C90" s="6">
        <v>13.611392974853519</v>
      </c>
      <c r="D90" s="6">
        <v>13.56157112121582</v>
      </c>
      <c r="E90" s="6">
        <v>13.028194427490231</v>
      </c>
      <c r="F90" s="6">
        <v>12.738106727600099</v>
      </c>
      <c r="G90" s="6">
        <v>12.832462310791019</v>
      </c>
      <c r="H90" s="6">
        <v>13.07122707366943</v>
      </c>
      <c r="I90" s="6">
        <v>13.52948093414307</v>
      </c>
      <c r="J90" s="6">
        <v>13.5972843170166</v>
      </c>
      <c r="K90" s="6">
        <v>13.74600410461426</v>
      </c>
      <c r="L90" s="6">
        <v>13.65543174743652</v>
      </c>
      <c r="M90" s="6">
        <v>13.557600975036619</v>
      </c>
      <c r="N90" s="6">
        <v>13.52991771697998</v>
      </c>
      <c r="O90" s="6">
        <v>13.5986385345459</v>
      </c>
      <c r="P90" s="6">
        <v>13.76848220825195</v>
      </c>
      <c r="Q90" s="6">
        <v>13.64842414855957</v>
      </c>
      <c r="R90" s="6">
        <v>13.65809154510498</v>
      </c>
      <c r="S90" s="6">
        <v>13.61022853851318</v>
      </c>
      <c r="T90" s="6">
        <v>13.619528770446779</v>
      </c>
      <c r="U90" s="6">
        <v>13.61854362487793</v>
      </c>
      <c r="V90" s="6">
        <v>13.60654926300049</v>
      </c>
      <c r="W90" s="6">
        <v>13.58895301818848</v>
      </c>
      <c r="X90" s="6">
        <v>13.562559127807621</v>
      </c>
      <c r="Y90" s="6">
        <v>13.556338310241699</v>
      </c>
      <c r="Z90" s="6">
        <v>13.554337501525881</v>
      </c>
      <c r="AA90" s="6">
        <v>13.5679931640625</v>
      </c>
      <c r="AB90" s="6">
        <v>13.557534217834471</v>
      </c>
      <c r="AC90" s="6">
        <v>-1.5857691160803269E-4</v>
      </c>
    </row>
    <row r="91" spans="1:29" s="9" customFormat="1" ht="12" x14ac:dyDescent="0.25"/>
    <row r="92" spans="1:29" s="6" customFormat="1" ht="12" x14ac:dyDescent="0.25"/>
    <row r="93" spans="1:29" s="6" customFormat="1" ht="12" x14ac:dyDescent="0.25">
      <c r="B93" s="6" t="s">
        <v>1262</v>
      </c>
    </row>
    <row r="94" spans="1:29" s="6" customFormat="1" ht="12" x14ac:dyDescent="0.25">
      <c r="A94" s="6" t="s">
        <v>36</v>
      </c>
      <c r="B94" s="6" t="s">
        <v>1255</v>
      </c>
      <c r="C94" s="6">
        <v>68.758003234863281</v>
      </c>
      <c r="D94" s="6">
        <v>54.921001434326172</v>
      </c>
      <c r="E94" s="6">
        <v>63.975376129150391</v>
      </c>
      <c r="F94" s="6">
        <v>70.759101867675781</v>
      </c>
      <c r="G94" s="6">
        <v>76.053955078125</v>
      </c>
      <c r="H94" s="6">
        <v>79.697792053222656</v>
      </c>
      <c r="I94" s="6">
        <v>84.018875122070313</v>
      </c>
      <c r="J94" s="6">
        <v>87.348983764648438</v>
      </c>
      <c r="K94" s="6">
        <v>92.51104736328125</v>
      </c>
      <c r="L94" s="6">
        <v>97.855270385742188</v>
      </c>
      <c r="M94" s="6">
        <v>102.4518737792969</v>
      </c>
      <c r="N94" s="6">
        <v>106.6091842651367</v>
      </c>
      <c r="O94" s="6">
        <v>111.5976867675781</v>
      </c>
      <c r="P94" s="6">
        <v>117.6693572998047</v>
      </c>
      <c r="Q94" s="6">
        <v>123.323616027832</v>
      </c>
      <c r="R94" s="6">
        <v>128.3521423339844</v>
      </c>
      <c r="S94" s="6">
        <v>133.35340881347659</v>
      </c>
      <c r="T94" s="6">
        <v>139.37312316894531</v>
      </c>
      <c r="U94" s="6">
        <v>144.40869140625</v>
      </c>
      <c r="V94" s="6">
        <v>152.128662109375</v>
      </c>
      <c r="W94" s="6">
        <v>159.96388244628909</v>
      </c>
      <c r="X94" s="6">
        <v>169.19465637207031</v>
      </c>
      <c r="Y94" s="6">
        <v>178.20545959472659</v>
      </c>
      <c r="Z94" s="6">
        <v>186.11183166503909</v>
      </c>
      <c r="AA94" s="6">
        <v>194.66548156738281</v>
      </c>
      <c r="AB94" s="6">
        <v>203.48016357421881</v>
      </c>
      <c r="AC94" s="6">
        <v>4.4354525194964627E-2</v>
      </c>
    </row>
    <row r="95" spans="1:29" s="4" customFormat="1" ht="12" x14ac:dyDescent="0.25">
      <c r="A95" s="4" t="s">
        <v>37</v>
      </c>
      <c r="B95" s="4" t="s">
        <v>1256</v>
      </c>
      <c r="C95" s="4">
        <v>65.148002624511719</v>
      </c>
      <c r="D95" s="4">
        <v>51.261001586914063</v>
      </c>
      <c r="E95" s="4">
        <v>61.528656005859382</v>
      </c>
      <c r="F95" s="4">
        <v>68.182716369628906</v>
      </c>
      <c r="G95" s="4">
        <v>73.369422912597656</v>
      </c>
      <c r="H95" s="4">
        <v>76.071189880371094</v>
      </c>
      <c r="I95" s="4">
        <v>79.892127990722656</v>
      </c>
      <c r="J95" s="4">
        <v>83.191047668457031</v>
      </c>
      <c r="K95" s="4">
        <v>88.354934692382813</v>
      </c>
      <c r="L95" s="4">
        <v>93.336067199707031</v>
      </c>
      <c r="M95" s="4">
        <v>97.37921142578125</v>
      </c>
      <c r="N95" s="4">
        <v>101.09983062744141</v>
      </c>
      <c r="O95" s="4">
        <v>105.3323440551758</v>
      </c>
      <c r="P95" s="4">
        <v>110.5358047485352</v>
      </c>
      <c r="Q95" s="4">
        <v>115.805305480957</v>
      </c>
      <c r="R95" s="4">
        <v>120.6306610107422</v>
      </c>
      <c r="S95" s="4">
        <v>125.6851501464844</v>
      </c>
      <c r="T95" s="4">
        <v>131.52821350097659</v>
      </c>
      <c r="U95" s="4">
        <v>136.43754577636719</v>
      </c>
      <c r="V95" s="4">
        <v>143.3250427246094</v>
      </c>
      <c r="W95" s="4">
        <v>151.18653869628909</v>
      </c>
      <c r="X95" s="4">
        <v>160.2035827636719</v>
      </c>
      <c r="Y95" s="4">
        <v>169.0254211425781</v>
      </c>
      <c r="Z95" s="4">
        <v>176.98554992675781</v>
      </c>
      <c r="AA95" s="4">
        <v>185.5513000488281</v>
      </c>
      <c r="AB95" s="4">
        <v>194.45957946777341</v>
      </c>
      <c r="AC95" s="4">
        <v>4.4713314046072483E-2</v>
      </c>
    </row>
    <row r="96" spans="1:29" s="4" customFormat="1" ht="12" x14ac:dyDescent="0.25">
      <c r="A96" s="4" t="s">
        <v>38</v>
      </c>
      <c r="B96" s="4" t="s">
        <v>1257</v>
      </c>
      <c r="C96" s="4">
        <v>3.485659122467041</v>
      </c>
      <c r="D96" s="4">
        <v>3.8667252063751221</v>
      </c>
      <c r="E96" s="4">
        <v>3.7920577526092529</v>
      </c>
      <c r="F96" s="4">
        <v>3.998361349105835</v>
      </c>
      <c r="G96" s="4">
        <v>4.2939319610595703</v>
      </c>
      <c r="H96" s="4">
        <v>5.1318373680114746</v>
      </c>
      <c r="I96" s="4">
        <v>5.7818083763122559</v>
      </c>
      <c r="J96" s="4">
        <v>6.6378254890441886</v>
      </c>
      <c r="K96" s="4">
        <v>6.8954896926879883</v>
      </c>
      <c r="L96" s="4">
        <v>6.947014331817627</v>
      </c>
      <c r="M96" s="4">
        <v>7.2128205299377441</v>
      </c>
      <c r="N96" s="4">
        <v>7.6245965957641602</v>
      </c>
      <c r="O96" s="4">
        <v>8.0082054138183594</v>
      </c>
      <c r="P96" s="4">
        <v>8.171727180480957</v>
      </c>
      <c r="Q96" s="4">
        <v>8.2975254058837891</v>
      </c>
      <c r="R96" s="4">
        <v>8.6616535186767578</v>
      </c>
      <c r="S96" s="4">
        <v>8.9906330108642578</v>
      </c>
      <c r="T96" s="4">
        <v>9.2011117935180664</v>
      </c>
      <c r="U96" s="4">
        <v>9.416560173034668</v>
      </c>
      <c r="V96" s="4">
        <v>9.7128705978393555</v>
      </c>
      <c r="W96" s="4">
        <v>9.9417715072631836</v>
      </c>
      <c r="X96" s="4">
        <v>10.06172943115234</v>
      </c>
      <c r="Y96" s="4">
        <v>10.16985511779785</v>
      </c>
      <c r="Z96" s="4">
        <v>10.308456420898439</v>
      </c>
      <c r="AA96" s="4">
        <v>10.459884643554689</v>
      </c>
      <c r="AB96" s="4">
        <v>10.675352096557621</v>
      </c>
      <c r="AC96" s="4">
        <v>4.5788572185871727E-2</v>
      </c>
    </row>
    <row r="97" spans="1:29" s="6" customFormat="1" ht="12" x14ac:dyDescent="0.25">
      <c r="A97" s="6" t="s">
        <v>39</v>
      </c>
      <c r="B97" s="6" t="s">
        <v>1258</v>
      </c>
      <c r="C97" s="6">
        <v>50.039554595947273</v>
      </c>
      <c r="D97" s="6">
        <v>53.137897491455078</v>
      </c>
      <c r="E97" s="6">
        <v>52.972118377685547</v>
      </c>
      <c r="F97" s="6">
        <v>57.475669860839837</v>
      </c>
      <c r="G97" s="6">
        <v>61.301460266113281</v>
      </c>
      <c r="H97" s="6">
        <v>67.034065246582031</v>
      </c>
      <c r="I97" s="6">
        <v>70.7840576171875</v>
      </c>
      <c r="J97" s="6">
        <v>100.4734725952148</v>
      </c>
      <c r="K97" s="6">
        <v>105.95554351806641</v>
      </c>
      <c r="L97" s="6">
        <v>110.8485565185547</v>
      </c>
      <c r="M97" s="6">
        <v>115.00449371337891</v>
      </c>
      <c r="N97" s="6">
        <v>117.9187469482422</v>
      </c>
      <c r="O97" s="6">
        <v>121.6915969848633</v>
      </c>
      <c r="P97" s="6">
        <v>128.9225769042969</v>
      </c>
      <c r="Q97" s="6">
        <v>143.6648254394531</v>
      </c>
      <c r="R97" s="6">
        <v>148.61671447753909</v>
      </c>
      <c r="S97" s="6">
        <v>152.38276672363281</v>
      </c>
      <c r="T97" s="6">
        <v>159.92866516113281</v>
      </c>
      <c r="U97" s="6">
        <v>165.1288757324219</v>
      </c>
      <c r="V97" s="6">
        <v>181.51622009277341</v>
      </c>
      <c r="W97" s="6">
        <v>190.22572326660159</v>
      </c>
      <c r="X97" s="6">
        <v>198.42530822753909</v>
      </c>
      <c r="Y97" s="6">
        <v>205.53318786621091</v>
      </c>
      <c r="Z97" s="6">
        <v>212.09928894042969</v>
      </c>
      <c r="AA97" s="6">
        <v>218.15374755859381</v>
      </c>
      <c r="AB97" s="6">
        <v>224.23951721191409</v>
      </c>
      <c r="AC97" s="6">
        <v>6.1832340375256763E-2</v>
      </c>
    </row>
    <row r="98" spans="1:29" s="9" customFormat="1" ht="12" x14ac:dyDescent="0.25">
      <c r="A98" s="9" t="s">
        <v>40</v>
      </c>
      <c r="B98" s="9" t="s">
        <v>1259</v>
      </c>
      <c r="C98" s="9">
        <v>2.386314868927002</v>
      </c>
      <c r="D98" s="9">
        <v>2.523614883422852</v>
      </c>
      <c r="E98" s="9">
        <v>2.5377964973449711</v>
      </c>
      <c r="F98" s="9">
        <v>2.7248749732971191</v>
      </c>
      <c r="G98" s="9">
        <v>2.885907888412476</v>
      </c>
      <c r="H98" s="9">
        <v>3.1094245910644531</v>
      </c>
      <c r="I98" s="9">
        <v>3.2677450180053711</v>
      </c>
      <c r="J98" s="9">
        <v>4.2061429023742676</v>
      </c>
      <c r="K98" s="9">
        <v>4.4084248542785636</v>
      </c>
      <c r="L98" s="9">
        <v>4.5919532775878906</v>
      </c>
      <c r="M98" s="9">
        <v>4.7581672668457031</v>
      </c>
      <c r="N98" s="9">
        <v>4.8853440284729004</v>
      </c>
      <c r="O98" s="9">
        <v>5.0374155044555664</v>
      </c>
      <c r="P98" s="9">
        <v>5.2896609306335449</v>
      </c>
      <c r="Q98" s="9">
        <v>5.7469620704650879</v>
      </c>
      <c r="R98" s="9">
        <v>5.9421215057373047</v>
      </c>
      <c r="S98" s="9">
        <v>6.0980744361877441</v>
      </c>
      <c r="T98" s="9">
        <v>6.3493137359619141</v>
      </c>
      <c r="U98" s="9">
        <v>6.5580587387084961</v>
      </c>
      <c r="V98" s="9">
        <v>7.0750045776367188</v>
      </c>
      <c r="W98" s="9">
        <v>7.38623046875</v>
      </c>
      <c r="X98" s="9">
        <v>7.674201488494873</v>
      </c>
      <c r="Y98" s="9">
        <v>7.9454121589660636</v>
      </c>
      <c r="Z98" s="9">
        <v>8.1948585510253906</v>
      </c>
      <c r="AA98" s="9">
        <v>8.4401073455810547</v>
      </c>
      <c r="AB98" s="9">
        <v>8.6600542068481445</v>
      </c>
      <c r="AC98" s="9">
        <v>5.2911125203991112E-2</v>
      </c>
    </row>
    <row r="99" spans="1:29" s="6" customFormat="1" ht="12" x14ac:dyDescent="0.25">
      <c r="A99" s="6" t="s">
        <v>41</v>
      </c>
      <c r="B99" s="6" t="s">
        <v>1260</v>
      </c>
      <c r="C99" s="6">
        <v>2.8678774833679199</v>
      </c>
      <c r="D99" s="6">
        <v>2.9412624835968022</v>
      </c>
      <c r="E99" s="6">
        <v>3.0025019645690918</v>
      </c>
      <c r="F99" s="6">
        <v>3.1211473941802979</v>
      </c>
      <c r="G99" s="6">
        <v>3.2621431350708008</v>
      </c>
      <c r="H99" s="6">
        <v>3.430211067199707</v>
      </c>
      <c r="I99" s="6">
        <v>3.5167007446289058</v>
      </c>
      <c r="J99" s="6">
        <v>4.2580752372741699</v>
      </c>
      <c r="K99" s="6">
        <v>4.4622483253479004</v>
      </c>
      <c r="L99" s="6">
        <v>4.611717700958252</v>
      </c>
      <c r="M99" s="6">
        <v>4.7457103729248047</v>
      </c>
      <c r="N99" s="6">
        <v>4.8760504722595206</v>
      </c>
      <c r="O99" s="6">
        <v>5.0127019882202148</v>
      </c>
      <c r="P99" s="6">
        <v>5.2506723403930664</v>
      </c>
      <c r="Q99" s="6">
        <v>5.9753165245056152</v>
      </c>
      <c r="R99" s="6">
        <v>6.1394462585449219</v>
      </c>
      <c r="S99" s="6">
        <v>6.30804443359375</v>
      </c>
      <c r="T99" s="6">
        <v>6.7463369369506836</v>
      </c>
      <c r="U99" s="6">
        <v>6.9865450859069824</v>
      </c>
      <c r="V99" s="6">
        <v>8.169316291809082</v>
      </c>
      <c r="W99" s="6">
        <v>8.933140754699707</v>
      </c>
      <c r="X99" s="6">
        <v>9.7303266525268555</v>
      </c>
      <c r="Y99" s="6">
        <v>10.026894569396971</v>
      </c>
      <c r="Z99" s="6">
        <v>10.30380821228027</v>
      </c>
      <c r="AA99" s="6">
        <v>10.60066604614258</v>
      </c>
      <c r="AB99" s="6">
        <v>10.917234420776371</v>
      </c>
      <c r="AC99" s="6">
        <v>5.492620759006539E-2</v>
      </c>
    </row>
    <row r="100" spans="1:29" s="6" customFormat="1" ht="12" x14ac:dyDescent="0.25">
      <c r="A100" s="6" t="s">
        <v>42</v>
      </c>
      <c r="B100" s="6" t="s">
        <v>1261</v>
      </c>
      <c r="C100" s="6">
        <v>13.611392974853519</v>
      </c>
      <c r="D100" s="6">
        <v>14.218183517456049</v>
      </c>
      <c r="E100" s="6">
        <v>14.12350368499756</v>
      </c>
      <c r="F100" s="6">
        <v>14.284780502319339</v>
      </c>
      <c r="G100" s="6">
        <v>14.86931324005127</v>
      </c>
      <c r="H100" s="6">
        <v>15.645121574401861</v>
      </c>
      <c r="I100" s="6">
        <v>16.730743408203121</v>
      </c>
      <c r="J100" s="6">
        <v>17.369232177734379</v>
      </c>
      <c r="K100" s="6">
        <v>18.150228500366211</v>
      </c>
      <c r="L100" s="6">
        <v>18.64334678649902</v>
      </c>
      <c r="M100" s="6">
        <v>19.15971755981445</v>
      </c>
      <c r="N100" s="6">
        <v>19.793254852294918</v>
      </c>
      <c r="O100" s="6">
        <v>20.58333587646484</v>
      </c>
      <c r="P100" s="6">
        <v>21.56589317321777</v>
      </c>
      <c r="Q100" s="6">
        <v>22.116645812988281</v>
      </c>
      <c r="R100" s="6">
        <v>22.89995002746582</v>
      </c>
      <c r="S100" s="6">
        <v>23.61100006103516</v>
      </c>
      <c r="T100" s="6">
        <v>24.45265960693359</v>
      </c>
      <c r="U100" s="6">
        <v>25.299894332885739</v>
      </c>
      <c r="V100" s="6">
        <v>26.149631500244141</v>
      </c>
      <c r="W100" s="6">
        <v>27.019321441650391</v>
      </c>
      <c r="X100" s="6">
        <v>27.897806167602539</v>
      </c>
      <c r="Y100" s="6">
        <v>28.847188949584961</v>
      </c>
      <c r="Z100" s="6">
        <v>29.836709976196289</v>
      </c>
      <c r="AA100" s="6">
        <v>30.876764297485352</v>
      </c>
      <c r="AB100" s="6">
        <v>31.886745452880859</v>
      </c>
      <c r="AC100" s="6">
        <v>3.4637713716676233E-2</v>
      </c>
    </row>
    <row r="101" spans="1:29" s="9" customForma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s="6" customFormat="1" ht="12" x14ac:dyDescent="0.25">
      <c r="B102" s="6" t="s">
        <v>1263</v>
      </c>
    </row>
    <row r="103" spans="1:29" s="6" customFormat="1" ht="12" x14ac:dyDescent="0.25">
      <c r="B103" s="6" t="s">
        <v>1264</v>
      </c>
    </row>
    <row r="104" spans="1:29" s="6" customFormat="1" ht="12" x14ac:dyDescent="0.25">
      <c r="B104" s="6" t="s">
        <v>1265</v>
      </c>
    </row>
    <row r="105" spans="1:29" s="6" customFormat="1" ht="12" x14ac:dyDescent="0.25">
      <c r="B105" s="6" t="s">
        <v>1266</v>
      </c>
    </row>
    <row r="106" spans="1:29" s="6" customFormat="1" ht="12" x14ac:dyDescent="0.25">
      <c r="B106" s="6" t="s">
        <v>1267</v>
      </c>
    </row>
    <row r="107" spans="1:29" s="6" customFormat="1" ht="12" x14ac:dyDescent="0.25">
      <c r="B107" s="6" t="s">
        <v>1268</v>
      </c>
    </row>
    <row r="108" spans="1:29" s="6" customFormat="1" ht="12" x14ac:dyDescent="0.25">
      <c r="B108" s="6" t="s">
        <v>1269</v>
      </c>
    </row>
    <row r="109" spans="1:29" s="6" customFormat="1" ht="12" x14ac:dyDescent="0.25">
      <c r="B109" s="6" t="s">
        <v>1270</v>
      </c>
    </row>
    <row r="110" spans="1:29" s="6" customFormat="1" ht="12" x14ac:dyDescent="0.25">
      <c r="B110" s="6" t="s">
        <v>1271</v>
      </c>
    </row>
    <row r="111" spans="1:29" s="6" customFormat="1" ht="12" x14ac:dyDescent="0.25">
      <c r="B111" s="6" t="s">
        <v>1272</v>
      </c>
    </row>
    <row r="112" spans="1:29" s="6" customFormat="1" ht="12" x14ac:dyDescent="0.25">
      <c r="B112" s="6" t="s">
        <v>1273</v>
      </c>
    </row>
    <row r="113" spans="2:2" s="6" customFormat="1" ht="12" x14ac:dyDescent="0.25">
      <c r="B113" s="6" t="s">
        <v>1274</v>
      </c>
    </row>
    <row r="114" spans="2:2" s="6" customFormat="1" ht="12" x14ac:dyDescent="0.25">
      <c r="B114" s="6" t="s">
        <v>1275</v>
      </c>
    </row>
    <row r="115" spans="2:2" s="6" customFormat="1" ht="12" x14ac:dyDescent="0.25">
      <c r="B115" s="6" t="s">
        <v>1276</v>
      </c>
    </row>
    <row r="116" spans="2:2" s="6" customFormat="1" ht="12" x14ac:dyDescent="0.25">
      <c r="B116" s="6" t="s">
        <v>1277</v>
      </c>
    </row>
    <row r="117" spans="2:2" s="6" customFormat="1" ht="12" x14ac:dyDescent="0.25">
      <c r="B117" s="6" t="s">
        <v>1278</v>
      </c>
    </row>
    <row r="118" spans="2:2" s="6" customFormat="1" ht="12" x14ac:dyDescent="0.25">
      <c r="B118" s="6" t="s">
        <v>1279</v>
      </c>
    </row>
    <row r="119" spans="2:2" s="6" customFormat="1" ht="12" x14ac:dyDescent="0.25">
      <c r="B119" s="6" t="s">
        <v>1280</v>
      </c>
    </row>
    <row r="120" spans="2:2" s="6" customFormat="1" ht="12" x14ac:dyDescent="0.25">
      <c r="B120" s="6" t="s">
        <v>1281</v>
      </c>
    </row>
    <row r="121" spans="2:2" s="6" customFormat="1" ht="12" x14ac:dyDescent="0.25">
      <c r="B121" s="6" t="s">
        <v>1282</v>
      </c>
    </row>
    <row r="122" spans="2:2" s="6" customFormat="1" ht="12" x14ac:dyDescent="0.25">
      <c r="B122" s="6" t="s">
        <v>1283</v>
      </c>
    </row>
    <row r="123" spans="2:2" s="6" customFormat="1" ht="12" x14ac:dyDescent="0.25">
      <c r="B123" s="6" t="s">
        <v>1284</v>
      </c>
    </row>
    <row r="124" spans="2:2" s="6" customFormat="1" ht="12" x14ac:dyDescent="0.25">
      <c r="B124" s="17" t="s">
        <v>2391</v>
      </c>
    </row>
    <row r="125" spans="2:2" s="6" customFormat="1" ht="12" x14ac:dyDescent="0.25">
      <c r="B125" s="6" t="s">
        <v>1285</v>
      </c>
    </row>
    <row r="126" spans="2:2" s="6" customFormat="1" ht="12" x14ac:dyDescent="0.25">
      <c r="B126" s="6" t="s">
        <v>1286</v>
      </c>
    </row>
    <row r="127" spans="2:2" s="6" customFormat="1" ht="12" x14ac:dyDescent="0.25">
      <c r="B127" s="6" t="s">
        <v>1287</v>
      </c>
    </row>
    <row r="128" spans="2:2" s="6" customFormat="1" ht="12" x14ac:dyDescent="0.25">
      <c r="B128" s="6" t="s">
        <v>1288</v>
      </c>
    </row>
    <row r="129" spans="2:29" s="6" customFormat="1" ht="12" x14ac:dyDescent="0.25">
      <c r="B129" s="6" t="s">
        <v>1289</v>
      </c>
    </row>
    <row r="130" spans="2:29" s="6" customFormat="1" ht="12" x14ac:dyDescent="0.25">
      <c r="B130" s="6" t="s">
        <v>1290</v>
      </c>
    </row>
    <row r="131" spans="2:29" s="4" customFormat="1" ht="12" x14ac:dyDescent="0.25"/>
    <row r="132" spans="2:29" s="4" customFormat="1" ht="12" x14ac:dyDescent="0.25"/>
    <row r="133" spans="2:29" s="4" customFormat="1" ht="12" x14ac:dyDescent="0.25"/>
    <row r="134" spans="2:29" s="4" customFormat="1" ht="12" x14ac:dyDescent="0.25">
      <c r="B134" s="4" t="s">
        <v>1224</v>
      </c>
    </row>
    <row r="135" spans="2:29" s="4" customFormat="1" ht="12" x14ac:dyDescent="0.25"/>
    <row r="136" spans="2:29" s="4" customFormat="1" ht="12" x14ac:dyDescent="0.25">
      <c r="C136" s="4" t="s">
        <v>2378</v>
      </c>
      <c r="D136" s="4" t="s">
        <v>2383</v>
      </c>
    </row>
    <row r="137" spans="2:29" s="4" customFormat="1" ht="12" x14ac:dyDescent="0.25">
      <c r="C137" s="4" t="s">
        <v>2379</v>
      </c>
      <c r="D137" s="4" t="s">
        <v>2384</v>
      </c>
      <c r="F137" s="4" t="s">
        <v>2387</v>
      </c>
    </row>
    <row r="138" spans="2:29" s="4" customFormat="1" ht="12" x14ac:dyDescent="0.25">
      <c r="C138" s="4" t="s">
        <v>2380</v>
      </c>
      <c r="D138" s="4" t="s">
        <v>2385</v>
      </c>
    </row>
    <row r="139" spans="2:29" s="4" customFormat="1" ht="12" x14ac:dyDescent="0.25">
      <c r="C139" s="4" t="s">
        <v>2381</v>
      </c>
      <c r="E139" s="4" t="s">
        <v>2386</v>
      </c>
    </row>
    <row r="140" spans="2:29" s="5" customFormat="1" ht="15.6" x14ac:dyDescent="0.3">
      <c r="B140" s="5" t="s">
        <v>1291</v>
      </c>
    </row>
    <row r="141" spans="2:29" s="6" customFormat="1" ht="12" x14ac:dyDescent="0.25">
      <c r="B141" s="6" t="s">
        <v>1226</v>
      </c>
    </row>
    <row r="142" spans="2:29" s="4" customFormat="1" ht="12" x14ac:dyDescent="0.25">
      <c r="AC142" s="4" t="s">
        <v>2388</v>
      </c>
    </row>
    <row r="143" spans="2:29" s="7" customFormat="1" ht="12" x14ac:dyDescent="0.25">
      <c r="B143" s="7" t="s">
        <v>1292</v>
      </c>
      <c r="C143" s="7">
        <v>2025</v>
      </c>
      <c r="D143" s="7">
        <v>2026</v>
      </c>
      <c r="E143" s="7">
        <v>2027</v>
      </c>
      <c r="F143" s="7">
        <v>2028</v>
      </c>
      <c r="G143" s="7">
        <v>2029</v>
      </c>
      <c r="H143" s="7">
        <v>2030</v>
      </c>
      <c r="I143" s="7">
        <v>2031</v>
      </c>
      <c r="J143" s="7">
        <v>2032</v>
      </c>
      <c r="K143" s="7">
        <v>2033</v>
      </c>
      <c r="L143" s="7">
        <v>2034</v>
      </c>
      <c r="M143" s="7">
        <v>2035</v>
      </c>
      <c r="N143" s="7">
        <v>2036</v>
      </c>
      <c r="O143" s="7">
        <v>2037</v>
      </c>
      <c r="P143" s="7">
        <v>2038</v>
      </c>
      <c r="Q143" s="7">
        <v>2039</v>
      </c>
      <c r="R143" s="7">
        <v>2040</v>
      </c>
      <c r="S143" s="7">
        <v>2041</v>
      </c>
      <c r="T143" s="7">
        <v>2042</v>
      </c>
      <c r="U143" s="7">
        <v>2043</v>
      </c>
      <c r="V143" s="7">
        <v>2044</v>
      </c>
      <c r="W143" s="7">
        <v>2045</v>
      </c>
      <c r="X143" s="7">
        <v>2046</v>
      </c>
      <c r="Y143" s="7">
        <v>2047</v>
      </c>
      <c r="Z143" s="7">
        <v>2048</v>
      </c>
      <c r="AA143" s="7">
        <v>2049</v>
      </c>
      <c r="AB143" s="7">
        <v>2050</v>
      </c>
      <c r="AC143" s="7" t="s">
        <v>2389</v>
      </c>
    </row>
    <row r="144" spans="2:29" s="6" customFormat="1" ht="12" x14ac:dyDescent="0.25"/>
    <row r="145" spans="1:29" s="8" customFormat="1" ht="12" x14ac:dyDescent="0.25">
      <c r="B145" s="8" t="s">
        <v>1293</v>
      </c>
    </row>
    <row r="146" spans="1:29" s="6" customFormat="1" ht="12" x14ac:dyDescent="0.25">
      <c r="A146" s="6" t="s">
        <v>43</v>
      </c>
      <c r="B146" s="6" t="s">
        <v>1294</v>
      </c>
      <c r="C146" s="6">
        <v>0.52450001239776611</v>
      </c>
      <c r="D146" s="6">
        <v>0.51372003555297852</v>
      </c>
      <c r="E146" s="6">
        <v>0.4949038028717041</v>
      </c>
      <c r="F146" s="6">
        <v>0.49509334564208979</v>
      </c>
      <c r="G146" s="6">
        <v>0.49173915386199951</v>
      </c>
      <c r="H146" s="6">
        <v>0.48679742217063898</v>
      </c>
      <c r="I146" s="6">
        <v>0.4811999499797821</v>
      </c>
      <c r="J146" s="6">
        <v>0.47561326622962952</v>
      </c>
      <c r="K146" s="6">
        <v>0.47061797976493841</v>
      </c>
      <c r="L146" s="6">
        <v>0.46647486090660101</v>
      </c>
      <c r="M146" s="6">
        <v>0.46308067440986628</v>
      </c>
      <c r="N146" s="6">
        <v>0.45990625023841858</v>
      </c>
      <c r="O146" s="6">
        <v>0.45709890127182012</v>
      </c>
      <c r="P146" s="6">
        <v>0.45474204421043402</v>
      </c>
      <c r="Q146" s="6">
        <v>0.45261353254318237</v>
      </c>
      <c r="R146" s="6">
        <v>0.45067742466926569</v>
      </c>
      <c r="S146" s="6">
        <v>0.44884264469146729</v>
      </c>
      <c r="T146" s="6">
        <v>0.44726026058197021</v>
      </c>
      <c r="U146" s="6">
        <v>0.44582194089889532</v>
      </c>
      <c r="V146" s="6">
        <v>0.44442394375801092</v>
      </c>
      <c r="W146" s="6">
        <v>0.44309946894645691</v>
      </c>
      <c r="X146" s="6">
        <v>0.44183444976806641</v>
      </c>
      <c r="Y146" s="6">
        <v>0.44061514735221857</v>
      </c>
      <c r="Z146" s="6">
        <v>0.4395294189453125</v>
      </c>
      <c r="AA146" s="6">
        <v>0.43859162926673889</v>
      </c>
      <c r="AB146" s="6">
        <v>0.43777042627334589</v>
      </c>
      <c r="AC146" s="6">
        <v>-7.203958966450652E-3</v>
      </c>
    </row>
    <row r="147" spans="1:29" s="6" customFormat="1" ht="12" x14ac:dyDescent="0.25">
      <c r="A147" s="6" t="s">
        <v>44</v>
      </c>
      <c r="B147" s="6" t="s">
        <v>1295</v>
      </c>
      <c r="C147" s="6">
        <v>0.48928001523017878</v>
      </c>
      <c r="D147" s="6">
        <v>0.47136002779006958</v>
      </c>
      <c r="E147" s="6">
        <v>0.46513190865516663</v>
      </c>
      <c r="F147" s="6">
        <v>0.45675930380821228</v>
      </c>
      <c r="G147" s="6">
        <v>0.4478754997253418</v>
      </c>
      <c r="H147" s="6">
        <v>0.43946203589439392</v>
      </c>
      <c r="I147" s="6">
        <v>0.43208390474319458</v>
      </c>
      <c r="J147" s="6">
        <v>0.42545217275619512</v>
      </c>
      <c r="K147" s="6">
        <v>0.41901037096977228</v>
      </c>
      <c r="L147" s="6">
        <v>0.41282477974891663</v>
      </c>
      <c r="M147" s="6">
        <v>0.40716266632080078</v>
      </c>
      <c r="N147" s="6">
        <v>0.40169098973274231</v>
      </c>
      <c r="O147" s="6">
        <v>0.39616310596466059</v>
      </c>
      <c r="P147" s="6">
        <v>0.39071303606033331</v>
      </c>
      <c r="Q147" s="6">
        <v>0.38537636399269098</v>
      </c>
      <c r="R147" s="6">
        <v>0.38007462024688721</v>
      </c>
      <c r="S147" s="6">
        <v>0.37497103214263922</v>
      </c>
      <c r="T147" s="6">
        <v>0.3699672520160675</v>
      </c>
      <c r="U147" s="6">
        <v>0.36511144042015081</v>
      </c>
      <c r="V147" s="6">
        <v>0.36045241355896002</v>
      </c>
      <c r="W147" s="6">
        <v>0.35590264201164251</v>
      </c>
      <c r="X147" s="6">
        <v>0.35127845406532288</v>
      </c>
      <c r="Y147" s="6">
        <v>0.34680941700935358</v>
      </c>
      <c r="Z147" s="6">
        <v>0.34232056140899658</v>
      </c>
      <c r="AA147" s="6">
        <v>0.33792993426322943</v>
      </c>
      <c r="AB147" s="6">
        <v>0.33368378877639771</v>
      </c>
      <c r="AC147" s="6">
        <v>-1.5193049128115589E-2</v>
      </c>
    </row>
    <row r="148" spans="1:29" s="6" customFormat="1" ht="12" x14ac:dyDescent="0.25">
      <c r="A148" s="6" t="s">
        <v>45</v>
      </c>
      <c r="B148" s="6" t="s">
        <v>1296</v>
      </c>
      <c r="C148" s="6">
        <v>1.0137801170349121</v>
      </c>
      <c r="D148" s="6">
        <v>0.98508012294769287</v>
      </c>
      <c r="E148" s="6">
        <v>0.96003568172454834</v>
      </c>
      <c r="F148" s="6">
        <v>0.95185261964797974</v>
      </c>
      <c r="G148" s="6">
        <v>0.93961465358734131</v>
      </c>
      <c r="H148" s="6">
        <v>0.92625945806503296</v>
      </c>
      <c r="I148" s="6">
        <v>0.91328388452529907</v>
      </c>
      <c r="J148" s="6">
        <v>0.90106546878814697</v>
      </c>
      <c r="K148" s="6">
        <v>0.88962835073471069</v>
      </c>
      <c r="L148" s="6">
        <v>0.87929964065551758</v>
      </c>
      <c r="M148" s="6">
        <v>0.87024331092834473</v>
      </c>
      <c r="N148" s="6">
        <v>0.86159718036651611</v>
      </c>
      <c r="O148" s="6">
        <v>0.85326200723648071</v>
      </c>
      <c r="P148" s="6">
        <v>0.8454551100730896</v>
      </c>
      <c r="Q148" s="6">
        <v>0.8379899263381958</v>
      </c>
      <c r="R148" s="6">
        <v>0.83075207471847534</v>
      </c>
      <c r="S148" s="6">
        <v>0.82381361722946167</v>
      </c>
      <c r="T148" s="6">
        <v>0.81722754240036011</v>
      </c>
      <c r="U148" s="6">
        <v>0.81093341112136841</v>
      </c>
      <c r="V148" s="6">
        <v>0.80487638711929321</v>
      </c>
      <c r="W148" s="6">
        <v>0.79900211095809937</v>
      </c>
      <c r="X148" s="6">
        <v>0.79311293363571167</v>
      </c>
      <c r="Y148" s="6">
        <v>0.78742456436157227</v>
      </c>
      <c r="Z148" s="6">
        <v>0.78185003995895386</v>
      </c>
      <c r="AA148" s="6">
        <v>0.77652156352996826</v>
      </c>
      <c r="AB148" s="6">
        <v>0.77145421504974365</v>
      </c>
      <c r="AC148" s="6">
        <v>-1.086708152952498E-2</v>
      </c>
    </row>
    <row r="149" spans="1:29" s="6" customFormat="1" ht="12" x14ac:dyDescent="0.25">
      <c r="A149" s="6" t="s">
        <v>46</v>
      </c>
      <c r="B149" s="6" t="s">
        <v>1242</v>
      </c>
      <c r="C149" s="6">
        <v>4.9260802268981934</v>
      </c>
      <c r="D149" s="6">
        <v>4.7562723159790039</v>
      </c>
      <c r="E149" s="6">
        <v>4.8792858123779297</v>
      </c>
      <c r="F149" s="6">
        <v>4.8707761764526367</v>
      </c>
      <c r="G149" s="6">
        <v>4.8310031890869141</v>
      </c>
      <c r="H149" s="6">
        <v>4.7781367301940918</v>
      </c>
      <c r="I149" s="6">
        <v>4.7237739562988281</v>
      </c>
      <c r="J149" s="6">
        <v>4.6668939590454102</v>
      </c>
      <c r="K149" s="6">
        <v>4.6174249649047852</v>
      </c>
      <c r="L149" s="6">
        <v>4.5765218734741211</v>
      </c>
      <c r="M149" s="6">
        <v>4.5380959510803223</v>
      </c>
      <c r="N149" s="6">
        <v>4.4961752891540527</v>
      </c>
      <c r="O149" s="6">
        <v>4.456122875213623</v>
      </c>
      <c r="P149" s="6">
        <v>4.4235949516296387</v>
      </c>
      <c r="Q149" s="6">
        <v>4.3925337791442871</v>
      </c>
      <c r="R149" s="6">
        <v>4.360206127166748</v>
      </c>
      <c r="S149" s="6">
        <v>4.3235735893249512</v>
      </c>
      <c r="T149" s="6">
        <v>4.2875041961669922</v>
      </c>
      <c r="U149" s="6">
        <v>4.2522945404052734</v>
      </c>
      <c r="V149" s="6">
        <v>4.218867301940918</v>
      </c>
      <c r="W149" s="6">
        <v>4.1866955757141113</v>
      </c>
      <c r="X149" s="6">
        <v>4.154576301574707</v>
      </c>
      <c r="Y149" s="6">
        <v>4.1220622062683114</v>
      </c>
      <c r="Z149" s="6">
        <v>4.0905609130859384</v>
      </c>
      <c r="AA149" s="6">
        <v>4.0594048500061044</v>
      </c>
      <c r="AB149" s="6">
        <v>4.0285558700561523</v>
      </c>
      <c r="AC149" s="6">
        <v>-8.0131469569026947E-3</v>
      </c>
    </row>
    <row r="150" spans="1:29" s="6" customFormat="1" ht="12" x14ac:dyDescent="0.25">
      <c r="A150" s="6" t="s">
        <v>47</v>
      </c>
      <c r="B150" s="6" t="s">
        <v>1297</v>
      </c>
      <c r="C150" s="6">
        <v>0.3713437020778656</v>
      </c>
      <c r="D150" s="6">
        <v>0.34272128343582148</v>
      </c>
      <c r="E150" s="6">
        <v>0.33393225073814392</v>
      </c>
      <c r="F150" s="6">
        <v>0.32968473434448242</v>
      </c>
      <c r="G150" s="6">
        <v>0.32718926668167109</v>
      </c>
      <c r="H150" s="6">
        <v>0.32297596335411072</v>
      </c>
      <c r="I150" s="6">
        <v>0.31725668907165527</v>
      </c>
      <c r="J150" s="6">
        <v>0.31148219108581537</v>
      </c>
      <c r="K150" s="6">
        <v>0.30717951059341431</v>
      </c>
      <c r="L150" s="6">
        <v>0.30365303158760071</v>
      </c>
      <c r="M150" s="6">
        <v>0.29989078640937811</v>
      </c>
      <c r="N150" s="6">
        <v>0.2958512008190155</v>
      </c>
      <c r="O150" s="6">
        <v>0.29194188117980963</v>
      </c>
      <c r="P150" s="6">
        <v>0.28845506906509399</v>
      </c>
      <c r="Q150" s="6">
        <v>0.28470808267593378</v>
      </c>
      <c r="R150" s="6">
        <v>0.28105181455612183</v>
      </c>
      <c r="S150" s="6">
        <v>0.27692070603370672</v>
      </c>
      <c r="T150" s="6">
        <v>0.27321401238441467</v>
      </c>
      <c r="U150" s="6">
        <v>0.26939770579338068</v>
      </c>
      <c r="V150" s="6">
        <v>0.26550337672233582</v>
      </c>
      <c r="W150" s="6">
        <v>0.26199442148208618</v>
      </c>
      <c r="X150" s="6">
        <v>0.25926753878593439</v>
      </c>
      <c r="Y150" s="6">
        <v>0.25632941722869867</v>
      </c>
      <c r="Z150" s="6">
        <v>0.25369712710380549</v>
      </c>
      <c r="AA150" s="6">
        <v>0.25109481811523438</v>
      </c>
      <c r="AB150" s="6">
        <v>0.24848772585392001</v>
      </c>
      <c r="AC150" s="6">
        <v>-1.5940960386521041E-2</v>
      </c>
    </row>
    <row r="151" spans="1:29" s="6" customFormat="1" ht="12" x14ac:dyDescent="0.25">
      <c r="A151" s="6" t="s">
        <v>48</v>
      </c>
      <c r="B151" s="6" t="s">
        <v>1298</v>
      </c>
      <c r="C151" s="6">
        <v>5.1462469100952148</v>
      </c>
      <c r="D151" s="6">
        <v>5.1659784317016602</v>
      </c>
      <c r="E151" s="6">
        <v>5.0378026962280273</v>
      </c>
      <c r="F151" s="6">
        <v>5.0713777542114258</v>
      </c>
      <c r="G151" s="6">
        <v>5.0795083045959473</v>
      </c>
      <c r="H151" s="6">
        <v>5.0626916885375977</v>
      </c>
      <c r="I151" s="6">
        <v>5.029353141784668</v>
      </c>
      <c r="J151" s="6">
        <v>5.0050854682922363</v>
      </c>
      <c r="K151" s="6">
        <v>4.9904847145080566</v>
      </c>
      <c r="L151" s="6">
        <v>4.9908294677734384</v>
      </c>
      <c r="M151" s="6">
        <v>4.9995651245117188</v>
      </c>
      <c r="N151" s="6">
        <v>5.0109281539916992</v>
      </c>
      <c r="O151" s="6">
        <v>5.0218362808227539</v>
      </c>
      <c r="P151" s="6">
        <v>5.0268144607543954</v>
      </c>
      <c r="Q151" s="6">
        <v>5.0407629013061523</v>
      </c>
      <c r="R151" s="6">
        <v>5.0545682907104492</v>
      </c>
      <c r="S151" s="6">
        <v>5.0734200477600098</v>
      </c>
      <c r="T151" s="6">
        <v>5.0947823524475098</v>
      </c>
      <c r="U151" s="6">
        <v>5.1183109283447266</v>
      </c>
      <c r="V151" s="6">
        <v>5.1413393020629883</v>
      </c>
      <c r="W151" s="6">
        <v>5.1625332832336426</v>
      </c>
      <c r="X151" s="6">
        <v>5.1885576248168954</v>
      </c>
      <c r="Y151" s="6">
        <v>5.2158737182617188</v>
      </c>
      <c r="Z151" s="6">
        <v>5.2435030937194824</v>
      </c>
      <c r="AA151" s="6">
        <v>5.271453857421875</v>
      </c>
      <c r="AB151" s="6">
        <v>5.3014922142028809</v>
      </c>
      <c r="AC151" s="6">
        <v>1.1895324170025921E-3</v>
      </c>
    </row>
    <row r="152" spans="1:29" s="8" customFormat="1" ht="12" x14ac:dyDescent="0.25">
      <c r="A152" s="8" t="s">
        <v>49</v>
      </c>
      <c r="B152" s="8" t="s">
        <v>1299</v>
      </c>
      <c r="C152" s="8">
        <v>11.45745182037354</v>
      </c>
      <c r="D152" s="8">
        <v>11.250052452087401</v>
      </c>
      <c r="E152" s="8">
        <v>11.211055755615231</v>
      </c>
      <c r="F152" s="8">
        <v>11.223691940307621</v>
      </c>
      <c r="G152" s="8">
        <v>11.177314758300779</v>
      </c>
      <c r="H152" s="8">
        <v>11.09006309509277</v>
      </c>
      <c r="I152" s="8">
        <v>10.98366737365723</v>
      </c>
      <c r="J152" s="8">
        <v>10.88452625274658</v>
      </c>
      <c r="K152" s="8">
        <v>10.80471706390381</v>
      </c>
      <c r="L152" s="8">
        <v>10.75030422210693</v>
      </c>
      <c r="M152" s="8">
        <v>10.70779418945312</v>
      </c>
      <c r="N152" s="8">
        <v>10.664553642272949</v>
      </c>
      <c r="O152" s="8">
        <v>10.62316226959229</v>
      </c>
      <c r="P152" s="8">
        <v>10.58431911468506</v>
      </c>
      <c r="Q152" s="8">
        <v>10.555994987487789</v>
      </c>
      <c r="R152" s="8">
        <v>10.526576995849609</v>
      </c>
      <c r="S152" s="8">
        <v>10.49772930145264</v>
      </c>
      <c r="T152" s="8">
        <v>10.47272777557373</v>
      </c>
      <c r="U152" s="8">
        <v>10.450937271118161</v>
      </c>
      <c r="V152" s="8">
        <v>10.430586814880369</v>
      </c>
      <c r="W152" s="8">
        <v>10.410224914550779</v>
      </c>
      <c r="X152" s="8">
        <v>10.395515441894529</v>
      </c>
      <c r="Y152" s="8">
        <v>10.38169097900391</v>
      </c>
      <c r="Z152" s="8">
        <v>10.36961078643799</v>
      </c>
      <c r="AA152" s="8">
        <v>10.358473777771</v>
      </c>
      <c r="AB152" s="8">
        <v>10.34998989105225</v>
      </c>
      <c r="AC152" s="8">
        <v>-4.0579358094001714E-3</v>
      </c>
    </row>
    <row r="153" spans="1:29" s="6" customFormat="1" ht="12" x14ac:dyDescent="0.25">
      <c r="A153" s="6" t="s">
        <v>50</v>
      </c>
      <c r="B153" s="6" t="s">
        <v>1300</v>
      </c>
      <c r="C153" s="6">
        <v>7.071782112121582</v>
      </c>
      <c r="D153" s="6">
        <v>7.0614471435546884</v>
      </c>
      <c r="E153" s="6">
        <v>6.2768034934997559</v>
      </c>
      <c r="F153" s="6">
        <v>6.0199413299560547</v>
      </c>
      <c r="G153" s="6">
        <v>5.9266290664672852</v>
      </c>
      <c r="H153" s="6">
        <v>5.7964534759521484</v>
      </c>
      <c r="I153" s="6">
        <v>5.5948376655578613</v>
      </c>
      <c r="J153" s="6">
        <v>5.1372604370117188</v>
      </c>
      <c r="K153" s="6">
        <v>4.9201035499572754</v>
      </c>
      <c r="L153" s="6">
        <v>4.8078999519348136</v>
      </c>
      <c r="M153" s="6">
        <v>4.7810721397399902</v>
      </c>
      <c r="N153" s="6">
        <v>4.793177604675293</v>
      </c>
      <c r="O153" s="6">
        <v>4.7577662467956543</v>
      </c>
      <c r="P153" s="6">
        <v>4.6371045112609863</v>
      </c>
      <c r="Q153" s="6">
        <v>4.4284758567810059</v>
      </c>
      <c r="R153" s="6">
        <v>4.3978514671325684</v>
      </c>
      <c r="S153" s="6">
        <v>4.4069490432739258</v>
      </c>
      <c r="T153" s="6">
        <v>4.4083523750305176</v>
      </c>
      <c r="U153" s="6">
        <v>4.433804988861084</v>
      </c>
      <c r="V153" s="6">
        <v>4.4011960029602051</v>
      </c>
      <c r="W153" s="6">
        <v>4.4066343307495117</v>
      </c>
      <c r="X153" s="6">
        <v>4.4219202995300293</v>
      </c>
      <c r="Y153" s="6">
        <v>4.4444479942321777</v>
      </c>
      <c r="Z153" s="6">
        <v>4.463691234588623</v>
      </c>
      <c r="AA153" s="6">
        <v>4.4896416664123544</v>
      </c>
      <c r="AB153" s="6">
        <v>4.5184216499328613</v>
      </c>
      <c r="AC153" s="6">
        <v>-1.7758418277218468E-2</v>
      </c>
    </row>
    <row r="154" spans="1:29" s="8" customFormat="1" ht="12" x14ac:dyDescent="0.25">
      <c r="A154" s="8" t="s">
        <v>51</v>
      </c>
      <c r="B154" s="8" t="s">
        <v>1253</v>
      </c>
      <c r="C154" s="8">
        <v>18.529233932495121</v>
      </c>
      <c r="D154" s="8">
        <v>18.31150054931641</v>
      </c>
      <c r="E154" s="8">
        <v>17.487859725952148</v>
      </c>
      <c r="F154" s="8">
        <v>17.243633270263668</v>
      </c>
      <c r="G154" s="8">
        <v>17.10394287109375</v>
      </c>
      <c r="H154" s="8">
        <v>16.886516571044918</v>
      </c>
      <c r="I154" s="8">
        <v>16.57850456237793</v>
      </c>
      <c r="J154" s="8">
        <v>16.021785736083981</v>
      </c>
      <c r="K154" s="8">
        <v>15.72482109069824</v>
      </c>
      <c r="L154" s="8">
        <v>15.55820465087891</v>
      </c>
      <c r="M154" s="8">
        <v>15.48886680603027</v>
      </c>
      <c r="N154" s="8">
        <v>15.45773124694824</v>
      </c>
      <c r="O154" s="8">
        <v>15.380928039550779</v>
      </c>
      <c r="P154" s="8">
        <v>15.2214241027832</v>
      </c>
      <c r="Q154" s="8">
        <v>14.984470367431641</v>
      </c>
      <c r="R154" s="8">
        <v>14.924428939819339</v>
      </c>
      <c r="S154" s="8">
        <v>14.904678344726561</v>
      </c>
      <c r="T154" s="8">
        <v>14.88108062744141</v>
      </c>
      <c r="U154" s="8">
        <v>14.88474273681641</v>
      </c>
      <c r="V154" s="8">
        <v>14.831783294677731</v>
      </c>
      <c r="W154" s="8">
        <v>14.816859245300289</v>
      </c>
      <c r="X154" s="8">
        <v>14.817436218261721</v>
      </c>
      <c r="Y154" s="8">
        <v>14.82613945007324</v>
      </c>
      <c r="Z154" s="8">
        <v>14.83330154418945</v>
      </c>
      <c r="AA154" s="8">
        <v>14.84811592102051</v>
      </c>
      <c r="AB154" s="8">
        <v>14.868412017822269</v>
      </c>
      <c r="AC154" s="8">
        <v>-8.7657838586817638E-3</v>
      </c>
    </row>
    <row r="155" spans="1:29" s="6" customFormat="1" ht="12" x14ac:dyDescent="0.25"/>
    <row r="156" spans="1:29" s="8" customFormat="1" ht="12" x14ac:dyDescent="0.25">
      <c r="B156" s="8" t="s">
        <v>1301</v>
      </c>
    </row>
    <row r="157" spans="1:29" s="6" customFormat="1" ht="12" x14ac:dyDescent="0.25">
      <c r="A157" s="6" t="s">
        <v>52</v>
      </c>
      <c r="B157" s="6" t="s">
        <v>1294</v>
      </c>
      <c r="C157" s="6">
        <v>0.21522517502307889</v>
      </c>
      <c r="D157" s="6">
        <v>0.21913148462772369</v>
      </c>
      <c r="E157" s="6">
        <v>0.22131821513175959</v>
      </c>
      <c r="F157" s="6">
        <v>0.2231353372335434</v>
      </c>
      <c r="G157" s="6">
        <v>0.2248428016901016</v>
      </c>
      <c r="H157" s="6">
        <v>0.22657288610935211</v>
      </c>
      <c r="I157" s="6">
        <v>0.22842323780059809</v>
      </c>
      <c r="J157" s="6">
        <v>0.23030948638916021</v>
      </c>
      <c r="K157" s="6">
        <v>0.23227305710315699</v>
      </c>
      <c r="L157" s="6">
        <v>0.2344077527523041</v>
      </c>
      <c r="M157" s="6">
        <v>0.23670618236064911</v>
      </c>
      <c r="N157" s="6">
        <v>0.23908968269824979</v>
      </c>
      <c r="O157" s="6">
        <v>0.24151210486888891</v>
      </c>
      <c r="P157" s="6">
        <v>0.24384249746799469</v>
      </c>
      <c r="Q157" s="6">
        <v>0.24606625735759741</v>
      </c>
      <c r="R157" s="6">
        <v>0.24824389815330511</v>
      </c>
      <c r="S157" s="6">
        <v>0.25034695863723749</v>
      </c>
      <c r="T157" s="6">
        <v>0.25233680009841919</v>
      </c>
      <c r="U157" s="6">
        <v>0.25422611832618708</v>
      </c>
      <c r="V157" s="6">
        <v>0.25601902604103088</v>
      </c>
      <c r="W157" s="6">
        <v>0.25770732760429382</v>
      </c>
      <c r="X157" s="6">
        <v>0.25928658246994019</v>
      </c>
      <c r="Y157" s="6">
        <v>0.2607634961605072</v>
      </c>
      <c r="Z157" s="6">
        <v>0.26216244697570801</v>
      </c>
      <c r="AA157" s="6">
        <v>0.26351693272590643</v>
      </c>
      <c r="AB157" s="6">
        <v>0.26484355330467219</v>
      </c>
      <c r="AC157" s="6">
        <v>8.3327045628116547E-3</v>
      </c>
    </row>
    <row r="158" spans="1:29" s="6" customFormat="1" ht="12" x14ac:dyDescent="0.25">
      <c r="A158" s="6" t="s">
        <v>53</v>
      </c>
      <c r="B158" s="6" t="s">
        <v>1302</v>
      </c>
      <c r="C158" s="6">
        <v>0.41431528329849238</v>
      </c>
      <c r="D158" s="6">
        <v>0.42100688815116882</v>
      </c>
      <c r="E158" s="6">
        <v>0.4259943962097168</v>
      </c>
      <c r="F158" s="6">
        <v>0.43032029271125788</v>
      </c>
      <c r="G158" s="6">
        <v>0.43445327877998352</v>
      </c>
      <c r="H158" s="6">
        <v>0.43863207101821899</v>
      </c>
      <c r="I158" s="6">
        <v>0.44303354620933533</v>
      </c>
      <c r="J158" s="6">
        <v>0.4475054144859314</v>
      </c>
      <c r="K158" s="6">
        <v>0.45212292671203608</v>
      </c>
      <c r="L158" s="6">
        <v>0.4570564329624176</v>
      </c>
      <c r="M158" s="6">
        <v>0.46229317784309393</v>
      </c>
      <c r="N158" s="6">
        <v>0.4676910936832428</v>
      </c>
      <c r="O158" s="6">
        <v>0.47316649556159968</v>
      </c>
      <c r="P158" s="6">
        <v>0.47848176956176758</v>
      </c>
      <c r="Q158" s="6">
        <v>0.48360982537269592</v>
      </c>
      <c r="R158" s="6">
        <v>0.4886605441570282</v>
      </c>
      <c r="S158" s="6">
        <v>0.49358218908309942</v>
      </c>
      <c r="T158" s="6">
        <v>0.49830365180969238</v>
      </c>
      <c r="U158" s="6">
        <v>0.50284731388092041</v>
      </c>
      <c r="V158" s="6">
        <v>0.50722050666809082</v>
      </c>
      <c r="W158" s="6">
        <v>0.51140773296356201</v>
      </c>
      <c r="X158" s="6">
        <v>0.51540076732635498</v>
      </c>
      <c r="Y158" s="6">
        <v>0.5192115306854248</v>
      </c>
      <c r="Z158" s="6">
        <v>0.52288436889648438</v>
      </c>
      <c r="AA158" s="6">
        <v>0.52648037672042847</v>
      </c>
      <c r="AB158" s="6">
        <v>0.53002995252609253</v>
      </c>
      <c r="AC158" s="6">
        <v>9.9009444604856167E-3</v>
      </c>
    </row>
    <row r="159" spans="1:29" s="6" customFormat="1" ht="12" x14ac:dyDescent="0.25">
      <c r="A159" s="6" t="s">
        <v>54</v>
      </c>
      <c r="B159" s="6" t="s">
        <v>1303</v>
      </c>
      <c r="C159" s="6">
        <v>2.5010299868881698E-3</v>
      </c>
      <c r="D159" s="6">
        <v>3.571217181161046E-3</v>
      </c>
      <c r="E159" s="6">
        <v>3.7893611006438732E-3</v>
      </c>
      <c r="F159" s="6">
        <v>3.3598470035940409E-3</v>
      </c>
      <c r="G159" s="6">
        <v>3.0568121001124382E-3</v>
      </c>
      <c r="H159" s="6">
        <v>3.0775493942201142E-3</v>
      </c>
      <c r="I159" s="6">
        <v>3.1523664947599168E-3</v>
      </c>
      <c r="J159" s="6">
        <v>3.107500728219748E-3</v>
      </c>
      <c r="K159" s="6">
        <v>2.802534494549036E-3</v>
      </c>
      <c r="L159" s="6">
        <v>2.5606132112443451E-3</v>
      </c>
      <c r="M159" s="6">
        <v>2.3731756955385208E-3</v>
      </c>
      <c r="N159" s="6">
        <v>2.1805439610034232E-3</v>
      </c>
      <c r="O159" s="6">
        <v>2.0124663133174181E-3</v>
      </c>
      <c r="P159" s="6">
        <v>1.8604712095111611E-3</v>
      </c>
      <c r="Q159" s="6">
        <v>1.763425068929791E-3</v>
      </c>
      <c r="R159" s="6">
        <v>1.571542932651937E-3</v>
      </c>
      <c r="S159" s="6">
        <v>1.481558894738555E-3</v>
      </c>
      <c r="T159" s="6">
        <v>1.3229888863861561E-3</v>
      </c>
      <c r="U159" s="6">
        <v>1.2562174815684559E-3</v>
      </c>
      <c r="V159" s="6">
        <v>1.2009618803858759E-3</v>
      </c>
      <c r="W159" s="6">
        <v>1.081398804672062E-3</v>
      </c>
      <c r="X159" s="6">
        <v>9.0099731460213661E-4</v>
      </c>
      <c r="Y159" s="6">
        <v>8.5869926260784268E-4</v>
      </c>
      <c r="Z159" s="6">
        <v>7.4491609120741487E-4</v>
      </c>
      <c r="AA159" s="6">
        <v>6.908504874445498E-4</v>
      </c>
      <c r="AB159" s="6">
        <v>6.5584131516516209E-4</v>
      </c>
      <c r="AC159" s="6">
        <v>-5.213345537396441E-2</v>
      </c>
    </row>
    <row r="160" spans="1:29" s="6" customFormat="1" ht="12" x14ac:dyDescent="0.25">
      <c r="A160" s="6" t="s">
        <v>55</v>
      </c>
      <c r="B160" s="6" t="s">
        <v>1304</v>
      </c>
      <c r="C160" s="6">
        <v>0.31542077660560608</v>
      </c>
      <c r="D160" s="6">
        <v>0.31899136304855352</v>
      </c>
      <c r="E160" s="6">
        <v>0.32671338319778442</v>
      </c>
      <c r="F160" s="6">
        <v>0.32769867777824402</v>
      </c>
      <c r="G160" s="6">
        <v>0.32803875207901001</v>
      </c>
      <c r="H160" s="6">
        <v>0.32886877655982971</v>
      </c>
      <c r="I160" s="6">
        <v>0.33104369044303888</v>
      </c>
      <c r="J160" s="6">
        <v>0.33136025071144098</v>
      </c>
      <c r="K160" s="6">
        <v>0.3297862708568573</v>
      </c>
      <c r="L160" s="6">
        <v>0.3274574875831604</v>
      </c>
      <c r="M160" s="6">
        <v>0.32496756315231318</v>
      </c>
      <c r="N160" s="6">
        <v>0.3224257230758667</v>
      </c>
      <c r="O160" s="6">
        <v>0.32042214274406428</v>
      </c>
      <c r="P160" s="6">
        <v>0.31853914260864258</v>
      </c>
      <c r="Q160" s="6">
        <v>0.31670516729354858</v>
      </c>
      <c r="R160" s="6">
        <v>0.31469538807868958</v>
      </c>
      <c r="S160" s="6">
        <v>0.31278273463249212</v>
      </c>
      <c r="T160" s="6">
        <v>0.3106762170791626</v>
      </c>
      <c r="U160" s="6">
        <v>0.30872851610183721</v>
      </c>
      <c r="V160" s="6">
        <v>0.3069947361946106</v>
      </c>
      <c r="W160" s="6">
        <v>0.30516204237937927</v>
      </c>
      <c r="X160" s="6">
        <v>0.30303850769996638</v>
      </c>
      <c r="Y160" s="6">
        <v>0.30132031440734858</v>
      </c>
      <c r="Z160" s="6">
        <v>0.29938173294067377</v>
      </c>
      <c r="AA160" s="6">
        <v>0.29759854078292852</v>
      </c>
      <c r="AB160" s="6">
        <v>0.29597958922386169</v>
      </c>
      <c r="AC160" s="6">
        <v>-2.5414470240224811E-3</v>
      </c>
    </row>
    <row r="161" spans="1:29" s="6" customFormat="1" ht="12" x14ac:dyDescent="0.25">
      <c r="A161" s="6" t="s">
        <v>56</v>
      </c>
      <c r="B161" s="6" t="s">
        <v>1305</v>
      </c>
      <c r="C161" s="6">
        <v>3.9960965514183036E-3</v>
      </c>
      <c r="D161" s="6">
        <v>4.1271834634244442E-3</v>
      </c>
      <c r="E161" s="6">
        <v>3.2199250999838109E-3</v>
      </c>
      <c r="F161" s="6">
        <v>2.8396111447364092E-3</v>
      </c>
      <c r="G161" s="6">
        <v>2.5481304619461298E-3</v>
      </c>
      <c r="H161" s="6">
        <v>2.3748043458908801E-3</v>
      </c>
      <c r="I161" s="6">
        <v>2.239047316834331E-3</v>
      </c>
      <c r="J161" s="6">
        <v>2.2394396364688869E-3</v>
      </c>
      <c r="K161" s="6">
        <v>2.1978060249239211E-3</v>
      </c>
      <c r="L161" s="6">
        <v>2.1666344255208969E-3</v>
      </c>
      <c r="M161" s="6">
        <v>2.173292450606823E-3</v>
      </c>
      <c r="N161" s="6">
        <v>2.163026481866837E-3</v>
      </c>
      <c r="O161" s="6">
        <v>2.1489695645868778E-3</v>
      </c>
      <c r="P161" s="6">
        <v>2.1457304246723652E-3</v>
      </c>
      <c r="Q161" s="6">
        <v>2.1366921719163661E-3</v>
      </c>
      <c r="R161" s="6">
        <v>2.1206927485764031E-3</v>
      </c>
      <c r="S161" s="6">
        <v>2.1260955836623911E-3</v>
      </c>
      <c r="T161" s="6">
        <v>2.1128864027559762E-3</v>
      </c>
      <c r="U161" s="6">
        <v>2.114069415256381E-3</v>
      </c>
      <c r="V161" s="6">
        <v>2.1187653765082359E-3</v>
      </c>
      <c r="W161" s="6">
        <v>2.1057513076812029E-3</v>
      </c>
      <c r="X161" s="6">
        <v>2.0873523317277431E-3</v>
      </c>
      <c r="Y161" s="6">
        <v>2.073121489956975E-3</v>
      </c>
      <c r="Z161" s="6">
        <v>2.049280097708106E-3</v>
      </c>
      <c r="AA161" s="6">
        <v>2.0391892176121469E-3</v>
      </c>
      <c r="AB161" s="6">
        <v>2.0280431490391489E-3</v>
      </c>
      <c r="AC161" s="6">
        <v>-2.6765157202436999E-2</v>
      </c>
    </row>
    <row r="162" spans="1:29" s="6" customFormat="1" ht="12" x14ac:dyDescent="0.25">
      <c r="A162" s="6" t="s">
        <v>57</v>
      </c>
      <c r="B162" s="6" t="s">
        <v>1296</v>
      </c>
      <c r="C162" s="6">
        <v>0.9514583945274353</v>
      </c>
      <c r="D162" s="6">
        <v>0.9668281078338623</v>
      </c>
      <c r="E162" s="6">
        <v>0.98103529214859009</v>
      </c>
      <c r="F162" s="6">
        <v>0.98735374212265015</v>
      </c>
      <c r="G162" s="6">
        <v>0.99293977022171021</v>
      </c>
      <c r="H162" s="6">
        <v>0.99952614307403564</v>
      </c>
      <c r="I162" s="6">
        <v>1.007891893386841</v>
      </c>
      <c r="J162" s="6">
        <v>1.0145220756530759</v>
      </c>
      <c r="K162" s="6">
        <v>1.019182562828064</v>
      </c>
      <c r="L162" s="6">
        <v>1.023648858070374</v>
      </c>
      <c r="M162" s="6">
        <v>1.028513431549072</v>
      </c>
      <c r="N162" s="6">
        <v>1.0335502624511721</v>
      </c>
      <c r="O162" s="6">
        <v>1.039262175559998</v>
      </c>
      <c r="P162" s="6">
        <v>1.044869661331177</v>
      </c>
      <c r="Q162" s="6">
        <v>1.050281405448914</v>
      </c>
      <c r="R162" s="6">
        <v>1.055292010307312</v>
      </c>
      <c r="S162" s="6">
        <v>1.0603195428848271</v>
      </c>
      <c r="T162" s="6">
        <v>1.064752578735352</v>
      </c>
      <c r="U162" s="6">
        <v>1.069172143936157</v>
      </c>
      <c r="V162" s="6">
        <v>1.0735540390014651</v>
      </c>
      <c r="W162" s="6">
        <v>1.07746410369873</v>
      </c>
      <c r="X162" s="6">
        <v>1.080714106559753</v>
      </c>
      <c r="Y162" s="6">
        <v>1.0842272043228149</v>
      </c>
      <c r="Z162" s="6">
        <v>1.087222814559937</v>
      </c>
      <c r="AA162" s="6">
        <v>1.0903258323669429</v>
      </c>
      <c r="AB162" s="6">
        <v>1.0935370922088621</v>
      </c>
      <c r="AC162" s="6">
        <v>5.582596964944786E-3</v>
      </c>
    </row>
    <row r="163" spans="1:29" s="6" customFormat="1" ht="12" x14ac:dyDescent="0.25">
      <c r="A163" s="6" t="s">
        <v>58</v>
      </c>
      <c r="B163" s="6" t="s">
        <v>1242</v>
      </c>
      <c r="C163" s="6">
        <v>3.6397984027862549</v>
      </c>
      <c r="D163" s="6">
        <v>3.5642838478088379</v>
      </c>
      <c r="E163" s="6">
        <v>3.5717461109161381</v>
      </c>
      <c r="F163" s="6">
        <v>3.5542387962341309</v>
      </c>
      <c r="G163" s="6">
        <v>3.5141787528991699</v>
      </c>
      <c r="H163" s="6">
        <v>3.465018749237061</v>
      </c>
      <c r="I163" s="6">
        <v>3.4197332859039311</v>
      </c>
      <c r="J163" s="6">
        <v>3.3826723098754878</v>
      </c>
      <c r="K163" s="6">
        <v>3.3609142303466801</v>
      </c>
      <c r="L163" s="6">
        <v>3.3533837795257568</v>
      </c>
      <c r="M163" s="6">
        <v>3.3493080139160161</v>
      </c>
      <c r="N163" s="6">
        <v>3.343572854995728</v>
      </c>
      <c r="O163" s="6">
        <v>3.3372421264648442</v>
      </c>
      <c r="P163" s="6">
        <v>3.3365368843078609</v>
      </c>
      <c r="Q163" s="6">
        <v>3.3362984657287602</v>
      </c>
      <c r="R163" s="6">
        <v>3.3351540565490718</v>
      </c>
      <c r="S163" s="6">
        <v>3.3304624557495122</v>
      </c>
      <c r="T163" s="6">
        <v>3.3246150016784668</v>
      </c>
      <c r="U163" s="6">
        <v>3.3192932605743408</v>
      </c>
      <c r="V163" s="6">
        <v>3.315786600112915</v>
      </c>
      <c r="W163" s="6">
        <v>3.31171703338623</v>
      </c>
      <c r="X163" s="6">
        <v>3.3062148094177251</v>
      </c>
      <c r="Y163" s="6">
        <v>3.2994322776794429</v>
      </c>
      <c r="Z163" s="6">
        <v>3.2929015159606929</v>
      </c>
      <c r="AA163" s="6">
        <v>3.2856178283691411</v>
      </c>
      <c r="AB163" s="6">
        <v>3.2772121429443359</v>
      </c>
      <c r="AC163" s="6">
        <v>-4.1886108649044074E-3</v>
      </c>
    </row>
    <row r="164" spans="1:29" s="6" customFormat="1" ht="12" x14ac:dyDescent="0.25">
      <c r="A164" s="6" t="s">
        <v>59</v>
      </c>
      <c r="B164" s="6" t="s">
        <v>1246</v>
      </c>
      <c r="C164" s="6">
        <v>1.2012152932584289E-2</v>
      </c>
      <c r="D164" s="6">
        <v>1.3295666314661499E-2</v>
      </c>
      <c r="E164" s="6">
        <v>1.3295666314661499E-2</v>
      </c>
      <c r="F164" s="6">
        <v>1.3295666314661499E-2</v>
      </c>
      <c r="G164" s="6">
        <v>1.3295666314661499E-2</v>
      </c>
      <c r="H164" s="6">
        <v>1.3295666314661499E-2</v>
      </c>
      <c r="I164" s="6">
        <v>1.3295666314661499E-2</v>
      </c>
      <c r="J164" s="6">
        <v>1.3295666314661499E-2</v>
      </c>
      <c r="K164" s="6">
        <v>1.3295666314661499E-2</v>
      </c>
      <c r="L164" s="6">
        <v>1.3295666314661499E-2</v>
      </c>
      <c r="M164" s="6">
        <v>1.3295666314661499E-2</v>
      </c>
      <c r="N164" s="6">
        <v>1.3295666314661499E-2</v>
      </c>
      <c r="O164" s="6">
        <v>1.3295666314661499E-2</v>
      </c>
      <c r="P164" s="6">
        <v>1.3295666314661499E-2</v>
      </c>
      <c r="Q164" s="6">
        <v>1.3295666314661499E-2</v>
      </c>
      <c r="R164" s="6">
        <v>1.3295666314661499E-2</v>
      </c>
      <c r="S164" s="6">
        <v>1.3295666314661499E-2</v>
      </c>
      <c r="T164" s="6">
        <v>1.3295666314661499E-2</v>
      </c>
      <c r="U164" s="6">
        <v>1.3295666314661499E-2</v>
      </c>
      <c r="V164" s="6">
        <v>1.3295666314661499E-2</v>
      </c>
      <c r="W164" s="6">
        <v>1.3295666314661499E-2</v>
      </c>
      <c r="X164" s="6">
        <v>1.3295666314661499E-2</v>
      </c>
      <c r="Y164" s="6">
        <v>1.3295666314661499E-2</v>
      </c>
      <c r="Z164" s="6">
        <v>1.3295666314661499E-2</v>
      </c>
      <c r="AA164" s="6">
        <v>1.3295666314661499E-2</v>
      </c>
      <c r="AB164" s="6">
        <v>1.3295666314661499E-2</v>
      </c>
      <c r="AC164" s="6">
        <v>4.0690264770890661E-3</v>
      </c>
    </row>
    <row r="165" spans="1:29" s="6" customFormat="1" ht="12" x14ac:dyDescent="0.25">
      <c r="A165" s="6" t="s">
        <v>60</v>
      </c>
      <c r="B165" s="6" t="s">
        <v>1306</v>
      </c>
      <c r="C165" s="6">
        <v>0.14368182420730591</v>
      </c>
      <c r="D165" s="6">
        <v>0.14368182420730591</v>
      </c>
      <c r="E165" s="6">
        <v>0.14368182420730591</v>
      </c>
      <c r="F165" s="6">
        <v>0.14368182420730591</v>
      </c>
      <c r="G165" s="6">
        <v>0.14368182420730591</v>
      </c>
      <c r="H165" s="6">
        <v>0.14368182420730591</v>
      </c>
      <c r="I165" s="6">
        <v>0.1436818391084671</v>
      </c>
      <c r="J165" s="6">
        <v>0.1436818391084671</v>
      </c>
      <c r="K165" s="6">
        <v>0.14368180930614469</v>
      </c>
      <c r="L165" s="6">
        <v>0.14368182420730591</v>
      </c>
      <c r="M165" s="6">
        <v>0.1436818391084671</v>
      </c>
      <c r="N165" s="6">
        <v>0.14368182420730591</v>
      </c>
      <c r="O165" s="6">
        <v>0.1436818540096283</v>
      </c>
      <c r="P165" s="6">
        <v>0.1436818540096283</v>
      </c>
      <c r="Q165" s="6">
        <v>0.14368182420730591</v>
      </c>
      <c r="R165" s="6">
        <v>0.14368182420730591</v>
      </c>
      <c r="S165" s="6">
        <v>0.14368182420730591</v>
      </c>
      <c r="T165" s="6">
        <v>0.14368182420730591</v>
      </c>
      <c r="U165" s="6">
        <v>0.14368182420730591</v>
      </c>
      <c r="V165" s="6">
        <v>0.14368182420730591</v>
      </c>
      <c r="W165" s="6">
        <v>0.1436818540096283</v>
      </c>
      <c r="X165" s="6">
        <v>0.14368182420730591</v>
      </c>
      <c r="Y165" s="6">
        <v>0.14368182420730591</v>
      </c>
      <c r="Z165" s="6">
        <v>0.14368179440498349</v>
      </c>
      <c r="AA165" s="6">
        <v>0.14368182420730591</v>
      </c>
      <c r="AB165" s="6">
        <v>0.14368182420730591</v>
      </c>
      <c r="AC165" s="6">
        <v>0</v>
      </c>
    </row>
    <row r="166" spans="1:29" s="6" customFormat="1" ht="12" x14ac:dyDescent="0.25">
      <c r="A166" s="6" t="s">
        <v>61</v>
      </c>
      <c r="B166" s="6" t="s">
        <v>1307</v>
      </c>
      <c r="C166" s="6">
        <v>4.993736743927002</v>
      </c>
      <c r="D166" s="6">
        <v>5.2122912406921387</v>
      </c>
      <c r="E166" s="6">
        <v>5.2537174224853516</v>
      </c>
      <c r="F166" s="6">
        <v>5.3010239601135254</v>
      </c>
      <c r="G166" s="6">
        <v>5.3433070182800293</v>
      </c>
      <c r="H166" s="6">
        <v>5.361304759979248</v>
      </c>
      <c r="I166" s="6">
        <v>5.3697552680969238</v>
      </c>
      <c r="J166" s="6">
        <v>5.3927526473999023</v>
      </c>
      <c r="K166" s="6">
        <v>5.4271221160888672</v>
      </c>
      <c r="L166" s="6">
        <v>5.4760289192199707</v>
      </c>
      <c r="M166" s="6">
        <v>5.5345358848571777</v>
      </c>
      <c r="N166" s="6">
        <v>5.5964975357055664</v>
      </c>
      <c r="O166" s="6">
        <v>5.6540637016296387</v>
      </c>
      <c r="P166" s="6">
        <v>5.6967277526855469</v>
      </c>
      <c r="Q166" s="6">
        <v>5.7542738914489746</v>
      </c>
      <c r="R166" s="6">
        <v>5.8119626045227051</v>
      </c>
      <c r="S166" s="6">
        <v>5.8729147911071777</v>
      </c>
      <c r="T166" s="6">
        <v>5.9280009269714364</v>
      </c>
      <c r="U166" s="6">
        <v>5.9810295104980469</v>
      </c>
      <c r="V166" s="6">
        <v>6.0307044982910156</v>
      </c>
      <c r="W166" s="6">
        <v>6.0780372619628906</v>
      </c>
      <c r="X166" s="6">
        <v>6.1221332550048828</v>
      </c>
      <c r="Y166" s="6">
        <v>6.1580333709716797</v>
      </c>
      <c r="Z166" s="6">
        <v>6.1883783340454102</v>
      </c>
      <c r="AA166" s="6">
        <v>6.2136383056640616</v>
      </c>
      <c r="AB166" s="6">
        <v>6.237980842590332</v>
      </c>
      <c r="AC166" s="6">
        <v>8.9385956143994694E-3</v>
      </c>
    </row>
    <row r="167" spans="1:29" s="8" customFormat="1" ht="12" x14ac:dyDescent="0.25">
      <c r="A167" s="8" t="s">
        <v>62</v>
      </c>
      <c r="B167" s="8" t="s">
        <v>1299</v>
      </c>
      <c r="C167" s="8">
        <v>9.740687370300293</v>
      </c>
      <c r="D167" s="8">
        <v>9.9003820419311523</v>
      </c>
      <c r="E167" s="8">
        <v>9.9634771347045898</v>
      </c>
      <c r="F167" s="8">
        <v>9.9995927810668945</v>
      </c>
      <c r="G167" s="8">
        <v>10.007402420043951</v>
      </c>
      <c r="H167" s="8">
        <v>9.9828281402587891</v>
      </c>
      <c r="I167" s="8">
        <v>9.9543581008911133</v>
      </c>
      <c r="J167" s="8">
        <v>9.946925163269043</v>
      </c>
      <c r="K167" s="8">
        <v>9.964198112487793</v>
      </c>
      <c r="L167" s="8">
        <v>10.01003932952881</v>
      </c>
      <c r="M167" s="8">
        <v>10.06933498382568</v>
      </c>
      <c r="N167" s="8">
        <v>10.130598068237299</v>
      </c>
      <c r="O167" s="8">
        <v>10.187545776367189</v>
      </c>
      <c r="P167" s="8">
        <v>10.2351131439209</v>
      </c>
      <c r="Q167" s="8">
        <v>10.297829627990721</v>
      </c>
      <c r="R167" s="8">
        <v>10.3593864440918</v>
      </c>
      <c r="S167" s="8">
        <v>10.420674324035639</v>
      </c>
      <c r="T167" s="8">
        <v>10.47434711456299</v>
      </c>
      <c r="U167" s="8">
        <v>10.526473045349119</v>
      </c>
      <c r="V167" s="8">
        <v>10.577022552490231</v>
      </c>
      <c r="W167" s="8">
        <v>10.624197006225589</v>
      </c>
      <c r="X167" s="8">
        <v>10.66604042053223</v>
      </c>
      <c r="Y167" s="8">
        <v>10.69867038726807</v>
      </c>
      <c r="Z167" s="8">
        <v>10.725481033325201</v>
      </c>
      <c r="AA167" s="8">
        <v>10.746560096740721</v>
      </c>
      <c r="AB167" s="8">
        <v>10.765707015991209</v>
      </c>
      <c r="AC167" s="8">
        <v>4.0101841113597816E-3</v>
      </c>
    </row>
    <row r="168" spans="1:29" s="6" customFormat="1" ht="12" x14ac:dyDescent="0.25">
      <c r="A168" s="6" t="s">
        <v>63</v>
      </c>
      <c r="B168" s="6" t="s">
        <v>1300</v>
      </c>
      <c r="C168" s="6">
        <v>6.8622078895568848</v>
      </c>
      <c r="D168" s="6">
        <v>7.1247529983520508</v>
      </c>
      <c r="E168" s="6">
        <v>6.5458216667175293</v>
      </c>
      <c r="F168" s="6">
        <v>6.2925410270690918</v>
      </c>
      <c r="G168" s="6">
        <v>6.2344217300415039</v>
      </c>
      <c r="H168" s="6">
        <v>6.1383457183837891</v>
      </c>
      <c r="I168" s="6">
        <v>5.9735136032104492</v>
      </c>
      <c r="J168" s="6">
        <v>5.5351657867431641</v>
      </c>
      <c r="K168" s="6">
        <v>5.350583553314209</v>
      </c>
      <c r="L168" s="6">
        <v>5.2753157615661621</v>
      </c>
      <c r="M168" s="6">
        <v>5.29266357421875</v>
      </c>
      <c r="N168" s="6">
        <v>5.3533005714416504</v>
      </c>
      <c r="O168" s="6">
        <v>5.3567476272583008</v>
      </c>
      <c r="P168" s="6">
        <v>5.2550816535949707</v>
      </c>
      <c r="Q168" s="6">
        <v>5.0553193092346191</v>
      </c>
      <c r="R168" s="6">
        <v>5.0568404197692871</v>
      </c>
      <c r="S168" s="6">
        <v>5.1014175415039063</v>
      </c>
      <c r="T168" s="6">
        <v>5.1293091773986816</v>
      </c>
      <c r="U168" s="6">
        <v>5.1811461448669434</v>
      </c>
      <c r="V168" s="6">
        <v>5.1625285148620614</v>
      </c>
      <c r="W168" s="6">
        <v>5.1880903244018546</v>
      </c>
      <c r="X168" s="6">
        <v>5.2175545692443848</v>
      </c>
      <c r="Y168" s="6">
        <v>5.2472624778747559</v>
      </c>
      <c r="Z168" s="6">
        <v>5.2680439949035636</v>
      </c>
      <c r="AA168" s="6">
        <v>5.292090892791748</v>
      </c>
      <c r="AB168" s="6">
        <v>5.3165836334228516</v>
      </c>
      <c r="AC168" s="6">
        <v>-1.015600855843257E-2</v>
      </c>
    </row>
    <row r="169" spans="1:29" s="8" customFormat="1" ht="12" x14ac:dyDescent="0.25">
      <c r="A169" s="8" t="s">
        <v>64</v>
      </c>
      <c r="B169" s="8" t="s">
        <v>1253</v>
      </c>
      <c r="C169" s="8">
        <v>16.602895736694339</v>
      </c>
      <c r="D169" s="8">
        <v>17.0251350402832</v>
      </c>
      <c r="E169" s="8">
        <v>16.509298324584961</v>
      </c>
      <c r="F169" s="8">
        <v>16.292133331298832</v>
      </c>
      <c r="G169" s="8">
        <v>16.241825103759769</v>
      </c>
      <c r="H169" s="8">
        <v>16.121173858642582</v>
      </c>
      <c r="I169" s="8">
        <v>15.927871704101561</v>
      </c>
      <c r="J169" s="8">
        <v>15.482090950012211</v>
      </c>
      <c r="K169" s="8">
        <v>15.31478118896484</v>
      </c>
      <c r="L169" s="8">
        <v>15.285354614257811</v>
      </c>
      <c r="M169" s="8">
        <v>15.36199855804443</v>
      </c>
      <c r="N169" s="8">
        <v>15.4838981628418</v>
      </c>
      <c r="O169" s="8">
        <v>15.54429340362549</v>
      </c>
      <c r="P169" s="8">
        <v>15.490194320678709</v>
      </c>
      <c r="Q169" s="8">
        <v>15.3531494140625</v>
      </c>
      <c r="R169" s="8">
        <v>15.41622734069824</v>
      </c>
      <c r="S169" s="8">
        <v>15.522091865539551</v>
      </c>
      <c r="T169" s="8">
        <v>15.60365676879883</v>
      </c>
      <c r="U169" s="8">
        <v>15.70761871337891</v>
      </c>
      <c r="V169" s="8">
        <v>15.73955154418945</v>
      </c>
      <c r="W169" s="8">
        <v>15.81228733062744</v>
      </c>
      <c r="X169" s="8">
        <v>15.88359451293945</v>
      </c>
      <c r="Y169" s="8">
        <v>15.945932388305661</v>
      </c>
      <c r="Z169" s="8">
        <v>15.9935245513916</v>
      </c>
      <c r="AA169" s="8">
        <v>16.038650512695309</v>
      </c>
      <c r="AB169" s="8">
        <v>16.082290649414059</v>
      </c>
      <c r="AC169" s="8">
        <v>-1.273524985570762E-3</v>
      </c>
    </row>
    <row r="170" spans="1:29" s="6" customFormat="1" ht="12" x14ac:dyDescent="0.25"/>
    <row r="171" spans="1:29" s="8" customFormat="1" ht="12" x14ac:dyDescent="0.25">
      <c r="B171" s="8" t="s">
        <v>1308</v>
      </c>
    </row>
    <row r="172" spans="1:29" s="6" customFormat="1" ht="12" x14ac:dyDescent="0.25">
      <c r="A172" s="6" t="s">
        <v>65</v>
      </c>
      <c r="B172" s="6" t="s">
        <v>1309</v>
      </c>
      <c r="C172" s="6">
        <v>3.6621534824371338</v>
      </c>
      <c r="D172" s="6">
        <v>3.775642871856689</v>
      </c>
      <c r="E172" s="6">
        <v>3.8051011562347412</v>
      </c>
      <c r="F172" s="6">
        <v>3.6992290019989009</v>
      </c>
      <c r="G172" s="6">
        <v>3.5781559944152832</v>
      </c>
      <c r="H172" s="6">
        <v>3.545689582824707</v>
      </c>
      <c r="I172" s="6">
        <v>3.581156730651855</v>
      </c>
      <c r="J172" s="6">
        <v>3.5813419818878169</v>
      </c>
      <c r="K172" s="6">
        <v>3.6076545715332031</v>
      </c>
      <c r="L172" s="6">
        <v>3.6710739135742192</v>
      </c>
      <c r="M172" s="6">
        <v>3.727114200592041</v>
      </c>
      <c r="N172" s="6">
        <v>3.7841587066650391</v>
      </c>
      <c r="O172" s="6">
        <v>3.8346822261810298</v>
      </c>
      <c r="P172" s="6">
        <v>3.8075518608093262</v>
      </c>
      <c r="Q172" s="6">
        <v>3.8218293190002441</v>
      </c>
      <c r="R172" s="6">
        <v>3.891790390014648</v>
      </c>
      <c r="S172" s="6">
        <v>3.9511187076568599</v>
      </c>
      <c r="T172" s="6">
        <v>4.0343432426452637</v>
      </c>
      <c r="U172" s="6">
        <v>4.0314807891845703</v>
      </c>
      <c r="V172" s="6">
        <v>4.0054593086242676</v>
      </c>
      <c r="W172" s="6">
        <v>3.9885039329528809</v>
      </c>
      <c r="X172" s="6">
        <v>3.9633445739746089</v>
      </c>
      <c r="Y172" s="6">
        <v>3.9457719326019292</v>
      </c>
      <c r="Z172" s="6">
        <v>4.0134744644165039</v>
      </c>
      <c r="AA172" s="6">
        <v>4.0579423904418954</v>
      </c>
      <c r="AB172" s="6">
        <v>4.114112377166748</v>
      </c>
      <c r="AC172" s="6">
        <v>4.665720700352427E-3</v>
      </c>
    </row>
    <row r="173" spans="1:29" s="6" customFormat="1" ht="12" x14ac:dyDescent="0.25">
      <c r="A173" s="6" t="s">
        <v>66</v>
      </c>
      <c r="B173" s="6" t="s">
        <v>1302</v>
      </c>
      <c r="C173" s="6">
        <v>0.27413356304168701</v>
      </c>
      <c r="D173" s="6">
        <v>0.27552506327629089</v>
      </c>
      <c r="E173" s="6">
        <v>0.27427342534065252</v>
      </c>
      <c r="F173" s="6">
        <v>0.27667486667633062</v>
      </c>
      <c r="G173" s="6">
        <v>0.27884629368782038</v>
      </c>
      <c r="H173" s="6">
        <v>0.28195351362228388</v>
      </c>
      <c r="I173" s="6">
        <v>0.28398218750953669</v>
      </c>
      <c r="J173" s="6">
        <v>0.28598570823669428</v>
      </c>
      <c r="K173" s="6">
        <v>0.2872479259967804</v>
      </c>
      <c r="L173" s="6">
        <v>0.28920966386795038</v>
      </c>
      <c r="M173" s="6">
        <v>0.29028207063674932</v>
      </c>
      <c r="N173" s="6">
        <v>0.29144161939620972</v>
      </c>
      <c r="O173" s="6">
        <v>0.29264995455741882</v>
      </c>
      <c r="P173" s="6">
        <v>0.29416519403457642</v>
      </c>
      <c r="Q173" s="6">
        <v>0.2958548367023468</v>
      </c>
      <c r="R173" s="6">
        <v>0.29776403307914728</v>
      </c>
      <c r="S173" s="6">
        <v>0.29946517944335938</v>
      </c>
      <c r="T173" s="6">
        <v>0.30138188600540161</v>
      </c>
      <c r="U173" s="6">
        <v>0.30287495255470281</v>
      </c>
      <c r="V173" s="6">
        <v>0.30428746342659002</v>
      </c>
      <c r="W173" s="6">
        <v>0.30598092079162598</v>
      </c>
      <c r="X173" s="6">
        <v>0.3078593909740448</v>
      </c>
      <c r="Y173" s="6">
        <v>0.30986607074737549</v>
      </c>
      <c r="Z173" s="6">
        <v>0.3116302490234375</v>
      </c>
      <c r="AA173" s="6">
        <v>0.31300905346870422</v>
      </c>
      <c r="AB173" s="6">
        <v>0.31458652019500732</v>
      </c>
      <c r="AC173" s="6">
        <v>5.5209324162148743E-3</v>
      </c>
    </row>
    <row r="174" spans="1:29" s="6" customFormat="1" ht="12" x14ac:dyDescent="0.25">
      <c r="A174" s="6" t="s">
        <v>67</v>
      </c>
      <c r="B174" s="6" t="s">
        <v>1304</v>
      </c>
      <c r="C174" s="6">
        <v>1.161134600639343</v>
      </c>
      <c r="D174" s="6">
        <v>1.1516643762588501</v>
      </c>
      <c r="E174" s="6">
        <v>1.137526869773865</v>
      </c>
      <c r="F174" s="6">
        <v>1.1422082185745239</v>
      </c>
      <c r="G174" s="6">
        <v>1.1505875587463379</v>
      </c>
      <c r="H174" s="6">
        <v>1.158960700035095</v>
      </c>
      <c r="I174" s="6">
        <v>1.1661421060562129</v>
      </c>
      <c r="J174" s="6">
        <v>1.174072265625</v>
      </c>
      <c r="K174" s="6">
        <v>1.180208563804626</v>
      </c>
      <c r="L174" s="6">
        <v>1.1871321201324461</v>
      </c>
      <c r="M174" s="6">
        <v>1.1912999153137209</v>
      </c>
      <c r="N174" s="6">
        <v>1.1948481798171999</v>
      </c>
      <c r="O174" s="6">
        <v>1.2011651992797849</v>
      </c>
      <c r="P174" s="6">
        <v>1.2085392475128169</v>
      </c>
      <c r="Q174" s="6">
        <v>1.21509861946106</v>
      </c>
      <c r="R174" s="6">
        <v>1.2221662998199461</v>
      </c>
      <c r="S174" s="6">
        <v>1.2264032363891599</v>
      </c>
      <c r="T174" s="6">
        <v>1.2319538593292241</v>
      </c>
      <c r="U174" s="6">
        <v>1.236271023750305</v>
      </c>
      <c r="V174" s="6">
        <v>1.2391203641891479</v>
      </c>
      <c r="W174" s="6">
        <v>1.2442795038223271</v>
      </c>
      <c r="X174" s="6">
        <v>1.2500085830688481</v>
      </c>
      <c r="Y174" s="6">
        <v>1.256292939186096</v>
      </c>
      <c r="Z174" s="6">
        <v>1.2621393203735349</v>
      </c>
      <c r="AA174" s="6">
        <v>1.267614364624023</v>
      </c>
      <c r="AB174" s="6">
        <v>1.273736238479614</v>
      </c>
      <c r="AC174" s="6">
        <v>3.7091367037718199E-3</v>
      </c>
    </row>
    <row r="175" spans="1:29" s="6" customFormat="1" ht="12" x14ac:dyDescent="0.25">
      <c r="A175" s="6" t="s">
        <v>68</v>
      </c>
      <c r="B175" s="6" t="s">
        <v>1305</v>
      </c>
      <c r="C175" s="6">
        <v>4.0875926613807678E-2</v>
      </c>
      <c r="D175" s="6">
        <v>4.5721642673015588E-2</v>
      </c>
      <c r="E175" s="6">
        <v>3.9327226579189301E-2</v>
      </c>
      <c r="F175" s="6">
        <v>3.7387862801551819E-2</v>
      </c>
      <c r="G175" s="6">
        <v>3.5726509988307953E-2</v>
      </c>
      <c r="H175" s="6">
        <v>3.552670031785965E-2</v>
      </c>
      <c r="I175" s="6">
        <v>3.5013262182474143E-2</v>
      </c>
      <c r="J175" s="6">
        <v>3.5611551254987717E-2</v>
      </c>
      <c r="K175" s="6">
        <v>3.4854505211114883E-2</v>
      </c>
      <c r="L175" s="6">
        <v>3.3818822354078293E-2</v>
      </c>
      <c r="M175" s="6">
        <v>3.3103395253419883E-2</v>
      </c>
      <c r="N175" s="6">
        <v>3.2648984342813492E-2</v>
      </c>
      <c r="O175" s="6">
        <v>3.2159276306629181E-2</v>
      </c>
      <c r="P175" s="6">
        <v>3.1440582126379013E-2</v>
      </c>
      <c r="Q175" s="6">
        <v>3.0699759721755981E-2</v>
      </c>
      <c r="R175" s="6">
        <v>3.019376844167709E-2</v>
      </c>
      <c r="S175" s="6">
        <v>2.971607260406017E-2</v>
      </c>
      <c r="T175" s="6">
        <v>2.9086580500006679E-2</v>
      </c>
      <c r="U175" s="6">
        <v>2.8481839224696159E-2</v>
      </c>
      <c r="V175" s="6">
        <v>2.779297344386578E-2</v>
      </c>
      <c r="W175" s="6">
        <v>2.7116812765598301E-2</v>
      </c>
      <c r="X175" s="6">
        <v>2.6516597718000409E-2</v>
      </c>
      <c r="Y175" s="6">
        <v>2.5985796004533771E-2</v>
      </c>
      <c r="Z175" s="6">
        <v>2.5472845882177349E-2</v>
      </c>
      <c r="AA175" s="6">
        <v>2.508598193526268E-2</v>
      </c>
      <c r="AB175" s="6">
        <v>2.4783460423350331E-2</v>
      </c>
      <c r="AC175" s="6">
        <v>-1.9815629104626201E-2</v>
      </c>
    </row>
    <row r="176" spans="1:29" s="6" customFormat="1" ht="12" x14ac:dyDescent="0.25">
      <c r="A176" s="6" t="s">
        <v>69</v>
      </c>
      <c r="B176" s="6" t="s">
        <v>1310</v>
      </c>
      <c r="C176" s="6">
        <v>0.41293430328369141</v>
      </c>
      <c r="D176" s="6">
        <v>0.36769428849220281</v>
      </c>
      <c r="E176" s="6">
        <v>0.34820002317428589</v>
      </c>
      <c r="F176" s="6">
        <v>0.55000001192092896</v>
      </c>
      <c r="G176" s="6">
        <v>0.55000001192092896</v>
      </c>
      <c r="H176" s="6">
        <v>0.55000001192092896</v>
      </c>
      <c r="I176" s="6">
        <v>0.55000001192092896</v>
      </c>
      <c r="J176" s="6">
        <v>0.55000001192092896</v>
      </c>
      <c r="K176" s="6">
        <v>0.55000001192092896</v>
      </c>
      <c r="L176" s="6">
        <v>0.55000001192092896</v>
      </c>
      <c r="M176" s="6">
        <v>0.55000001192092896</v>
      </c>
      <c r="N176" s="6">
        <v>0.55000001192092896</v>
      </c>
      <c r="O176" s="6">
        <v>0.55000001192092896</v>
      </c>
      <c r="P176" s="6">
        <v>0.69558024406433105</v>
      </c>
      <c r="Q176" s="6">
        <v>0.84116041660308838</v>
      </c>
      <c r="R176" s="6">
        <v>0.84116041660308838</v>
      </c>
      <c r="S176" s="6">
        <v>0.84116041660308838</v>
      </c>
      <c r="T176" s="6">
        <v>0.84116041660308838</v>
      </c>
      <c r="U176" s="6">
        <v>0.96409487724304199</v>
      </c>
      <c r="V176" s="6">
        <v>1.087029337882996</v>
      </c>
      <c r="W176" s="6">
        <v>1.2099636793136599</v>
      </c>
      <c r="X176" s="6">
        <v>1.3328982591629031</v>
      </c>
      <c r="Y176" s="6">
        <v>1.4558326005935669</v>
      </c>
      <c r="Z176" s="6">
        <v>1.4558326005935669</v>
      </c>
      <c r="AA176" s="6">
        <v>1.4558326005935669</v>
      </c>
      <c r="AB176" s="6">
        <v>1.4558326005935669</v>
      </c>
      <c r="AC176" s="6">
        <v>5.169357110692796E-2</v>
      </c>
    </row>
    <row r="177" spans="1:29" s="6" customFormat="1" ht="12" x14ac:dyDescent="0.25">
      <c r="A177" s="6" t="s">
        <v>70</v>
      </c>
      <c r="B177" s="6" t="s">
        <v>1311</v>
      </c>
      <c r="C177" s="6">
        <v>3.0724399089813228</v>
      </c>
      <c r="D177" s="6">
        <v>3.0525813102722168</v>
      </c>
      <c r="E177" s="6">
        <v>2.991384744644165</v>
      </c>
      <c r="F177" s="6">
        <v>3.1043717861175542</v>
      </c>
      <c r="G177" s="6">
        <v>3.0999050140380859</v>
      </c>
      <c r="H177" s="6">
        <v>3.0899860858917241</v>
      </c>
      <c r="I177" s="6">
        <v>3.0750923156738281</v>
      </c>
      <c r="J177" s="6">
        <v>3.0776891708374019</v>
      </c>
      <c r="K177" s="6">
        <v>3.0677726268768311</v>
      </c>
      <c r="L177" s="6">
        <v>3.0705869197845459</v>
      </c>
      <c r="M177" s="6">
        <v>3.0997014045715332</v>
      </c>
      <c r="N177" s="6">
        <v>3.0905029773712158</v>
      </c>
      <c r="O177" s="6">
        <v>3.08653736114502</v>
      </c>
      <c r="P177" s="6">
        <v>3.05193042755127</v>
      </c>
      <c r="Q177" s="6">
        <v>3.0509259700775151</v>
      </c>
      <c r="R177" s="6">
        <v>3.044012308120728</v>
      </c>
      <c r="S177" s="6">
        <v>3.037964820861816</v>
      </c>
      <c r="T177" s="6">
        <v>3.0382776260375981</v>
      </c>
      <c r="U177" s="6">
        <v>3.032799243927002</v>
      </c>
      <c r="V177" s="6">
        <v>3.0291087627410889</v>
      </c>
      <c r="W177" s="6">
        <v>3.0067920684814449</v>
      </c>
      <c r="X177" s="6">
        <v>2.9812989234924321</v>
      </c>
      <c r="Y177" s="6">
        <v>2.9760506153106689</v>
      </c>
      <c r="Z177" s="6">
        <v>2.960547924041748</v>
      </c>
      <c r="AA177" s="6">
        <v>2.959030389785767</v>
      </c>
      <c r="AB177" s="6">
        <v>2.938963651657104</v>
      </c>
      <c r="AC177" s="6">
        <v>-1.775022173460594E-3</v>
      </c>
    </row>
    <row r="178" spans="1:29" s="6" customFormat="1" ht="12" x14ac:dyDescent="0.25">
      <c r="A178" s="6" t="s">
        <v>71</v>
      </c>
      <c r="B178" s="6" t="s">
        <v>1296</v>
      </c>
      <c r="C178" s="6">
        <v>8.6236724853515625</v>
      </c>
      <c r="D178" s="6">
        <v>8.6688289642333984</v>
      </c>
      <c r="E178" s="6">
        <v>8.5958137512207031</v>
      </c>
      <c r="F178" s="6">
        <v>8.8098716735839844</v>
      </c>
      <c r="G178" s="6">
        <v>8.6932210922241211</v>
      </c>
      <c r="H178" s="6">
        <v>8.6621170043945313</v>
      </c>
      <c r="I178" s="6">
        <v>8.6913871765136719</v>
      </c>
      <c r="J178" s="6">
        <v>8.7047004699707031</v>
      </c>
      <c r="K178" s="6">
        <v>8.7277374267578125</v>
      </c>
      <c r="L178" s="6">
        <v>8.8018217086791992</v>
      </c>
      <c r="M178" s="6">
        <v>8.8915004730224609</v>
      </c>
      <c r="N178" s="6">
        <v>8.9436006546020508</v>
      </c>
      <c r="O178" s="6">
        <v>8.9971942901611328</v>
      </c>
      <c r="P178" s="6">
        <v>9.089207649230957</v>
      </c>
      <c r="Q178" s="6">
        <v>9.2555685043334961</v>
      </c>
      <c r="R178" s="6">
        <v>9.3270864486694336</v>
      </c>
      <c r="S178" s="6">
        <v>9.385828971862793</v>
      </c>
      <c r="T178" s="6">
        <v>9.4762048721313477</v>
      </c>
      <c r="U178" s="6">
        <v>9.5960025787353516</v>
      </c>
      <c r="V178" s="6">
        <v>9.6927986145019531</v>
      </c>
      <c r="W178" s="6">
        <v>9.7826366424560547</v>
      </c>
      <c r="X178" s="6">
        <v>9.8619260787963867</v>
      </c>
      <c r="Y178" s="6">
        <v>9.9697999954223633</v>
      </c>
      <c r="Z178" s="6">
        <v>10.029096603393549</v>
      </c>
      <c r="AA178" s="6">
        <v>10.07851409912109</v>
      </c>
      <c r="AB178" s="6">
        <v>10.12201499938965</v>
      </c>
      <c r="AC178" s="6">
        <v>6.4286443317764794E-3</v>
      </c>
    </row>
    <row r="179" spans="1:29" s="6" customFormat="1" ht="12" x14ac:dyDescent="0.25">
      <c r="A179" s="6" t="s">
        <v>72</v>
      </c>
      <c r="B179" s="6" t="s">
        <v>1242</v>
      </c>
      <c r="C179" s="6">
        <v>7.8932399749755859</v>
      </c>
      <c r="D179" s="6">
        <v>7.7113795280456543</v>
      </c>
      <c r="E179" s="6">
        <v>7.5267343521118164</v>
      </c>
      <c r="F179" s="6">
        <v>7.473172664642334</v>
      </c>
      <c r="G179" s="6">
        <v>7.4046311378479004</v>
      </c>
      <c r="H179" s="6">
        <v>7.3701996803283691</v>
      </c>
      <c r="I179" s="6">
        <v>7.3746867179870614</v>
      </c>
      <c r="J179" s="6">
        <v>7.348663330078125</v>
      </c>
      <c r="K179" s="6">
        <v>7.3547897338867188</v>
      </c>
      <c r="L179" s="6">
        <v>7.380652904510498</v>
      </c>
      <c r="M179" s="6">
        <v>7.3169155120849609</v>
      </c>
      <c r="N179" s="6">
        <v>7.2828516960144043</v>
      </c>
      <c r="O179" s="6">
        <v>7.2744626998901367</v>
      </c>
      <c r="P179" s="6">
        <v>7.3375778198242188</v>
      </c>
      <c r="Q179" s="6">
        <v>7.3786544799804688</v>
      </c>
      <c r="R179" s="6">
        <v>7.4085812568664551</v>
      </c>
      <c r="S179" s="6">
        <v>7.4268512725830078</v>
      </c>
      <c r="T179" s="6">
        <v>7.4597735404968262</v>
      </c>
      <c r="U179" s="6">
        <v>7.4934811592102051</v>
      </c>
      <c r="V179" s="6">
        <v>7.5260462760925293</v>
      </c>
      <c r="W179" s="6">
        <v>7.5755372047424316</v>
      </c>
      <c r="X179" s="6">
        <v>7.611304759979248</v>
      </c>
      <c r="Y179" s="6">
        <v>7.6646618843078613</v>
      </c>
      <c r="Z179" s="6">
        <v>7.7168793678283691</v>
      </c>
      <c r="AA179" s="6">
        <v>7.7570881843566886</v>
      </c>
      <c r="AB179" s="6">
        <v>7.8138108253479004</v>
      </c>
      <c r="AC179" s="6">
        <v>-4.0447446415947658E-4</v>
      </c>
    </row>
    <row r="180" spans="1:29" s="6" customFormat="1" ht="12" x14ac:dyDescent="0.25">
      <c r="A180" s="6" t="s">
        <v>73</v>
      </c>
      <c r="B180" s="6" t="s">
        <v>1312</v>
      </c>
      <c r="C180" s="6">
        <v>2.136217355728149</v>
      </c>
      <c r="D180" s="6">
        <v>2.120036125183105</v>
      </c>
      <c r="E180" s="6">
        <v>2.1465988159179692</v>
      </c>
      <c r="F180" s="6">
        <v>2.1475174427032471</v>
      </c>
      <c r="G180" s="6">
        <v>2.1428360939025879</v>
      </c>
      <c r="H180" s="6">
        <v>2.203799962997437</v>
      </c>
      <c r="I180" s="6">
        <v>2.2422771453857422</v>
      </c>
      <c r="J180" s="6">
        <v>2.3179628849029541</v>
      </c>
      <c r="K180" s="6">
        <v>2.3570892810821529</v>
      </c>
      <c r="L180" s="6">
        <v>2.4154701232910161</v>
      </c>
      <c r="M180" s="6">
        <v>2.4473750591278081</v>
      </c>
      <c r="N180" s="6">
        <v>2.4704046249389648</v>
      </c>
      <c r="O180" s="6">
        <v>2.4785697460174561</v>
      </c>
      <c r="P180" s="6">
        <v>2.4819989204406738</v>
      </c>
      <c r="Q180" s="6">
        <v>2.4920041561126709</v>
      </c>
      <c r="R180" s="6">
        <v>2.5189797878265381</v>
      </c>
      <c r="S180" s="6">
        <v>2.5484161376953121</v>
      </c>
      <c r="T180" s="6">
        <v>2.5797514915466309</v>
      </c>
      <c r="U180" s="6">
        <v>2.601639986038208</v>
      </c>
      <c r="V180" s="6">
        <v>2.6241369247436519</v>
      </c>
      <c r="W180" s="6">
        <v>2.6274528503417969</v>
      </c>
      <c r="X180" s="6">
        <v>2.6324501037597661</v>
      </c>
      <c r="Y180" s="6">
        <v>2.642377376556396</v>
      </c>
      <c r="Z180" s="6">
        <v>2.6541118621826172</v>
      </c>
      <c r="AA180" s="6">
        <v>2.6562321186065669</v>
      </c>
      <c r="AB180" s="6">
        <v>2.6606616973876949</v>
      </c>
      <c r="AC180" s="6">
        <v>8.8201977638744378E-3</v>
      </c>
    </row>
    <row r="181" spans="1:29" s="6" customFormat="1" ht="12" x14ac:dyDescent="0.25">
      <c r="A181" s="6" t="s">
        <v>74</v>
      </c>
      <c r="B181" s="6" t="s">
        <v>1313</v>
      </c>
      <c r="C181" s="6">
        <v>10.02945613861084</v>
      </c>
      <c r="D181" s="6">
        <v>9.831416130065918</v>
      </c>
      <c r="E181" s="6">
        <v>9.6733322143554688</v>
      </c>
      <c r="F181" s="6">
        <v>9.6206903457641602</v>
      </c>
      <c r="G181" s="6">
        <v>9.5474672317504883</v>
      </c>
      <c r="H181" s="6">
        <v>9.5739994049072266</v>
      </c>
      <c r="I181" s="6">
        <v>9.6169643402099609</v>
      </c>
      <c r="J181" s="6">
        <v>9.6666259765625</v>
      </c>
      <c r="K181" s="6">
        <v>9.7118797302246094</v>
      </c>
      <c r="L181" s="6">
        <v>9.7961225509643555</v>
      </c>
      <c r="M181" s="6">
        <v>9.7642908096313477</v>
      </c>
      <c r="N181" s="6">
        <v>9.7532567977905273</v>
      </c>
      <c r="O181" s="6">
        <v>9.7530317306518555</v>
      </c>
      <c r="P181" s="6">
        <v>9.8195762634277344</v>
      </c>
      <c r="Q181" s="6">
        <v>9.8706588745117188</v>
      </c>
      <c r="R181" s="6">
        <v>9.9275608062744141</v>
      </c>
      <c r="S181" s="6">
        <v>9.9752674102783203</v>
      </c>
      <c r="T181" s="6">
        <v>10.03952598571777</v>
      </c>
      <c r="U181" s="6">
        <v>10.095120429992679</v>
      </c>
      <c r="V181" s="6">
        <v>10.15018272399902</v>
      </c>
      <c r="W181" s="6">
        <v>10.20298862457275</v>
      </c>
      <c r="X181" s="6">
        <v>10.24375534057617</v>
      </c>
      <c r="Y181" s="6">
        <v>10.30703830718994</v>
      </c>
      <c r="Z181" s="6">
        <v>10.370991706848139</v>
      </c>
      <c r="AA181" s="6">
        <v>10.41331958770752</v>
      </c>
      <c r="AB181" s="6">
        <v>10.47447299957275</v>
      </c>
      <c r="AC181" s="6">
        <v>1.7380998357001689E-3</v>
      </c>
    </row>
    <row r="182" spans="1:29" s="6" customFormat="1" ht="12" x14ac:dyDescent="0.25">
      <c r="A182" s="6" t="s">
        <v>75</v>
      </c>
      <c r="B182" s="6" t="s">
        <v>1314</v>
      </c>
      <c r="C182" s="6">
        <v>0.41816121339797968</v>
      </c>
      <c r="D182" s="6">
        <v>0.41360312700271612</v>
      </c>
      <c r="E182" s="6">
        <v>0.41593402624130249</v>
      </c>
      <c r="F182" s="6">
        <v>0.40517133474349981</v>
      </c>
      <c r="G182" s="6">
        <v>0.39140874147415161</v>
      </c>
      <c r="H182" s="6">
        <v>0.38353994488716131</v>
      </c>
      <c r="I182" s="6">
        <v>0.3754541277885437</v>
      </c>
      <c r="J182" s="6">
        <v>0.36634957790374761</v>
      </c>
      <c r="K182" s="6">
        <v>0.36014834046363831</v>
      </c>
      <c r="L182" s="6">
        <v>0.3504314124584198</v>
      </c>
      <c r="M182" s="6">
        <v>0.34072279930114752</v>
      </c>
      <c r="N182" s="6">
        <v>0.32894405722618097</v>
      </c>
      <c r="O182" s="6">
        <v>0.31798970699310303</v>
      </c>
      <c r="P182" s="6">
        <v>0.3063124418258667</v>
      </c>
      <c r="Q182" s="6">
        <v>0.29541143774986273</v>
      </c>
      <c r="R182" s="6">
        <v>0.28562876582145691</v>
      </c>
      <c r="S182" s="6">
        <v>0.27869048714637762</v>
      </c>
      <c r="T182" s="6">
        <v>0.27364674210548401</v>
      </c>
      <c r="U182" s="6">
        <v>0.26700654625892639</v>
      </c>
      <c r="V182" s="6">
        <v>0.25949358940124512</v>
      </c>
      <c r="W182" s="6">
        <v>0.25394335389137268</v>
      </c>
      <c r="X182" s="6">
        <v>0.24685405194759369</v>
      </c>
      <c r="Y182" s="6">
        <v>0.2423493564128876</v>
      </c>
      <c r="Z182" s="6">
        <v>0.23726941645145419</v>
      </c>
      <c r="AA182" s="6">
        <v>0.23057463765144351</v>
      </c>
      <c r="AB182" s="6">
        <v>0.22503568232059479</v>
      </c>
      <c r="AC182" s="6">
        <v>-2.4479712723667561E-2</v>
      </c>
    </row>
    <row r="183" spans="1:29" s="6" customFormat="1" ht="12" x14ac:dyDescent="0.25">
      <c r="A183" s="6" t="s">
        <v>76</v>
      </c>
      <c r="B183" s="6" t="s">
        <v>1315</v>
      </c>
      <c r="C183" s="6">
        <v>0.40035727620124822</v>
      </c>
      <c r="D183" s="6">
        <v>0.39834335446357733</v>
      </c>
      <c r="E183" s="6">
        <v>0.39128503203392029</v>
      </c>
      <c r="F183" s="6">
        <v>0.383095383644104</v>
      </c>
      <c r="G183" s="6">
        <v>0.37462836503982538</v>
      </c>
      <c r="H183" s="6">
        <v>0.36741271615028381</v>
      </c>
      <c r="I183" s="6">
        <v>0.35968866944313049</v>
      </c>
      <c r="J183" s="6">
        <v>0.35812655091285711</v>
      </c>
      <c r="K183" s="6">
        <v>0.35532477498054499</v>
      </c>
      <c r="L183" s="6">
        <v>0.35151219367980963</v>
      </c>
      <c r="M183" s="6">
        <v>0.34755265712738043</v>
      </c>
      <c r="N183" s="6">
        <v>0.34292051196098328</v>
      </c>
      <c r="O183" s="6">
        <v>0.33797284960746771</v>
      </c>
      <c r="P183" s="6">
        <v>0.3328801691532135</v>
      </c>
      <c r="Q183" s="6">
        <v>0.32796403765678411</v>
      </c>
      <c r="R183" s="6">
        <v>0.32341441512107849</v>
      </c>
      <c r="S183" s="6">
        <v>0.31922519207000732</v>
      </c>
      <c r="T183" s="6">
        <v>0.31518799066543579</v>
      </c>
      <c r="U183" s="6">
        <v>0.31089344620704651</v>
      </c>
      <c r="V183" s="6">
        <v>0.30663540959358221</v>
      </c>
      <c r="W183" s="6">
        <v>0.30276623368263239</v>
      </c>
      <c r="X183" s="6">
        <v>0.29877683520317078</v>
      </c>
      <c r="Y183" s="6">
        <v>0.29527977108955378</v>
      </c>
      <c r="Z183" s="6">
        <v>0.29173943400383001</v>
      </c>
      <c r="AA183" s="6">
        <v>0.28817594051361078</v>
      </c>
      <c r="AB183" s="6">
        <v>0.28477570414543152</v>
      </c>
      <c r="AC183" s="6">
        <v>-1.353380218061717E-2</v>
      </c>
    </row>
    <row r="184" spans="1:29" s="6" customFormat="1" ht="12" x14ac:dyDescent="0.25">
      <c r="A184" s="6" t="s">
        <v>77</v>
      </c>
      <c r="B184" s="6" t="s">
        <v>1316</v>
      </c>
      <c r="C184" s="6">
        <v>-3.089584968984127E-2</v>
      </c>
      <c r="D184" s="6">
        <v>-2.552765421569347E-2</v>
      </c>
      <c r="E184" s="6">
        <v>-2.5391643866896629E-2</v>
      </c>
      <c r="F184" s="6">
        <v>-2.484729886054993E-2</v>
      </c>
      <c r="G184" s="6">
        <v>-2.3976363241672519E-2</v>
      </c>
      <c r="H184" s="6">
        <v>-2.34852135181427E-2</v>
      </c>
      <c r="I184" s="6">
        <v>-2.298957854509354E-2</v>
      </c>
      <c r="J184" s="6">
        <v>-2.2443730384111401E-2</v>
      </c>
      <c r="K184" s="6">
        <v>-2.2058336064219471E-2</v>
      </c>
      <c r="L184" s="6">
        <v>-2.1485840901732441E-2</v>
      </c>
      <c r="M184" s="6">
        <v>-2.0938759669661518E-2</v>
      </c>
      <c r="N184" s="6">
        <v>-2.026965469121933E-2</v>
      </c>
      <c r="O184" s="6">
        <v>-1.9647764042019841E-2</v>
      </c>
      <c r="P184" s="6">
        <v>-1.8992280587553981E-2</v>
      </c>
      <c r="Q184" s="6">
        <v>-1.8382558599114421E-2</v>
      </c>
      <c r="R184" s="6">
        <v>-1.7838206142187119E-2</v>
      </c>
      <c r="S184" s="6">
        <v>-1.7465844750404361E-2</v>
      </c>
      <c r="T184" s="6">
        <v>-1.7119202762842178E-2</v>
      </c>
      <c r="U184" s="6">
        <v>-1.684440299868584E-2</v>
      </c>
      <c r="V184" s="6">
        <v>-1.6424499452114109E-2</v>
      </c>
      <c r="W184" s="6">
        <v>-1.6126705333590511E-2</v>
      </c>
      <c r="X184" s="6">
        <v>-1.5729382634162899E-2</v>
      </c>
      <c r="Y184" s="6">
        <v>-1.5349354594945909E-2</v>
      </c>
      <c r="Z184" s="6">
        <v>-1.5037192031741141E-2</v>
      </c>
      <c r="AA184" s="6">
        <v>-1.4836111105978491E-2</v>
      </c>
      <c r="AB184" s="6">
        <v>-1.452340744435787E-2</v>
      </c>
      <c r="AC184" s="6">
        <v>-2.974311073359015E-2</v>
      </c>
    </row>
    <row r="185" spans="1:29" s="6" customFormat="1" ht="12" x14ac:dyDescent="0.25">
      <c r="A185" s="6" t="s">
        <v>78</v>
      </c>
      <c r="B185" s="6" t="s">
        <v>1317</v>
      </c>
      <c r="C185" s="6">
        <v>0.78762269020080566</v>
      </c>
      <c r="D185" s="6">
        <v>0.7864188551902771</v>
      </c>
      <c r="E185" s="6">
        <v>0.78182739019393921</v>
      </c>
      <c r="F185" s="6">
        <v>0.76341938972473145</v>
      </c>
      <c r="G185" s="6">
        <v>0.74206072092056274</v>
      </c>
      <c r="H185" s="6">
        <v>0.72746741771697998</v>
      </c>
      <c r="I185" s="6">
        <v>0.71215325593948364</v>
      </c>
      <c r="J185" s="6">
        <v>0.70203238725662231</v>
      </c>
      <c r="K185" s="6">
        <v>0.69341480731964111</v>
      </c>
      <c r="L185" s="6">
        <v>0.68045777082443237</v>
      </c>
      <c r="M185" s="6">
        <v>0.66733670234680176</v>
      </c>
      <c r="N185" s="6">
        <v>0.65159493684768677</v>
      </c>
      <c r="O185" s="6">
        <v>0.63631480932235718</v>
      </c>
      <c r="P185" s="6">
        <v>0.62020027637481689</v>
      </c>
      <c r="Q185" s="6">
        <v>0.60499292612075806</v>
      </c>
      <c r="R185" s="6">
        <v>0.59120500087738037</v>
      </c>
      <c r="S185" s="6">
        <v>0.58044981956481934</v>
      </c>
      <c r="T185" s="6">
        <v>0.57171553373336792</v>
      </c>
      <c r="U185" s="6">
        <v>0.56105560064315796</v>
      </c>
      <c r="V185" s="6">
        <v>0.54970449209213257</v>
      </c>
      <c r="W185" s="6">
        <v>0.54058289527893066</v>
      </c>
      <c r="X185" s="6">
        <v>0.52990150451660156</v>
      </c>
      <c r="Y185" s="6">
        <v>0.52227979898452759</v>
      </c>
      <c r="Z185" s="6">
        <v>0.51397168636322021</v>
      </c>
      <c r="AA185" s="6">
        <v>0.50391441583633423</v>
      </c>
      <c r="AB185" s="6">
        <v>0.49528798460960388</v>
      </c>
      <c r="AC185" s="6">
        <v>-1.8384103272450551E-2</v>
      </c>
    </row>
    <row r="186" spans="1:29" s="6" customFormat="1" ht="12" x14ac:dyDescent="0.25">
      <c r="A186" s="6" t="s">
        <v>79</v>
      </c>
      <c r="B186" s="6" t="s">
        <v>1318</v>
      </c>
      <c r="C186" s="6">
        <v>0.90919544839757127</v>
      </c>
      <c r="D186" s="6">
        <v>0.92456640322214567</v>
      </c>
      <c r="E186" s="6">
        <v>0.93957379921291562</v>
      </c>
      <c r="F186" s="6">
        <v>0.93425992967817384</v>
      </c>
      <c r="G186" s="6">
        <v>0.92656639258325768</v>
      </c>
      <c r="H186" s="6">
        <v>0.91163346594638006</v>
      </c>
      <c r="I186" s="6">
        <v>0.8958758089203428</v>
      </c>
      <c r="J186" s="6">
        <v>0.88533103539955416</v>
      </c>
      <c r="K186" s="6">
        <v>0.86778766586418754</v>
      </c>
      <c r="L186" s="6">
        <v>0.85330319101359664</v>
      </c>
      <c r="M186" s="6">
        <v>0.83926367908177646</v>
      </c>
      <c r="N186" s="6">
        <v>0.83032422356379965</v>
      </c>
      <c r="O186" s="6">
        <v>0.81923543946947919</v>
      </c>
      <c r="P186" s="6">
        <v>0.8077693419775448</v>
      </c>
      <c r="Q186" s="6">
        <v>0.79610328277612707</v>
      </c>
      <c r="R186" s="6">
        <v>0.78997060132358909</v>
      </c>
      <c r="S186" s="6">
        <v>0.78632309714172621</v>
      </c>
      <c r="T186" s="6">
        <v>0.77745311317463961</v>
      </c>
      <c r="U186" s="6">
        <v>0.7717973094937477</v>
      </c>
      <c r="V186" s="6">
        <v>0.77461051596597297</v>
      </c>
      <c r="W186" s="6">
        <v>0.77100429175961505</v>
      </c>
      <c r="X186" s="6">
        <v>0.76773025755084801</v>
      </c>
      <c r="Y186" s="6">
        <v>0.76703237191364471</v>
      </c>
      <c r="Z186" s="6">
        <v>0.76557619471744931</v>
      </c>
      <c r="AA186" s="6">
        <v>0.77505814549616692</v>
      </c>
      <c r="AB186" s="6">
        <v>0.7772055473938565</v>
      </c>
      <c r="AC186" s="6">
        <v>-6.2545674759906236E-3</v>
      </c>
    </row>
    <row r="187" spans="1:29" s="6" customFormat="1" ht="12" x14ac:dyDescent="0.25">
      <c r="A187" s="6" t="s">
        <v>80</v>
      </c>
      <c r="B187" s="6" t="s">
        <v>1319</v>
      </c>
      <c r="C187" s="6">
        <v>1.4979885816574099</v>
      </c>
      <c r="D187" s="6">
        <v>1.365353584289551</v>
      </c>
      <c r="E187" s="6">
        <v>1.329787611961365</v>
      </c>
      <c r="F187" s="6">
        <v>1.307381868362427</v>
      </c>
      <c r="G187" s="6">
        <v>1.2949386835098271</v>
      </c>
      <c r="H187" s="6">
        <v>1.2729654312133789</v>
      </c>
      <c r="I187" s="6">
        <v>1.253186821937561</v>
      </c>
      <c r="J187" s="6">
        <v>1.2368935346603389</v>
      </c>
      <c r="K187" s="6">
        <v>1.233018159866333</v>
      </c>
      <c r="L187" s="6">
        <v>1.2411706447601321</v>
      </c>
      <c r="M187" s="6">
        <v>1.245445251464844</v>
      </c>
      <c r="N187" s="6">
        <v>1.253007173538208</v>
      </c>
      <c r="O187" s="6">
        <v>1.258666396141052</v>
      </c>
      <c r="P187" s="6">
        <v>1.273668527603149</v>
      </c>
      <c r="Q187" s="6">
        <v>1.291471600532532</v>
      </c>
      <c r="R187" s="6">
        <v>1.30680787563324</v>
      </c>
      <c r="S187" s="6">
        <v>1.3077156543731689</v>
      </c>
      <c r="T187" s="6">
        <v>1.3092924356460569</v>
      </c>
      <c r="U187" s="6">
        <v>1.3064126968383789</v>
      </c>
      <c r="V187" s="6">
        <v>1.304129838943481</v>
      </c>
      <c r="W187" s="6">
        <v>1.309980511665344</v>
      </c>
      <c r="X187" s="6">
        <v>1.3108000755310061</v>
      </c>
      <c r="Y187" s="6">
        <v>1.318928599357605</v>
      </c>
      <c r="Z187" s="6">
        <v>1.3256127834320071</v>
      </c>
      <c r="AA187" s="6">
        <v>1.3390016555786131</v>
      </c>
      <c r="AB187" s="6">
        <v>1.354350686073303</v>
      </c>
      <c r="AC187" s="6">
        <v>-4.023927087773882E-3</v>
      </c>
    </row>
    <row r="188" spans="1:29" s="6" customFormat="1" ht="12" x14ac:dyDescent="0.25">
      <c r="A188" s="6" t="s">
        <v>81</v>
      </c>
      <c r="B188" s="6" t="s">
        <v>1320</v>
      </c>
      <c r="C188" s="6">
        <v>1.072968125343323</v>
      </c>
      <c r="D188" s="6">
        <v>0.97784978151321411</v>
      </c>
      <c r="E188" s="6">
        <v>0.9795454740524292</v>
      </c>
      <c r="F188" s="6">
        <v>0.98010611534118652</v>
      </c>
      <c r="G188" s="6">
        <v>0.96252626180648804</v>
      </c>
      <c r="H188" s="6">
        <v>0.96481412649154663</v>
      </c>
      <c r="I188" s="6">
        <v>0.95454114675521851</v>
      </c>
      <c r="J188" s="6">
        <v>0.95022225379943848</v>
      </c>
      <c r="K188" s="6">
        <v>0.95303827524185181</v>
      </c>
      <c r="L188" s="6">
        <v>0.95543235540390015</v>
      </c>
      <c r="M188" s="6">
        <v>0.97137802839279175</v>
      </c>
      <c r="N188" s="6">
        <v>0.9781494140625</v>
      </c>
      <c r="O188" s="6">
        <v>0.98649442195892334</v>
      </c>
      <c r="P188" s="6">
        <v>0.96722626686096191</v>
      </c>
      <c r="Q188" s="6">
        <v>0.97427999973297119</v>
      </c>
      <c r="R188" s="6">
        <v>0.97078478336334229</v>
      </c>
      <c r="S188" s="6">
        <v>0.97109705209732056</v>
      </c>
      <c r="T188" s="6">
        <v>0.97810453176498413</v>
      </c>
      <c r="U188" s="6">
        <v>0.98148375749588013</v>
      </c>
      <c r="V188" s="6">
        <v>0.98581022024154663</v>
      </c>
      <c r="W188" s="6">
        <v>0.99053454399108887</v>
      </c>
      <c r="X188" s="6">
        <v>0.99428898096084595</v>
      </c>
      <c r="Y188" s="6">
        <v>1.004148483276367</v>
      </c>
      <c r="Z188" s="6">
        <v>1.009714722633362</v>
      </c>
      <c r="AA188" s="6">
        <v>1.0148051977157591</v>
      </c>
      <c r="AB188" s="6">
        <v>1.0212645530700679</v>
      </c>
      <c r="AC188" s="6">
        <v>-1.9735356027691391E-3</v>
      </c>
    </row>
    <row r="189" spans="1:29" s="6" customFormat="1" ht="12" x14ac:dyDescent="0.25">
      <c r="A189" s="6" t="s">
        <v>82</v>
      </c>
      <c r="B189" s="6" t="s">
        <v>1321</v>
      </c>
      <c r="C189" s="6">
        <v>3.613507747650146</v>
      </c>
      <c r="D189" s="6">
        <v>3.5245885848999019</v>
      </c>
      <c r="E189" s="6">
        <v>3.4617750644683838</v>
      </c>
      <c r="F189" s="6">
        <v>3.4440336227416992</v>
      </c>
      <c r="G189" s="6">
        <v>3.4162099361419682</v>
      </c>
      <c r="H189" s="6">
        <v>3.4083256721496582</v>
      </c>
      <c r="I189" s="6">
        <v>3.4049689769744869</v>
      </c>
      <c r="J189" s="6">
        <v>3.411824226379395</v>
      </c>
      <c r="K189" s="6">
        <v>3.4226443767547612</v>
      </c>
      <c r="L189" s="6">
        <v>3.447142362594604</v>
      </c>
      <c r="M189" s="6">
        <v>3.4919390678405762</v>
      </c>
      <c r="N189" s="6">
        <v>3.5323235988616939</v>
      </c>
      <c r="O189" s="6">
        <v>3.5665080547332759</v>
      </c>
      <c r="P189" s="6">
        <v>3.5842998027801509</v>
      </c>
      <c r="Q189" s="6">
        <v>3.6198017597198491</v>
      </c>
      <c r="R189" s="6">
        <v>3.6526346206665039</v>
      </c>
      <c r="S189" s="6">
        <v>3.6814765930175781</v>
      </c>
      <c r="T189" s="6">
        <v>3.7079863548278809</v>
      </c>
      <c r="U189" s="6">
        <v>3.7211859226226811</v>
      </c>
      <c r="V189" s="6">
        <v>3.72739577293396</v>
      </c>
      <c r="W189" s="6">
        <v>3.740233421325684</v>
      </c>
      <c r="X189" s="6">
        <v>3.75194263458252</v>
      </c>
      <c r="Y189" s="6">
        <v>3.7699589729309082</v>
      </c>
      <c r="Z189" s="6">
        <v>3.7844686508178711</v>
      </c>
      <c r="AA189" s="6">
        <v>3.7992174625396729</v>
      </c>
      <c r="AB189" s="6">
        <v>3.8186619281768799</v>
      </c>
      <c r="AC189" s="6">
        <v>2.211285487509596E-3</v>
      </c>
    </row>
    <row r="190" spans="1:29" s="8" customFormat="1" ht="12" x14ac:dyDescent="0.25">
      <c r="A190" s="8" t="s">
        <v>83</v>
      </c>
      <c r="B190" s="8" t="s">
        <v>1299</v>
      </c>
      <c r="C190" s="8">
        <v>26.53441097879308</v>
      </c>
      <c r="D190" s="8">
        <v>26.079019680810031</v>
      </c>
      <c r="E190" s="8">
        <v>25.761656318744169</v>
      </c>
      <c r="F190" s="8">
        <v>25.859762706777779</v>
      </c>
      <c r="G190" s="8">
        <v>25.58299186865748</v>
      </c>
      <c r="H190" s="8">
        <v>25.521321271122162</v>
      </c>
      <c r="I190" s="8">
        <v>25.529075500692809</v>
      </c>
      <c r="J190" s="8">
        <v>25.55762946679604</v>
      </c>
      <c r="K190" s="8">
        <v>25.609521216889579</v>
      </c>
      <c r="L190" s="8">
        <v>25.77545094186809</v>
      </c>
      <c r="M190" s="8">
        <v>25.871156455571029</v>
      </c>
      <c r="N190" s="8">
        <v>25.942256978080401</v>
      </c>
      <c r="O190" s="8">
        <v>26.01744329469409</v>
      </c>
      <c r="P190" s="8">
        <v>26.16194681695313</v>
      </c>
      <c r="Q190" s="8">
        <v>26.412878795471439</v>
      </c>
      <c r="R190" s="8">
        <v>26.56605168652867</v>
      </c>
      <c r="S190" s="8">
        <v>26.688159492405401</v>
      </c>
      <c r="T190" s="8">
        <v>26.860283542251789</v>
      </c>
      <c r="U190" s="8">
        <v>27.033060203170511</v>
      </c>
      <c r="V190" s="8">
        <v>27.184631344213042</v>
      </c>
      <c r="W190" s="8">
        <v>27.33795985816586</v>
      </c>
      <c r="X190" s="8">
        <v>27.460345766584052</v>
      </c>
      <c r="Y190" s="8">
        <v>27.65918515816853</v>
      </c>
      <c r="Z190" s="8">
        <v>27.799431632949869</v>
      </c>
      <c r="AA190" s="8">
        <v>27.923827524158281</v>
      </c>
      <c r="AB190" s="8">
        <v>28.063262065948539</v>
      </c>
      <c r="AC190" s="8">
        <v>2.2432684910842489E-3</v>
      </c>
    </row>
    <row r="191" spans="1:29" s="6" customFormat="1" ht="12" x14ac:dyDescent="0.25">
      <c r="A191" s="6" t="s">
        <v>84</v>
      </c>
      <c r="B191" s="6" t="s">
        <v>1300</v>
      </c>
      <c r="C191" s="6">
        <v>4.965548038482666</v>
      </c>
      <c r="D191" s="6">
        <v>4.8178086280822754</v>
      </c>
      <c r="E191" s="6">
        <v>4.313166618347168</v>
      </c>
      <c r="F191" s="6">
        <v>4.0882143974304199</v>
      </c>
      <c r="G191" s="6">
        <v>3.985938549041748</v>
      </c>
      <c r="H191" s="6">
        <v>3.902310848236084</v>
      </c>
      <c r="I191" s="6">
        <v>3.7878129482269292</v>
      </c>
      <c r="J191" s="6">
        <v>3.5019245147705078</v>
      </c>
      <c r="K191" s="6">
        <v>3.3743748664855961</v>
      </c>
      <c r="L191" s="6">
        <v>3.3207941055297852</v>
      </c>
      <c r="M191" s="6">
        <v>3.3393328189849849</v>
      </c>
      <c r="N191" s="6">
        <v>3.3788259029388432</v>
      </c>
      <c r="O191" s="6">
        <v>3.378964900970459</v>
      </c>
      <c r="P191" s="6">
        <v>3.306422233581543</v>
      </c>
      <c r="Q191" s="6">
        <v>3.1801149845123291</v>
      </c>
      <c r="R191" s="6">
        <v>3.178064346313477</v>
      </c>
      <c r="S191" s="6">
        <v>3.197858333587646</v>
      </c>
      <c r="T191" s="6">
        <v>3.208402156829834</v>
      </c>
      <c r="U191" s="6">
        <v>3.2235267162322998</v>
      </c>
      <c r="V191" s="6">
        <v>3.1908025741577148</v>
      </c>
      <c r="W191" s="6">
        <v>3.1925878524780269</v>
      </c>
      <c r="X191" s="6">
        <v>3.1975722312927251</v>
      </c>
      <c r="Y191" s="6">
        <v>3.212383508682251</v>
      </c>
      <c r="Z191" s="6">
        <v>3.2216436862945561</v>
      </c>
      <c r="AA191" s="6">
        <v>3.235754013061523</v>
      </c>
      <c r="AB191" s="6">
        <v>3.2546167373657231</v>
      </c>
      <c r="AC191" s="6">
        <v>-1.675599611939305E-2</v>
      </c>
    </row>
    <row r="192" spans="1:29" s="6" customFormat="1" ht="12" x14ac:dyDescent="0.25">
      <c r="A192" s="6" t="s">
        <v>85</v>
      </c>
      <c r="B192" s="6" t="s">
        <v>1322</v>
      </c>
      <c r="C192" s="6">
        <v>0.2539476752281189</v>
      </c>
      <c r="D192" s="6">
        <v>0.22730173170566559</v>
      </c>
      <c r="E192" s="6">
        <v>0.22682689130306241</v>
      </c>
      <c r="F192" s="6">
        <v>0.2260208576917648</v>
      </c>
      <c r="G192" s="6">
        <v>0.2253103852272034</v>
      </c>
      <c r="H192" s="6">
        <v>0.22595654428005221</v>
      </c>
      <c r="I192" s="6">
        <v>0.22318738698959351</v>
      </c>
      <c r="J192" s="6">
        <v>0.2260800898075104</v>
      </c>
      <c r="K192" s="6">
        <v>0.2302928417921066</v>
      </c>
      <c r="L192" s="6">
        <v>0.23336848616600039</v>
      </c>
      <c r="M192" s="6">
        <v>0.2393873333930969</v>
      </c>
      <c r="N192" s="6">
        <v>0.2425726801156998</v>
      </c>
      <c r="O192" s="6">
        <v>0.24754947423934939</v>
      </c>
      <c r="P192" s="6">
        <v>0.24191609025001529</v>
      </c>
      <c r="Q192" s="6">
        <v>0.24491746723651889</v>
      </c>
      <c r="R192" s="6">
        <v>0.24437156319618231</v>
      </c>
      <c r="S192" s="6">
        <v>0.2432309091091156</v>
      </c>
      <c r="T192" s="6">
        <v>0.2455178499221802</v>
      </c>
      <c r="U192" s="6">
        <v>0.24711088836193079</v>
      </c>
      <c r="V192" s="6">
        <v>0.24920640885829931</v>
      </c>
      <c r="W192" s="6">
        <v>0.25134322047233582</v>
      </c>
      <c r="X192" s="6">
        <v>0.25301426649093628</v>
      </c>
      <c r="Y192" s="6">
        <v>0.25645685195922852</v>
      </c>
      <c r="Z192" s="6">
        <v>0.25802546739578253</v>
      </c>
      <c r="AA192" s="6">
        <v>0.25953814387321472</v>
      </c>
      <c r="AB192" s="6">
        <v>0.26142799854278559</v>
      </c>
      <c r="AC192" s="6">
        <v>1.1619009906809199E-3</v>
      </c>
    </row>
    <row r="193" spans="1:29" s="8" customFormat="1" ht="12" x14ac:dyDescent="0.25">
      <c r="A193" s="8" t="s">
        <v>86</v>
      </c>
      <c r="B193" s="8" t="s">
        <v>1253</v>
      </c>
      <c r="C193" s="8">
        <v>31.753906692503861</v>
      </c>
      <c r="D193" s="8">
        <v>31.124130040597979</v>
      </c>
      <c r="E193" s="8">
        <v>30.3016498283944</v>
      </c>
      <c r="F193" s="8">
        <v>30.173997961899971</v>
      </c>
      <c r="G193" s="8">
        <v>29.794240802926431</v>
      </c>
      <c r="H193" s="8">
        <v>29.649588663638301</v>
      </c>
      <c r="I193" s="8">
        <v>29.540075835909331</v>
      </c>
      <c r="J193" s="8">
        <v>29.285634071374059</v>
      </c>
      <c r="K193" s="8">
        <v>29.214188925167281</v>
      </c>
      <c r="L193" s="8">
        <v>29.329613533563879</v>
      </c>
      <c r="M193" s="8">
        <v>29.449876607949111</v>
      </c>
      <c r="N193" s="8">
        <v>29.56365556113494</v>
      </c>
      <c r="O193" s="8">
        <v>29.643957669903902</v>
      </c>
      <c r="P193" s="8">
        <v>29.710285140784691</v>
      </c>
      <c r="Q193" s="8">
        <v>29.837911247220291</v>
      </c>
      <c r="R193" s="8">
        <v>29.988487596038329</v>
      </c>
      <c r="S193" s="8">
        <v>30.129248735102159</v>
      </c>
      <c r="T193" s="8">
        <v>30.3142035490038</v>
      </c>
      <c r="U193" s="8">
        <v>30.503697807764741</v>
      </c>
      <c r="V193" s="8">
        <v>30.624640327229059</v>
      </c>
      <c r="W193" s="8">
        <v>30.78189093111623</v>
      </c>
      <c r="X193" s="8">
        <v>30.910932264367709</v>
      </c>
      <c r="Y193" s="8">
        <v>31.128025518810009</v>
      </c>
      <c r="Z193" s="8">
        <v>31.27910078664021</v>
      </c>
      <c r="AA193" s="8">
        <v>31.419119681093019</v>
      </c>
      <c r="AB193" s="8">
        <v>31.579306801857051</v>
      </c>
      <c r="AC193" s="8">
        <v>-2.2052388737969769E-4</v>
      </c>
    </row>
    <row r="194" spans="1:29" s="6" customFormat="1" ht="12" x14ac:dyDescent="0.25"/>
    <row r="195" spans="1:29" s="6" customFormat="1" ht="12" x14ac:dyDescent="0.25"/>
    <row r="196" spans="1:29" s="8" customFormat="1" ht="12" x14ac:dyDescent="0.25">
      <c r="B196" s="8" t="s">
        <v>1323</v>
      </c>
    </row>
    <row r="197" spans="1:29" s="6" customFormat="1" ht="12" x14ac:dyDescent="0.25">
      <c r="A197" s="6" t="s">
        <v>87</v>
      </c>
      <c r="B197" s="6" t="s">
        <v>1294</v>
      </c>
      <c r="C197" s="6">
        <v>1.083787064999342E-2</v>
      </c>
      <c r="D197" s="6">
        <v>1.05704665184021E-2</v>
      </c>
      <c r="E197" s="6">
        <v>1.0243468917906281E-2</v>
      </c>
      <c r="F197" s="6">
        <v>9.9229486659169197E-3</v>
      </c>
      <c r="G197" s="6">
        <v>9.5837442204356194E-3</v>
      </c>
      <c r="H197" s="6">
        <v>9.2485314235091209E-3</v>
      </c>
      <c r="I197" s="6">
        <v>8.8345054537057877E-3</v>
      </c>
      <c r="J197" s="6">
        <v>8.3740130066871643E-3</v>
      </c>
      <c r="K197" s="6">
        <v>7.9401740804314613E-3</v>
      </c>
      <c r="L197" s="6">
        <v>7.5310803949832916E-3</v>
      </c>
      <c r="M197" s="6">
        <v>7.1394713595509529E-3</v>
      </c>
      <c r="N197" s="6">
        <v>6.7780548706650734E-3</v>
      </c>
      <c r="O197" s="6">
        <v>6.4295073971152314E-3</v>
      </c>
      <c r="P197" s="6">
        <v>6.0747722163796416E-3</v>
      </c>
      <c r="Q197" s="6">
        <v>5.7614347897469997E-3</v>
      </c>
      <c r="R197" s="6">
        <v>5.4673124104738244E-3</v>
      </c>
      <c r="S197" s="6">
        <v>5.1884222775697708E-3</v>
      </c>
      <c r="T197" s="6">
        <v>4.9341851845383644E-3</v>
      </c>
      <c r="U197" s="6">
        <v>4.6997610479593277E-3</v>
      </c>
      <c r="V197" s="6">
        <v>4.4948495924472809E-3</v>
      </c>
      <c r="W197" s="6">
        <v>4.3216138146817684E-3</v>
      </c>
      <c r="X197" s="6">
        <v>4.1808816604316226E-3</v>
      </c>
      <c r="Y197" s="6">
        <v>4.0599140338599682E-3</v>
      </c>
      <c r="Z197" s="6">
        <v>3.9321817457675934E-3</v>
      </c>
      <c r="AA197" s="6">
        <v>3.8070664741098881E-3</v>
      </c>
      <c r="AB197" s="6">
        <v>3.69479670189321E-3</v>
      </c>
      <c r="AC197" s="6">
        <v>-4.2131562065840338E-2</v>
      </c>
    </row>
    <row r="198" spans="1:29" s="6" customFormat="1" ht="12" x14ac:dyDescent="0.25">
      <c r="A198" s="6" t="s">
        <v>88</v>
      </c>
      <c r="B198" s="6" t="s">
        <v>1302</v>
      </c>
      <c r="C198" s="6">
        <v>15.867301940917971</v>
      </c>
      <c r="D198" s="6">
        <v>15.60822868347168</v>
      </c>
      <c r="E198" s="6">
        <v>15.40192794799805</v>
      </c>
      <c r="F198" s="6">
        <v>15.07694721221924</v>
      </c>
      <c r="G198" s="6">
        <v>14.69163703918457</v>
      </c>
      <c r="H198" s="6">
        <v>14.23191452026367</v>
      </c>
      <c r="I198" s="6">
        <v>13.75650119781494</v>
      </c>
      <c r="J198" s="6">
        <v>13.264217376708981</v>
      </c>
      <c r="K198" s="6">
        <v>12.766177177429199</v>
      </c>
      <c r="L198" s="6">
        <v>12.328269004821779</v>
      </c>
      <c r="M198" s="6">
        <v>11.90147018432617</v>
      </c>
      <c r="N198" s="6">
        <v>11.452376365661619</v>
      </c>
      <c r="O198" s="6">
        <v>11.03004741668701</v>
      </c>
      <c r="P198" s="6">
        <v>10.6572380065918</v>
      </c>
      <c r="Q198" s="6">
        <v>10.29555606842041</v>
      </c>
      <c r="R198" s="6">
        <v>9.9805755615234375</v>
      </c>
      <c r="S198" s="6">
        <v>9.6866579055786133</v>
      </c>
      <c r="T198" s="6">
        <v>9.3827686309814453</v>
      </c>
      <c r="U198" s="6">
        <v>9.1363029479980469</v>
      </c>
      <c r="V198" s="6">
        <v>8.8887729644775391</v>
      </c>
      <c r="W198" s="6">
        <v>8.6770725250244141</v>
      </c>
      <c r="X198" s="6">
        <v>8.4707231521606445</v>
      </c>
      <c r="Y198" s="6">
        <v>8.3079099655151367</v>
      </c>
      <c r="Z198" s="6">
        <v>8.1305217742919922</v>
      </c>
      <c r="AA198" s="6">
        <v>7.9693818092346191</v>
      </c>
      <c r="AB198" s="6">
        <v>7.8478083610534668</v>
      </c>
      <c r="AC198" s="6">
        <v>-2.7768222060162832E-2</v>
      </c>
    </row>
    <row r="199" spans="1:29" s="6" customFormat="1" ht="12" x14ac:dyDescent="0.25">
      <c r="A199" s="6" t="s">
        <v>89</v>
      </c>
      <c r="B199" s="6" t="s">
        <v>1324</v>
      </c>
      <c r="C199" s="6">
        <v>3.9354525506496429E-2</v>
      </c>
      <c r="D199" s="6">
        <v>3.1237877905368801E-2</v>
      </c>
      <c r="E199" s="6">
        <v>2.9415886849164959E-2</v>
      </c>
      <c r="F199" s="6">
        <v>2.773419767618179E-2</v>
      </c>
      <c r="G199" s="6">
        <v>2.6415560394525531E-2</v>
      </c>
      <c r="H199" s="6">
        <v>2.6430703699588779E-2</v>
      </c>
      <c r="I199" s="6">
        <v>2.4604937061667439E-2</v>
      </c>
      <c r="J199" s="6">
        <v>2.29935422539711E-2</v>
      </c>
      <c r="K199" s="6">
        <v>2.0527742803096771E-2</v>
      </c>
      <c r="L199" s="6">
        <v>1.90410315990448E-2</v>
      </c>
      <c r="M199" s="6">
        <v>1.72013770788908E-2</v>
      </c>
      <c r="N199" s="6">
        <v>1.5887448564171791E-2</v>
      </c>
      <c r="O199" s="6">
        <v>1.4860592782497409E-2</v>
      </c>
      <c r="P199" s="6">
        <v>1.3410043902695181E-2</v>
      </c>
      <c r="Q199" s="6">
        <v>1.2223042547702789E-2</v>
      </c>
      <c r="R199" s="6">
        <v>1.1611283756792551E-2</v>
      </c>
      <c r="S199" s="6">
        <v>1.120620872825384E-2</v>
      </c>
      <c r="T199" s="6">
        <v>1.088032312691212E-2</v>
      </c>
      <c r="U199" s="6">
        <v>1.031509600579739E-2</v>
      </c>
      <c r="V199" s="6">
        <v>1.0060170665383341E-2</v>
      </c>
      <c r="W199" s="6">
        <v>9.0916268527507782E-3</v>
      </c>
      <c r="X199" s="6">
        <v>8.6846407502889633E-3</v>
      </c>
      <c r="Y199" s="6">
        <v>8.7229805067181587E-3</v>
      </c>
      <c r="Z199" s="6">
        <v>8.9428983628749847E-3</v>
      </c>
      <c r="AA199" s="6">
        <v>8.6039584130048752E-3</v>
      </c>
      <c r="AB199" s="6">
        <v>8.2781417295336723E-3</v>
      </c>
      <c r="AC199" s="6">
        <v>-6.0455126797892111E-2</v>
      </c>
    </row>
    <row r="200" spans="1:29" s="6" customFormat="1" ht="12" x14ac:dyDescent="0.25">
      <c r="A200" s="6" t="s">
        <v>90</v>
      </c>
      <c r="B200" s="6" t="s">
        <v>1325</v>
      </c>
      <c r="C200" s="6">
        <v>3.5233910083770752</v>
      </c>
      <c r="D200" s="6">
        <v>3.5096769332885742</v>
      </c>
      <c r="E200" s="6">
        <v>3.5099024772644039</v>
      </c>
      <c r="F200" s="6">
        <v>3.5025382041931148</v>
      </c>
      <c r="G200" s="6">
        <v>3.5013172626495361</v>
      </c>
      <c r="H200" s="6">
        <v>3.5064008235931401</v>
      </c>
      <c r="I200" s="6">
        <v>3.5135049819946289</v>
      </c>
      <c r="J200" s="6">
        <v>3.530434131622314</v>
      </c>
      <c r="K200" s="6">
        <v>3.550642728805542</v>
      </c>
      <c r="L200" s="6">
        <v>3.5684463977813721</v>
      </c>
      <c r="M200" s="6">
        <v>3.58582615852356</v>
      </c>
      <c r="N200" s="6">
        <v>3.5940313339233398</v>
      </c>
      <c r="O200" s="6">
        <v>3.6078159809112549</v>
      </c>
      <c r="P200" s="6">
        <v>3.6236634254455571</v>
      </c>
      <c r="Q200" s="6">
        <v>3.642810583114624</v>
      </c>
      <c r="R200" s="6">
        <v>3.6575496196746831</v>
      </c>
      <c r="S200" s="6">
        <v>3.6666162014007568</v>
      </c>
      <c r="T200" s="6">
        <v>3.677803516387939</v>
      </c>
      <c r="U200" s="6">
        <v>3.6828596591949458</v>
      </c>
      <c r="V200" s="6">
        <v>3.687743186950684</v>
      </c>
      <c r="W200" s="6">
        <v>3.6901602745056148</v>
      </c>
      <c r="X200" s="6">
        <v>3.690988302230835</v>
      </c>
      <c r="Y200" s="6">
        <v>3.6957204341888432</v>
      </c>
      <c r="Z200" s="6">
        <v>3.700253963470459</v>
      </c>
      <c r="AA200" s="6">
        <v>3.705592155456543</v>
      </c>
      <c r="AB200" s="6">
        <v>3.71551513671875</v>
      </c>
      <c r="AC200" s="6">
        <v>2.1259948094560781E-3</v>
      </c>
    </row>
    <row r="201" spans="1:29" s="6" customFormat="1" ht="12" x14ac:dyDescent="0.25">
      <c r="A201" s="6" t="s">
        <v>91</v>
      </c>
      <c r="B201" s="6" t="s">
        <v>1326</v>
      </c>
      <c r="C201" s="6">
        <v>6.5449376106262207</v>
      </c>
      <c r="D201" s="6">
        <v>6.4240026473999023</v>
      </c>
      <c r="E201" s="6">
        <v>6.3533310890197754</v>
      </c>
      <c r="F201" s="6">
        <v>6.2800445556640616</v>
      </c>
      <c r="G201" s="6">
        <v>6.2041540145874023</v>
      </c>
      <c r="H201" s="6">
        <v>6.1175756454467773</v>
      </c>
      <c r="I201" s="6">
        <v>5.9892387390136719</v>
      </c>
      <c r="J201" s="6">
        <v>5.7572774887084961</v>
      </c>
      <c r="K201" s="6">
        <v>5.5774178504943848</v>
      </c>
      <c r="L201" s="6">
        <v>5.419337272644043</v>
      </c>
      <c r="M201" s="6">
        <v>5.2699370384216309</v>
      </c>
      <c r="N201" s="6">
        <v>5.1390371322631836</v>
      </c>
      <c r="O201" s="6">
        <v>5.0216641426086426</v>
      </c>
      <c r="P201" s="6">
        <v>4.910851001739502</v>
      </c>
      <c r="Q201" s="6">
        <v>4.8033952713012704</v>
      </c>
      <c r="R201" s="6">
        <v>4.7156882286071777</v>
      </c>
      <c r="S201" s="6">
        <v>4.6316804885864258</v>
      </c>
      <c r="T201" s="6">
        <v>4.5598893165588379</v>
      </c>
      <c r="U201" s="6">
        <v>4.4899129867553711</v>
      </c>
      <c r="V201" s="6">
        <v>4.418663501739502</v>
      </c>
      <c r="W201" s="6">
        <v>4.363929271697998</v>
      </c>
      <c r="X201" s="6">
        <v>4.3137249946594238</v>
      </c>
      <c r="Y201" s="6">
        <v>4.2773175239562988</v>
      </c>
      <c r="Z201" s="6">
        <v>4.2407159805297852</v>
      </c>
      <c r="AA201" s="6">
        <v>4.2078118324279794</v>
      </c>
      <c r="AB201" s="6">
        <v>4.1781158447265616</v>
      </c>
      <c r="AC201" s="6">
        <v>-1.779305945379905E-2</v>
      </c>
    </row>
    <row r="202" spans="1:29" s="6" customFormat="1" ht="12" x14ac:dyDescent="0.25">
      <c r="A202" s="6" t="s">
        <v>92</v>
      </c>
      <c r="B202" s="6" t="s">
        <v>1305</v>
      </c>
      <c r="C202" s="6">
        <v>0.55328494310379028</v>
      </c>
      <c r="D202" s="6">
        <v>0.53505992889404297</v>
      </c>
      <c r="E202" s="6">
        <v>0.5473749041557312</v>
      </c>
      <c r="F202" s="6">
        <v>0.5671570897102356</v>
      </c>
      <c r="G202" s="6">
        <v>0.57053172588348389</v>
      </c>
      <c r="H202" s="6">
        <v>0.57414168119430542</v>
      </c>
      <c r="I202" s="6">
        <v>0.5772586464881897</v>
      </c>
      <c r="J202" s="6">
        <v>0.58060568571090698</v>
      </c>
      <c r="K202" s="6">
        <v>0.58584535121917725</v>
      </c>
      <c r="L202" s="6">
        <v>0.59373867511749268</v>
      </c>
      <c r="M202" s="6">
        <v>0.60349786281585693</v>
      </c>
      <c r="N202" s="6">
        <v>0.60972005128860474</v>
      </c>
      <c r="O202" s="6">
        <v>0.61493045091629028</v>
      </c>
      <c r="P202" s="6">
        <v>0.62075883150100708</v>
      </c>
      <c r="Q202" s="6">
        <v>0.62586742639541626</v>
      </c>
      <c r="R202" s="6">
        <v>0.63000911474227905</v>
      </c>
      <c r="S202" s="6">
        <v>0.63496971130371094</v>
      </c>
      <c r="T202" s="6">
        <v>0.64145350456237793</v>
      </c>
      <c r="U202" s="6">
        <v>0.6462358832359314</v>
      </c>
      <c r="V202" s="6">
        <v>0.65096467733383179</v>
      </c>
      <c r="W202" s="6">
        <v>0.65684342384338379</v>
      </c>
      <c r="X202" s="6">
        <v>0.66280502080917358</v>
      </c>
      <c r="Y202" s="6">
        <v>0.66800010204315186</v>
      </c>
      <c r="Z202" s="6">
        <v>0.67542499303817749</v>
      </c>
      <c r="AA202" s="6">
        <v>0.68163174390792847</v>
      </c>
      <c r="AB202" s="6">
        <v>0.68774759769439697</v>
      </c>
      <c r="AC202" s="6">
        <v>8.7399228443976185E-3</v>
      </c>
    </row>
    <row r="203" spans="1:29" s="6" customFormat="1" ht="12" x14ac:dyDescent="0.25">
      <c r="A203" s="6" t="s">
        <v>93</v>
      </c>
      <c r="B203" s="6" t="s">
        <v>1327</v>
      </c>
      <c r="C203" s="6">
        <v>0.11152989417314529</v>
      </c>
      <c r="D203" s="6">
        <v>0.1113296896219254</v>
      </c>
      <c r="E203" s="6">
        <v>0.11125572025775909</v>
      </c>
      <c r="F203" s="6">
        <v>0.1113100051879883</v>
      </c>
      <c r="G203" s="6">
        <v>0.1113582998514175</v>
      </c>
      <c r="H203" s="6">
        <v>0.11146359890699389</v>
      </c>
      <c r="I203" s="6">
        <v>0.1115481480956078</v>
      </c>
      <c r="J203" s="6">
        <v>0.1115983873605728</v>
      </c>
      <c r="K203" s="6">
        <v>0.1117028221487999</v>
      </c>
      <c r="L203" s="6">
        <v>0.1118137091398239</v>
      </c>
      <c r="M203" s="6">
        <v>0.11187364906072619</v>
      </c>
      <c r="N203" s="6">
        <v>0.11190067231655119</v>
      </c>
      <c r="O203" s="6">
        <v>0.1119364351034164</v>
      </c>
      <c r="P203" s="6">
        <v>0.1119850128889084</v>
      </c>
      <c r="Q203" s="6">
        <v>0.1120490655303001</v>
      </c>
      <c r="R203" s="6">
        <v>0.11211235821247099</v>
      </c>
      <c r="S203" s="6">
        <v>0.11214713007211689</v>
      </c>
      <c r="T203" s="6">
        <v>0.112166553735733</v>
      </c>
      <c r="U203" s="6">
        <v>0.11212893575429921</v>
      </c>
      <c r="V203" s="6">
        <v>0.1120593920350075</v>
      </c>
      <c r="W203" s="6">
        <v>0.11199634522199629</v>
      </c>
      <c r="X203" s="6">
        <v>0.1119223833084106</v>
      </c>
      <c r="Y203" s="6">
        <v>0.11186877638101581</v>
      </c>
      <c r="Z203" s="6">
        <v>0.1118007376790047</v>
      </c>
      <c r="AA203" s="6">
        <v>0.1117273420095444</v>
      </c>
      <c r="AB203" s="6">
        <v>0.11165057867765429</v>
      </c>
      <c r="AC203" s="6">
        <v>4.3260819431845121E-5</v>
      </c>
    </row>
    <row r="204" spans="1:29" s="6" customFormat="1" ht="12" x14ac:dyDescent="0.25">
      <c r="A204" s="6" t="s">
        <v>94</v>
      </c>
      <c r="B204" s="6" t="s">
        <v>1296</v>
      </c>
      <c r="C204" s="6">
        <v>26.611284255981449</v>
      </c>
      <c r="D204" s="6">
        <v>26.198869705200199</v>
      </c>
      <c r="E204" s="6">
        <v>25.934036254882809</v>
      </c>
      <c r="F204" s="6">
        <v>25.547920227050781</v>
      </c>
      <c r="G204" s="6">
        <v>25.088581085205082</v>
      </c>
      <c r="H204" s="6">
        <v>24.55074501037598</v>
      </c>
      <c r="I204" s="6">
        <v>23.95688629150391</v>
      </c>
      <c r="J204" s="6">
        <v>23.252506256103519</v>
      </c>
      <c r="K204" s="6">
        <v>22.599725723266602</v>
      </c>
      <c r="L204" s="6">
        <v>22.02913856506348</v>
      </c>
      <c r="M204" s="6">
        <v>21.479743957519531</v>
      </c>
      <c r="N204" s="6">
        <v>20.91384315490723</v>
      </c>
      <c r="O204" s="6">
        <v>20.392824172973629</v>
      </c>
      <c r="P204" s="6">
        <v>19.93056678771973</v>
      </c>
      <c r="Q204" s="6">
        <v>19.485441207885739</v>
      </c>
      <c r="R204" s="6">
        <v>19.101400375366211</v>
      </c>
      <c r="S204" s="6">
        <v>18.737258911132809</v>
      </c>
      <c r="T204" s="6">
        <v>18.37901496887207</v>
      </c>
      <c r="U204" s="6">
        <v>18.072139739990231</v>
      </c>
      <c r="V204" s="6">
        <v>17.762697219848629</v>
      </c>
      <c r="W204" s="6">
        <v>17.504323959350589</v>
      </c>
      <c r="X204" s="6">
        <v>17.25434684753418</v>
      </c>
      <c r="Y204" s="6">
        <v>17.06488037109375</v>
      </c>
      <c r="Z204" s="6">
        <v>16.862649917602539</v>
      </c>
      <c r="AA204" s="6">
        <v>16.679948806762699</v>
      </c>
      <c r="AB204" s="6">
        <v>16.54453277587891</v>
      </c>
      <c r="AC204" s="6">
        <v>-1.8831612956335619E-2</v>
      </c>
    </row>
    <row r="205" spans="1:29" s="6" customFormat="1" ht="12" x14ac:dyDescent="0.25">
      <c r="A205" s="6" t="s">
        <v>95</v>
      </c>
      <c r="B205" s="6" t="s">
        <v>1328</v>
      </c>
      <c r="C205" s="6">
        <v>0.73474782705307007</v>
      </c>
      <c r="D205" s="6">
        <v>0.6759222149848938</v>
      </c>
      <c r="E205" s="6">
        <v>0.67863923311233521</v>
      </c>
      <c r="F205" s="6">
        <v>0.67125445604324341</v>
      </c>
      <c r="G205" s="6">
        <v>0.68245381116867065</v>
      </c>
      <c r="H205" s="6">
        <v>0.7180030345916748</v>
      </c>
      <c r="I205" s="6">
        <v>0.73519456386566162</v>
      </c>
      <c r="J205" s="6">
        <v>0.74960213899612427</v>
      </c>
      <c r="K205" s="6">
        <v>0.74885088205337524</v>
      </c>
      <c r="L205" s="6">
        <v>0.75494015216827393</v>
      </c>
      <c r="M205" s="6">
        <v>0.76463198661804199</v>
      </c>
      <c r="N205" s="6">
        <v>0.77782690525054932</v>
      </c>
      <c r="O205" s="6">
        <v>0.7946053147315979</v>
      </c>
      <c r="P205" s="6">
        <v>0.81090158224105835</v>
      </c>
      <c r="Q205" s="6">
        <v>0.82946217060089111</v>
      </c>
      <c r="R205" s="6">
        <v>0.84831815958023071</v>
      </c>
      <c r="S205" s="6">
        <v>0.8715013861656189</v>
      </c>
      <c r="T205" s="6">
        <v>0.89006662368774414</v>
      </c>
      <c r="U205" s="6">
        <v>0.90623551607131958</v>
      </c>
      <c r="V205" s="6">
        <v>0.92684453725814819</v>
      </c>
      <c r="W205" s="6">
        <v>0.94014757871627808</v>
      </c>
      <c r="X205" s="6">
        <v>0.95015531778335571</v>
      </c>
      <c r="Y205" s="6">
        <v>0.95874452590942383</v>
      </c>
      <c r="Z205" s="6">
        <v>0.96706533432006836</v>
      </c>
      <c r="AA205" s="6">
        <v>0.9725041389465332</v>
      </c>
      <c r="AB205" s="6">
        <v>0.97746920585632324</v>
      </c>
      <c r="AC205" s="6">
        <v>1.148300693720228E-2</v>
      </c>
    </row>
    <row r="206" spans="1:29" s="6" customFormat="1" ht="12" x14ac:dyDescent="0.25">
      <c r="A206" s="6" t="s">
        <v>96</v>
      </c>
      <c r="B206" s="6" t="s">
        <v>1329</v>
      </c>
      <c r="C206" s="6">
        <v>0.59071016311645508</v>
      </c>
      <c r="D206" s="6">
        <v>0.58989453315734863</v>
      </c>
      <c r="E206" s="6">
        <v>0.67366337776184082</v>
      </c>
      <c r="F206" s="6">
        <v>0.72236031293869019</v>
      </c>
      <c r="G206" s="6">
        <v>0.77013206481933594</v>
      </c>
      <c r="H206" s="6">
        <v>0.91111719608306885</v>
      </c>
      <c r="I206" s="6">
        <v>0.97907102108001709</v>
      </c>
      <c r="J206" s="6">
        <v>1.006060123443604</v>
      </c>
      <c r="K206" s="6">
        <v>1.034194707870483</v>
      </c>
      <c r="L206" s="6">
        <v>1.0734913349151609</v>
      </c>
      <c r="M206" s="6">
        <v>1.089944124221802</v>
      </c>
      <c r="N206" s="6">
        <v>1.103562474250793</v>
      </c>
      <c r="O206" s="6">
        <v>1.107874751091003</v>
      </c>
      <c r="P206" s="6">
        <v>1.1115168333053591</v>
      </c>
      <c r="Q206" s="6">
        <v>1.1237131357192991</v>
      </c>
      <c r="R206" s="6">
        <v>1.147295236587524</v>
      </c>
      <c r="S206" s="6">
        <v>1.167300343513489</v>
      </c>
      <c r="T206" s="6">
        <v>1.1781883239746089</v>
      </c>
      <c r="U206" s="6">
        <v>1.18907618522644</v>
      </c>
      <c r="V206" s="6">
        <v>1.2136027812957759</v>
      </c>
      <c r="W206" s="6">
        <v>1.232628226280212</v>
      </c>
      <c r="X206" s="6">
        <v>1.2544041872024541</v>
      </c>
      <c r="Y206" s="6">
        <v>1.276180148124695</v>
      </c>
      <c r="Z206" s="6">
        <v>1.2898187637329099</v>
      </c>
      <c r="AA206" s="6">
        <v>1.287068128585815</v>
      </c>
      <c r="AB206" s="6">
        <v>1.287068128585815</v>
      </c>
      <c r="AC206" s="6">
        <v>3.1642163886995478E-2</v>
      </c>
    </row>
    <row r="207" spans="1:29" s="6" customFormat="1" ht="12" x14ac:dyDescent="0.25">
      <c r="A207" s="6" t="s">
        <v>97</v>
      </c>
      <c r="B207" s="6" t="s">
        <v>1330</v>
      </c>
      <c r="C207" s="6">
        <v>8.8123679161071777E-2</v>
      </c>
      <c r="D207" s="6">
        <v>9.0392552316188812E-2</v>
      </c>
      <c r="E207" s="6">
        <v>9.3503877520561218E-2</v>
      </c>
      <c r="F207" s="6">
        <v>9.6379920840263367E-2</v>
      </c>
      <c r="G207" s="6">
        <v>9.9323518574237823E-2</v>
      </c>
      <c r="H207" s="6">
        <v>0.10097663104534151</v>
      </c>
      <c r="I207" s="6">
        <v>0.10166285187005999</v>
      </c>
      <c r="J207" s="6">
        <v>0.10086721926927571</v>
      </c>
      <c r="K207" s="6">
        <v>0.1007413566112518</v>
      </c>
      <c r="L207" s="6">
        <v>0.1010556593537331</v>
      </c>
      <c r="M207" s="6">
        <v>0.1017252281308174</v>
      </c>
      <c r="N207" s="6">
        <v>0.1032850220799446</v>
      </c>
      <c r="O207" s="6">
        <v>0.10557181388139721</v>
      </c>
      <c r="P207" s="6">
        <v>0.1098934561014175</v>
      </c>
      <c r="Q207" s="6">
        <v>0.1154897660017014</v>
      </c>
      <c r="R207" s="6">
        <v>0.12184868007898331</v>
      </c>
      <c r="S207" s="6">
        <v>0.12945543229579931</v>
      </c>
      <c r="T207" s="6">
        <v>0.1377410292625427</v>
      </c>
      <c r="U207" s="6">
        <v>0.1470194011926651</v>
      </c>
      <c r="V207" s="6">
        <v>0.15757171809673309</v>
      </c>
      <c r="W207" s="6">
        <v>0.16948279738426211</v>
      </c>
      <c r="X207" s="6">
        <v>0.18321794271469119</v>
      </c>
      <c r="Y207" s="6">
        <v>0.1984121352434158</v>
      </c>
      <c r="Z207" s="6">
        <v>0.21494503319263461</v>
      </c>
      <c r="AA207" s="6">
        <v>0.23326373100280759</v>
      </c>
      <c r="AB207" s="6">
        <v>0.25341463088989258</v>
      </c>
      <c r="AC207" s="6">
        <v>4.3156725915657328E-2</v>
      </c>
    </row>
    <row r="208" spans="1:29" s="6" customFormat="1" ht="12" x14ac:dyDescent="0.25">
      <c r="A208" s="6" t="s">
        <v>98</v>
      </c>
      <c r="B208" s="6" t="s">
        <v>1331</v>
      </c>
      <c r="C208" s="6">
        <v>4.1470801807008678E-4</v>
      </c>
      <c r="D208" s="6">
        <v>3.9777861093170941E-4</v>
      </c>
      <c r="E208" s="6">
        <v>3.8030376890674228E-4</v>
      </c>
      <c r="F208" s="6">
        <v>3.415911458432674E-3</v>
      </c>
      <c r="G208" s="6">
        <v>8.2703903317451477E-3</v>
      </c>
      <c r="H208" s="6">
        <v>1.5430114232003691E-2</v>
      </c>
      <c r="I208" s="6">
        <v>4.8663850873708718E-2</v>
      </c>
      <c r="J208" s="6">
        <v>0.1212111487984657</v>
      </c>
      <c r="K208" s="6">
        <v>0.1904807239770889</v>
      </c>
      <c r="L208" s="6">
        <v>0.2530541718006134</v>
      </c>
      <c r="M208" s="6">
        <v>0.30728387832641602</v>
      </c>
      <c r="N208" s="6">
        <v>0.35447865724563599</v>
      </c>
      <c r="O208" s="6">
        <v>0.39605838060379028</v>
      </c>
      <c r="P208" s="6">
        <v>0.43276453018188482</v>
      </c>
      <c r="Q208" s="6">
        <v>0.46539774537086492</v>
      </c>
      <c r="R208" s="6">
        <v>0.49477812647819519</v>
      </c>
      <c r="S208" s="6">
        <v>0.52061921358108521</v>
      </c>
      <c r="T208" s="6">
        <v>0.54377901554107666</v>
      </c>
      <c r="U208" s="6">
        <v>0.5631331205368042</v>
      </c>
      <c r="V208" s="6">
        <v>0.5796627402305603</v>
      </c>
      <c r="W208" s="6">
        <v>0.59558135271072388</v>
      </c>
      <c r="X208" s="6">
        <v>0.60995668172836304</v>
      </c>
      <c r="Y208" s="6">
        <v>0.62413620948791504</v>
      </c>
      <c r="Z208" s="6">
        <v>0.6370508074760437</v>
      </c>
      <c r="AA208" s="6">
        <v>0.64934319257736206</v>
      </c>
      <c r="AB208" s="6">
        <v>0.66134262084960938</v>
      </c>
      <c r="AC208" s="6">
        <v>0.34309695098746568</v>
      </c>
    </row>
    <row r="209" spans="1:29" s="6" customFormat="1" ht="12" x14ac:dyDescent="0.25">
      <c r="A209" s="6" t="s">
        <v>99</v>
      </c>
      <c r="B209" s="6" t="s">
        <v>1332</v>
      </c>
      <c r="C209" s="6">
        <v>0.12603564560413361</v>
      </c>
      <c r="D209" s="6">
        <v>0.15629139542579651</v>
      </c>
      <c r="E209" s="6">
        <v>0.19757287204265589</v>
      </c>
      <c r="F209" s="6">
        <v>0.26171547174453741</v>
      </c>
      <c r="G209" s="6">
        <v>0.34797444939613342</v>
      </c>
      <c r="H209" s="6">
        <v>0.46375942230224609</v>
      </c>
      <c r="I209" s="6">
        <v>0.60950762033462524</v>
      </c>
      <c r="J209" s="6">
        <v>0.78407877683639526</v>
      </c>
      <c r="K209" s="6">
        <v>0.96273744106292725</v>
      </c>
      <c r="L209" s="6">
        <v>1.135373473167419</v>
      </c>
      <c r="M209" s="6">
        <v>1.29765248298645</v>
      </c>
      <c r="N209" s="6">
        <v>1.449087262153625</v>
      </c>
      <c r="O209" s="6">
        <v>1.5950313806533809</v>
      </c>
      <c r="P209" s="6">
        <v>1.735444188117981</v>
      </c>
      <c r="Q209" s="6">
        <v>1.8668472766876221</v>
      </c>
      <c r="R209" s="6">
        <v>1.990807414054871</v>
      </c>
      <c r="S209" s="6">
        <v>2.1036148071289058</v>
      </c>
      <c r="T209" s="6">
        <v>2.2069897651672359</v>
      </c>
      <c r="U209" s="6">
        <v>2.2980434894561772</v>
      </c>
      <c r="V209" s="6">
        <v>2.378693580627441</v>
      </c>
      <c r="W209" s="6">
        <v>2.4508721828460689</v>
      </c>
      <c r="X209" s="6">
        <v>2.5145859718322749</v>
      </c>
      <c r="Y209" s="6">
        <v>2.5709884166717529</v>
      </c>
      <c r="Z209" s="6">
        <v>2.622536182403564</v>
      </c>
      <c r="AA209" s="6">
        <v>2.6683716773986821</v>
      </c>
      <c r="AB209" s="6">
        <v>2.709752082824707</v>
      </c>
      <c r="AC209" s="6">
        <v>0.13056997289725511</v>
      </c>
    </row>
    <row r="210" spans="1:29" s="6" customFormat="1" ht="12" x14ac:dyDescent="0.25">
      <c r="A210" s="6" t="s">
        <v>100</v>
      </c>
      <c r="B210" s="6" t="s">
        <v>1333</v>
      </c>
      <c r="C210" s="6">
        <v>6.9891057908535004E-2</v>
      </c>
      <c r="D210" s="6">
        <v>9.0083271265029907E-2</v>
      </c>
      <c r="E210" s="6">
        <v>0.1184883043169975</v>
      </c>
      <c r="F210" s="6">
        <v>0.1634810417890549</v>
      </c>
      <c r="G210" s="6">
        <v>0.2236711531877518</v>
      </c>
      <c r="H210" s="6">
        <v>0.29436150193214422</v>
      </c>
      <c r="I210" s="6">
        <v>0.3808148205280304</v>
      </c>
      <c r="J210" s="6">
        <v>0.47757020592689509</v>
      </c>
      <c r="K210" s="6">
        <v>0.57377493381500244</v>
      </c>
      <c r="L210" s="6">
        <v>0.66278940439224243</v>
      </c>
      <c r="M210" s="6">
        <v>0.7447851300239563</v>
      </c>
      <c r="N210" s="6">
        <v>0.82000797986984253</v>
      </c>
      <c r="O210" s="6">
        <v>0.89200013875961304</v>
      </c>
      <c r="P210" s="6">
        <v>0.96069097518920898</v>
      </c>
      <c r="Q210" s="6">
        <v>1.0234577655792241</v>
      </c>
      <c r="R210" s="6">
        <v>1.0815974473953249</v>
      </c>
      <c r="S210" s="6">
        <v>1.133280277252197</v>
      </c>
      <c r="T210" s="6">
        <v>1.179492592811584</v>
      </c>
      <c r="U210" s="6">
        <v>1.21928334236145</v>
      </c>
      <c r="V210" s="6">
        <v>1.25368344783783</v>
      </c>
      <c r="W210" s="6">
        <v>1.283535361289978</v>
      </c>
      <c r="X210" s="6">
        <v>1.3093035221099849</v>
      </c>
      <c r="Y210" s="6">
        <v>1.3310539722442629</v>
      </c>
      <c r="Z210" s="6">
        <v>1.3511472940444951</v>
      </c>
      <c r="AA210" s="6">
        <v>1.368253231048584</v>
      </c>
      <c r="AB210" s="6">
        <v>1.3828965425491331</v>
      </c>
      <c r="AC210" s="6">
        <v>0.12682045758587421</v>
      </c>
    </row>
    <row r="211" spans="1:29" s="6" customFormat="1" ht="12" x14ac:dyDescent="0.25">
      <c r="A211" s="6" t="s">
        <v>101</v>
      </c>
      <c r="B211" s="6" t="s">
        <v>1334</v>
      </c>
      <c r="C211" s="6">
        <v>3.168356791138649E-2</v>
      </c>
      <c r="D211" s="6">
        <v>4.1135624051094062E-2</v>
      </c>
      <c r="E211" s="6">
        <v>5.3599018603563309E-2</v>
      </c>
      <c r="F211" s="6">
        <v>7.2464480996131897E-2</v>
      </c>
      <c r="G211" s="6">
        <v>9.8232202231884003E-2</v>
      </c>
      <c r="H211" s="6">
        <v>0.14308397471904749</v>
      </c>
      <c r="I211" s="6">
        <v>0.202203243970871</v>
      </c>
      <c r="J211" s="6">
        <v>0.27984029054641718</v>
      </c>
      <c r="K211" s="6">
        <v>0.36212539672851563</v>
      </c>
      <c r="L211" s="6">
        <v>0.44559520483016968</v>
      </c>
      <c r="M211" s="6">
        <v>0.52576947212219238</v>
      </c>
      <c r="N211" s="6">
        <v>0.60188215970993042</v>
      </c>
      <c r="O211" s="6">
        <v>0.6757238507270813</v>
      </c>
      <c r="P211" s="6">
        <v>0.74734216928482056</v>
      </c>
      <c r="Q211" s="6">
        <v>0.8157840371131897</v>
      </c>
      <c r="R211" s="6">
        <v>0.88143295049667358</v>
      </c>
      <c r="S211" s="6">
        <v>0.94243556261062622</v>
      </c>
      <c r="T211" s="6">
        <v>0.99945449829101563</v>
      </c>
      <c r="U211" s="6">
        <v>1.050601005554199</v>
      </c>
      <c r="V211" s="6">
        <v>1.0967172384262081</v>
      </c>
      <c r="W211" s="6">
        <v>1.1389369964599609</v>
      </c>
      <c r="X211" s="6">
        <v>1.1767870187759399</v>
      </c>
      <c r="Y211" s="6">
        <v>1.211268424987793</v>
      </c>
      <c r="Z211" s="6">
        <v>1.2426116466522219</v>
      </c>
      <c r="AA211" s="6">
        <v>1.2712230682373049</v>
      </c>
      <c r="AB211" s="6">
        <v>1.297782421112061</v>
      </c>
      <c r="AC211" s="6">
        <v>0.1600980911916163</v>
      </c>
    </row>
    <row r="212" spans="1:29" s="6" customFormat="1" ht="12" x14ac:dyDescent="0.25">
      <c r="A212" s="6" t="s">
        <v>102</v>
      </c>
      <c r="B212" s="6" t="s">
        <v>1335</v>
      </c>
      <c r="C212" s="6">
        <v>2.4461023509502411E-2</v>
      </c>
      <c r="D212" s="6">
        <v>2.5072492659091949E-2</v>
      </c>
      <c r="E212" s="6">
        <v>2.548554353415966E-2</v>
      </c>
      <c r="F212" s="6">
        <v>2.5769941508769989E-2</v>
      </c>
      <c r="G212" s="6">
        <v>2.6071080937981609E-2</v>
      </c>
      <c r="H212" s="6">
        <v>2.631393633782864E-2</v>
      </c>
      <c r="I212" s="6">
        <v>2.648953162133694E-2</v>
      </c>
      <c r="J212" s="6">
        <v>2.6668231934309009E-2</v>
      </c>
      <c r="K212" s="6">
        <v>2.6837088167667389E-2</v>
      </c>
      <c r="L212" s="6">
        <v>2.6988891884684559E-2</v>
      </c>
      <c r="M212" s="6">
        <v>2.7097877115011219E-2</v>
      </c>
      <c r="N212" s="6">
        <v>2.7197042480111119E-2</v>
      </c>
      <c r="O212" s="6">
        <v>2.7307221665978432E-2</v>
      </c>
      <c r="P212" s="6">
        <v>2.741106599569321E-2</v>
      </c>
      <c r="Q212" s="6">
        <v>2.7605500072240829E-2</v>
      </c>
      <c r="R212" s="6">
        <v>2.7777012437582019E-2</v>
      </c>
      <c r="S212" s="6">
        <v>2.789891138672829E-2</v>
      </c>
      <c r="T212" s="6">
        <v>2.8042783960700039E-2</v>
      </c>
      <c r="U212" s="6">
        <v>2.8159365057945251E-2</v>
      </c>
      <c r="V212" s="6">
        <v>2.8292858973145481E-2</v>
      </c>
      <c r="W212" s="6">
        <v>2.839989960193634E-2</v>
      </c>
      <c r="X212" s="6">
        <v>2.8495637699961659E-2</v>
      </c>
      <c r="Y212" s="6">
        <v>2.8665954247117039E-2</v>
      </c>
      <c r="Z212" s="6">
        <v>2.877728454768658E-2</v>
      </c>
      <c r="AA212" s="6">
        <v>2.889536693692207E-2</v>
      </c>
      <c r="AB212" s="6">
        <v>2.907308749854565E-2</v>
      </c>
      <c r="AC212" s="6">
        <v>6.9332019047461113E-3</v>
      </c>
    </row>
    <row r="213" spans="1:29" s="8" customFormat="1" ht="12" x14ac:dyDescent="0.25">
      <c r="A213" s="8" t="s">
        <v>103</v>
      </c>
      <c r="B213" s="8" t="s">
        <v>1299</v>
      </c>
      <c r="C213" s="8">
        <v>28.151313781738281</v>
      </c>
      <c r="D213" s="8">
        <v>27.711771011352539</v>
      </c>
      <c r="E213" s="8">
        <v>27.57779502868652</v>
      </c>
      <c r="F213" s="8">
        <v>27.303047180175781</v>
      </c>
      <c r="G213" s="8">
        <v>26.996734619140621</v>
      </c>
      <c r="H213" s="8">
        <v>26.76003265380859</v>
      </c>
      <c r="I213" s="8">
        <v>26.430988311767582</v>
      </c>
      <c r="J213" s="8">
        <v>26.014324188232418</v>
      </c>
      <c r="K213" s="8">
        <v>25.63673210144043</v>
      </c>
      <c r="L213" s="8">
        <v>25.347053527832031</v>
      </c>
      <c r="M213" s="8">
        <v>25.040981292724609</v>
      </c>
      <c r="N213" s="8">
        <v>24.702083587646481</v>
      </c>
      <c r="O213" s="8">
        <v>24.391965866088871</v>
      </c>
      <c r="P213" s="8">
        <v>24.131088256835941</v>
      </c>
      <c r="Q213" s="8">
        <v>23.886350631713871</v>
      </c>
      <c r="R213" s="8">
        <v>23.704446792602539</v>
      </c>
      <c r="S213" s="8">
        <v>23.529750823974609</v>
      </c>
      <c r="T213" s="8">
        <v>23.33577919006348</v>
      </c>
      <c r="U213" s="8">
        <v>23.1756477355957</v>
      </c>
      <c r="V213" s="8">
        <v>23.019071578979489</v>
      </c>
      <c r="W213" s="8">
        <v>22.893035888671879</v>
      </c>
      <c r="X213" s="8">
        <v>22.766666412353519</v>
      </c>
      <c r="Y213" s="8">
        <v>22.693340301513668</v>
      </c>
      <c r="Z213" s="8">
        <v>22.59406661987305</v>
      </c>
      <c r="AA213" s="8">
        <v>22.490497589111332</v>
      </c>
      <c r="AB213" s="8">
        <v>22.433578491210941</v>
      </c>
      <c r="AC213" s="8">
        <v>-9.0402944989060874E-3</v>
      </c>
    </row>
    <row r="214" spans="1:29" s="6" customFormat="1" ht="12" x14ac:dyDescent="0.25">
      <c r="A214" s="6" t="s">
        <v>104</v>
      </c>
      <c r="B214" s="6" t="s">
        <v>1300</v>
      </c>
      <c r="C214" s="6">
        <v>0.17319351434707639</v>
      </c>
      <c r="D214" s="6">
        <v>0.2136368602514267</v>
      </c>
      <c r="E214" s="6">
        <v>0.24616406857967379</v>
      </c>
      <c r="F214" s="6">
        <v>0.31066736578941351</v>
      </c>
      <c r="G214" s="6">
        <v>0.40600687265396118</v>
      </c>
      <c r="H214" s="6">
        <v>0.53097438812255859</v>
      </c>
      <c r="I214" s="6">
        <v>0.67803865671157837</v>
      </c>
      <c r="J214" s="6">
        <v>0.80478489398956299</v>
      </c>
      <c r="K214" s="6">
        <v>0.94915992021560669</v>
      </c>
      <c r="L214" s="6">
        <v>1.0937585830688481</v>
      </c>
      <c r="M214" s="6">
        <v>1.240942001342773</v>
      </c>
      <c r="N214" s="6">
        <v>1.3861168622970581</v>
      </c>
      <c r="O214" s="6">
        <v>1.511157274246216</v>
      </c>
      <c r="P214" s="6">
        <v>1.60090160369873</v>
      </c>
      <c r="Q214" s="6">
        <v>1.640086889266968</v>
      </c>
      <c r="R214" s="6">
        <v>1.7321509122848511</v>
      </c>
      <c r="S214" s="6">
        <v>1.827273011207581</v>
      </c>
      <c r="T214" s="6">
        <v>1.9096378087997441</v>
      </c>
      <c r="U214" s="6">
        <v>1.9907107353210449</v>
      </c>
      <c r="V214" s="6">
        <v>2.0362586975097661</v>
      </c>
      <c r="W214" s="6">
        <v>2.0920150279998779</v>
      </c>
      <c r="X214" s="6">
        <v>2.1430420875549321</v>
      </c>
      <c r="Y214" s="6">
        <v>2.1907401084899898</v>
      </c>
      <c r="Z214" s="6">
        <v>2.2325131893157959</v>
      </c>
      <c r="AA214" s="6">
        <v>2.2726244926452641</v>
      </c>
      <c r="AB214" s="6">
        <v>2.309501171112061</v>
      </c>
      <c r="AC214" s="6">
        <v>0.1091734424572248</v>
      </c>
    </row>
    <row r="215" spans="1:29" s="6" customFormat="1" ht="12" x14ac:dyDescent="0.25">
      <c r="A215" s="6" t="s">
        <v>105</v>
      </c>
      <c r="B215" s="6" t="s">
        <v>1322</v>
      </c>
      <c r="C215" s="6">
        <v>9.8152151622343808E-5</v>
      </c>
      <c r="D215" s="6">
        <v>9.2463858891278505E-5</v>
      </c>
      <c r="E215" s="6">
        <v>8.8064436567947268E-5</v>
      </c>
      <c r="F215" s="6">
        <v>7.8773841960355639E-4</v>
      </c>
      <c r="G215" s="6">
        <v>1.9359522266313429E-3</v>
      </c>
      <c r="H215" s="6">
        <v>3.6136861890554428E-3</v>
      </c>
      <c r="I215" s="6">
        <v>1.137840747833252E-2</v>
      </c>
      <c r="J215" s="6">
        <v>2.8838964179158211E-2</v>
      </c>
      <c r="K215" s="6">
        <v>4.6027898788452148E-2</v>
      </c>
      <c r="L215" s="6">
        <v>6.1809580773115158E-2</v>
      </c>
      <c r="M215" s="6">
        <v>7.572733610868454E-2</v>
      </c>
      <c r="N215" s="6">
        <v>8.7907671928405762E-2</v>
      </c>
      <c r="O215" s="6">
        <v>9.9386319518089294E-2</v>
      </c>
      <c r="P215" s="6">
        <v>0.1082401350140572</v>
      </c>
      <c r="Q215" s="6">
        <v>0.11699309945106511</v>
      </c>
      <c r="R215" s="6">
        <v>0.12454840540885929</v>
      </c>
      <c r="S215" s="6">
        <v>0.130399614572525</v>
      </c>
      <c r="T215" s="6">
        <v>0.13649611175060269</v>
      </c>
      <c r="U215" s="6">
        <v>0.1417815983295441</v>
      </c>
      <c r="V215" s="6">
        <v>0.14653496444225311</v>
      </c>
      <c r="W215" s="6">
        <v>0.15112581849098211</v>
      </c>
      <c r="X215" s="6">
        <v>0.1552141606807709</v>
      </c>
      <c r="Y215" s="6">
        <v>0.15940272808074951</v>
      </c>
      <c r="Z215" s="6">
        <v>0.1627938449382782</v>
      </c>
      <c r="AA215" s="6">
        <v>0.1660705953836441</v>
      </c>
      <c r="AB215" s="6">
        <v>0.1692935228347778</v>
      </c>
      <c r="AC215" s="6">
        <v>0.3473164760778964</v>
      </c>
    </row>
    <row r="216" spans="1:29" s="8" customFormat="1" ht="12" x14ac:dyDescent="0.25">
      <c r="A216" s="8" t="s">
        <v>106</v>
      </c>
      <c r="B216" s="8" t="s">
        <v>1253</v>
      </c>
      <c r="C216" s="8">
        <v>28.324604034423832</v>
      </c>
      <c r="D216" s="8">
        <v>27.92549896240234</v>
      </c>
      <c r="E216" s="8">
        <v>27.82404708862305</v>
      </c>
      <c r="F216" s="8">
        <v>27.614501953125</v>
      </c>
      <c r="G216" s="8">
        <v>27.404678344726559</v>
      </c>
      <c r="H216" s="8">
        <v>27.294622421264648</v>
      </c>
      <c r="I216" s="8">
        <v>27.120407104492191</v>
      </c>
      <c r="J216" s="8">
        <v>26.84794807434082</v>
      </c>
      <c r="K216" s="8">
        <v>26.63191986083984</v>
      </c>
      <c r="L216" s="8">
        <v>26.502620697021481</v>
      </c>
      <c r="M216" s="8">
        <v>26.357650756835941</v>
      </c>
      <c r="N216" s="8">
        <v>26.176107406616211</v>
      </c>
      <c r="O216" s="8">
        <v>26.002510070800781</v>
      </c>
      <c r="P216" s="8">
        <v>25.840230941772461</v>
      </c>
      <c r="Q216" s="8">
        <v>25.643430709838871</v>
      </c>
      <c r="R216" s="8">
        <v>25.5611457824707</v>
      </c>
      <c r="S216" s="8">
        <v>25.487422943115231</v>
      </c>
      <c r="T216" s="8">
        <v>25.381912231445309</v>
      </c>
      <c r="U216" s="8">
        <v>25.308139801025391</v>
      </c>
      <c r="V216" s="8">
        <v>25.20186614990234</v>
      </c>
      <c r="W216" s="8">
        <v>25.136175155639648</v>
      </c>
      <c r="X216" s="8">
        <v>25.064922332763668</v>
      </c>
      <c r="Y216" s="8">
        <v>25.043483734130859</v>
      </c>
      <c r="Z216" s="8">
        <v>24.989374160766602</v>
      </c>
      <c r="AA216" s="8">
        <v>24.929193496704102</v>
      </c>
      <c r="AB216" s="8">
        <v>24.912374496459961</v>
      </c>
      <c r="AC216" s="8">
        <v>-5.1214874202197844E-3</v>
      </c>
    </row>
    <row r="217" spans="1:29" s="6" customFormat="1" ht="12" x14ac:dyDescent="0.25"/>
    <row r="218" spans="1:29" s="8" customFormat="1" ht="12" x14ac:dyDescent="0.25">
      <c r="B218" s="8" t="s">
        <v>1336</v>
      </c>
    </row>
    <row r="219" spans="1:29" s="8" customFormat="1" ht="12" x14ac:dyDescent="0.25">
      <c r="A219" s="8" t="s">
        <v>107</v>
      </c>
      <c r="B219" s="8" t="s">
        <v>1253</v>
      </c>
      <c r="C219" s="8">
        <v>7.6904945075511932E-2</v>
      </c>
      <c r="D219" s="8">
        <v>0.59727239608764648</v>
      </c>
      <c r="E219" s="8">
        <v>0.55152547359466553</v>
      </c>
      <c r="F219" s="8">
        <v>0.54297840595245361</v>
      </c>
      <c r="G219" s="8">
        <v>0.53411853313446045</v>
      </c>
      <c r="H219" s="8">
        <v>0.52429932355880737</v>
      </c>
      <c r="I219" s="8">
        <v>0.51184892654418945</v>
      </c>
      <c r="J219" s="8">
        <v>0.49319574236869812</v>
      </c>
      <c r="K219" s="8">
        <v>0.47787570953369141</v>
      </c>
      <c r="L219" s="8">
        <v>0.4642331600189209</v>
      </c>
      <c r="M219" s="8">
        <v>0.45132443308830261</v>
      </c>
      <c r="N219" s="8">
        <v>0.43941512703895569</v>
      </c>
      <c r="O219" s="8">
        <v>0.42882266640663153</v>
      </c>
      <c r="P219" s="8">
        <v>0.41907292604446411</v>
      </c>
      <c r="Q219" s="8">
        <v>0.40976825356483459</v>
      </c>
      <c r="R219" s="8">
        <v>0.40182709693908691</v>
      </c>
      <c r="S219" s="8">
        <v>0.39416363835334778</v>
      </c>
      <c r="T219" s="8">
        <v>0.38738542795181269</v>
      </c>
      <c r="U219" s="8">
        <v>0.38048845529556269</v>
      </c>
      <c r="V219" s="8">
        <v>0.37402188777923578</v>
      </c>
      <c r="W219" s="8">
        <v>0.36871501803398132</v>
      </c>
      <c r="X219" s="8">
        <v>0.36383914947509771</v>
      </c>
      <c r="Y219" s="8">
        <v>0.36014634370803827</v>
      </c>
      <c r="Z219" s="8">
        <v>0.35640907287597662</v>
      </c>
      <c r="AA219" s="8">
        <v>0.35312408208847051</v>
      </c>
      <c r="AB219" s="8">
        <v>0.35041216015815729</v>
      </c>
      <c r="AC219" s="8">
        <v>6.2539285047880089E-2</v>
      </c>
    </row>
    <row r="220" spans="1:29" s="6" customFormat="1" ht="12" x14ac:dyDescent="0.25"/>
    <row r="221" spans="1:29" s="8" customFormat="1" ht="12" x14ac:dyDescent="0.25">
      <c r="B221" s="8" t="s">
        <v>1337</v>
      </c>
    </row>
    <row r="222" spans="1:29" s="6" customFormat="1" ht="12" x14ac:dyDescent="0.25">
      <c r="A222" s="6" t="s">
        <v>108</v>
      </c>
      <c r="B222" s="6" t="s">
        <v>1338</v>
      </c>
      <c r="C222" s="6">
        <v>4.4127163887023926</v>
      </c>
      <c r="D222" s="6">
        <v>4.5190649032592773</v>
      </c>
      <c r="E222" s="6">
        <v>4.5315666198730469</v>
      </c>
      <c r="F222" s="6">
        <v>4.4273805618286133</v>
      </c>
      <c r="G222" s="6">
        <v>4.3043212890625</v>
      </c>
      <c r="H222" s="6">
        <v>4.268308162689209</v>
      </c>
      <c r="I222" s="6">
        <v>4.299614429473877</v>
      </c>
      <c r="J222" s="6">
        <v>4.2956390380859384</v>
      </c>
      <c r="K222" s="6">
        <v>4.3184857368469238</v>
      </c>
      <c r="L222" s="6">
        <v>4.3794875144958496</v>
      </c>
      <c r="M222" s="6">
        <v>4.4340405464172363</v>
      </c>
      <c r="N222" s="6">
        <v>4.4899330139160156</v>
      </c>
      <c r="O222" s="6">
        <v>4.5397229194641113</v>
      </c>
      <c r="P222" s="6">
        <v>4.5122113227844238</v>
      </c>
      <c r="Q222" s="6">
        <v>4.526270866394043</v>
      </c>
      <c r="R222" s="6">
        <v>4.5961790084838867</v>
      </c>
      <c r="S222" s="6">
        <v>4.6554965972900391</v>
      </c>
      <c r="T222" s="6">
        <v>4.7388749122619629</v>
      </c>
      <c r="U222" s="6">
        <v>4.7362289428710938</v>
      </c>
      <c r="V222" s="6">
        <v>4.7103972434997559</v>
      </c>
      <c r="W222" s="6">
        <v>4.6936321258544922</v>
      </c>
      <c r="X222" s="6">
        <v>4.6686468124389648</v>
      </c>
      <c r="Y222" s="6">
        <v>4.6512107849121094</v>
      </c>
      <c r="Z222" s="6">
        <v>4.7190985679626456</v>
      </c>
      <c r="AA222" s="6">
        <v>4.7638583183288574</v>
      </c>
      <c r="AB222" s="6">
        <v>4.8204212188720703</v>
      </c>
      <c r="AC222" s="6">
        <v>3.541089016456445E-3</v>
      </c>
    </row>
    <row r="223" spans="1:29" s="6" customFormat="1" ht="12" x14ac:dyDescent="0.25">
      <c r="A223" s="6" t="s">
        <v>109</v>
      </c>
      <c r="B223" s="6" t="s">
        <v>1302</v>
      </c>
      <c r="C223" s="6">
        <v>16.462844848632809</v>
      </c>
      <c r="D223" s="6">
        <v>16.390687942504879</v>
      </c>
      <c r="E223" s="6">
        <v>16.181926727294918</v>
      </c>
      <c r="F223" s="6">
        <v>15.86015605926514</v>
      </c>
      <c r="G223" s="6">
        <v>15.477373123168951</v>
      </c>
      <c r="H223" s="6">
        <v>15.02072143554688</v>
      </c>
      <c r="I223" s="6">
        <v>14.547370910644529</v>
      </c>
      <c r="J223" s="6">
        <v>14.057064056396481</v>
      </c>
      <c r="K223" s="6">
        <v>13.560426712036129</v>
      </c>
      <c r="L223" s="6">
        <v>13.12536525726318</v>
      </c>
      <c r="M223" s="6">
        <v>12.701033592224119</v>
      </c>
      <c r="N223" s="6">
        <v>12.254776954650881</v>
      </c>
      <c r="O223" s="6">
        <v>11.835746765136721</v>
      </c>
      <c r="P223" s="6">
        <v>11.466780662536619</v>
      </c>
      <c r="Q223" s="6">
        <v>11.10910701751709</v>
      </c>
      <c r="R223" s="6">
        <v>10.79855155944824</v>
      </c>
      <c r="S223" s="6">
        <v>10.50893020629883</v>
      </c>
      <c r="T223" s="6">
        <v>10.20944309234619</v>
      </c>
      <c r="U223" s="6">
        <v>9.9667034149169922</v>
      </c>
      <c r="V223" s="6">
        <v>9.7231788635253906</v>
      </c>
      <c r="W223" s="6">
        <v>9.5158090591430664</v>
      </c>
      <c r="X223" s="6">
        <v>9.3139171600341797</v>
      </c>
      <c r="Y223" s="6">
        <v>9.1556758880615234</v>
      </c>
      <c r="Z223" s="6">
        <v>8.9823942184448242</v>
      </c>
      <c r="AA223" s="6">
        <v>8.8250455856323242</v>
      </c>
      <c r="AB223" s="6">
        <v>8.7076616287231445</v>
      </c>
      <c r="AC223" s="6">
        <v>-2.5154331441372468E-2</v>
      </c>
    </row>
    <row r="224" spans="1:29" s="6" customFormat="1" ht="12" x14ac:dyDescent="0.25">
      <c r="A224" s="6" t="s">
        <v>110</v>
      </c>
      <c r="B224" s="6" t="s">
        <v>1324</v>
      </c>
      <c r="C224" s="6">
        <v>3.9354525506496429E-2</v>
      </c>
      <c r="D224" s="6">
        <v>3.1237877905368801E-2</v>
      </c>
      <c r="E224" s="6">
        <v>2.9415886849164959E-2</v>
      </c>
      <c r="F224" s="6">
        <v>2.773419767618179E-2</v>
      </c>
      <c r="G224" s="6">
        <v>2.6415560394525531E-2</v>
      </c>
      <c r="H224" s="6">
        <v>2.6430703699588779E-2</v>
      </c>
      <c r="I224" s="6">
        <v>2.4604937061667439E-2</v>
      </c>
      <c r="J224" s="6">
        <v>2.29935422539711E-2</v>
      </c>
      <c r="K224" s="6">
        <v>2.0527742803096771E-2</v>
      </c>
      <c r="L224" s="6">
        <v>1.90410315990448E-2</v>
      </c>
      <c r="M224" s="6">
        <v>1.72013770788908E-2</v>
      </c>
      <c r="N224" s="6">
        <v>1.5887448564171791E-2</v>
      </c>
      <c r="O224" s="6">
        <v>1.4860592782497409E-2</v>
      </c>
      <c r="P224" s="6">
        <v>1.3410043902695181E-2</v>
      </c>
      <c r="Q224" s="6">
        <v>1.2223042547702789E-2</v>
      </c>
      <c r="R224" s="6">
        <v>1.1611283756792551E-2</v>
      </c>
      <c r="S224" s="6">
        <v>1.120620872825384E-2</v>
      </c>
      <c r="T224" s="6">
        <v>1.088032312691212E-2</v>
      </c>
      <c r="U224" s="6">
        <v>1.031509600579739E-2</v>
      </c>
      <c r="V224" s="6">
        <v>1.0060170665383341E-2</v>
      </c>
      <c r="W224" s="6">
        <v>9.0916268527507782E-3</v>
      </c>
      <c r="X224" s="6">
        <v>8.6846407502889633E-3</v>
      </c>
      <c r="Y224" s="6">
        <v>8.7229805067181587E-3</v>
      </c>
      <c r="Z224" s="6">
        <v>8.9428983628749847E-3</v>
      </c>
      <c r="AA224" s="6">
        <v>8.6039584130048752E-3</v>
      </c>
      <c r="AB224" s="6">
        <v>8.2781417295336723E-3</v>
      </c>
      <c r="AC224" s="6">
        <v>-6.0455126797892111E-2</v>
      </c>
    </row>
    <row r="225" spans="1:29" s="6" customFormat="1" ht="12" x14ac:dyDescent="0.25">
      <c r="A225" s="6" t="s">
        <v>111</v>
      </c>
      <c r="B225" s="6" t="s">
        <v>1325</v>
      </c>
      <c r="C225" s="6">
        <v>3.5570929050445561</v>
      </c>
      <c r="D225" s="6">
        <v>3.608026504516602</v>
      </c>
      <c r="E225" s="6">
        <v>3.5984206199646001</v>
      </c>
      <c r="F225" s="6">
        <v>3.5904772281646729</v>
      </c>
      <c r="G225" s="6">
        <v>3.5888080596923828</v>
      </c>
      <c r="H225" s="6">
        <v>3.5936100482940669</v>
      </c>
      <c r="I225" s="6">
        <v>3.6004502773284912</v>
      </c>
      <c r="J225" s="6">
        <v>3.617376565933228</v>
      </c>
      <c r="K225" s="6">
        <v>3.6376700401306148</v>
      </c>
      <c r="L225" s="6">
        <v>3.6554768085479741</v>
      </c>
      <c r="M225" s="6">
        <v>3.6728229522705078</v>
      </c>
      <c r="N225" s="6">
        <v>3.6807458400726318</v>
      </c>
      <c r="O225" s="6">
        <v>3.6944031715393071</v>
      </c>
      <c r="P225" s="6">
        <v>3.7101807594299321</v>
      </c>
      <c r="Q225" s="6">
        <v>3.7293381690978999</v>
      </c>
      <c r="R225" s="6">
        <v>3.7439825534820561</v>
      </c>
      <c r="S225" s="6">
        <v>3.752810001373291</v>
      </c>
      <c r="T225" s="6">
        <v>3.7638149261474609</v>
      </c>
      <c r="U225" s="6">
        <v>3.768527507781982</v>
      </c>
      <c r="V225" s="6">
        <v>3.7730510234832759</v>
      </c>
      <c r="W225" s="6">
        <v>3.775038480758667</v>
      </c>
      <c r="X225" s="6">
        <v>3.7754611968994141</v>
      </c>
      <c r="Y225" s="6">
        <v>3.7799723148345952</v>
      </c>
      <c r="Z225" s="6">
        <v>3.784324169158936</v>
      </c>
      <c r="AA225" s="6">
        <v>3.7895429134368901</v>
      </c>
      <c r="AB225" s="6">
        <v>3.7994894981384282</v>
      </c>
      <c r="AC225" s="6">
        <v>2.6404038845682098E-3</v>
      </c>
    </row>
    <row r="226" spans="1:29" s="6" customFormat="1" ht="12" x14ac:dyDescent="0.25">
      <c r="A226" s="6" t="s">
        <v>112</v>
      </c>
      <c r="B226" s="6" t="s">
        <v>1339</v>
      </c>
      <c r="C226" s="6">
        <v>6.8680304102599621E-3</v>
      </c>
      <c r="D226" s="6">
        <v>7.9382173717021942E-3</v>
      </c>
      <c r="E226" s="6">
        <v>8.1563610583543777E-3</v>
      </c>
      <c r="F226" s="6">
        <v>7.7268471941351891E-3</v>
      </c>
      <c r="G226" s="6">
        <v>7.4238120578229427E-3</v>
      </c>
      <c r="H226" s="6">
        <v>7.4445498175919056E-3</v>
      </c>
      <c r="I226" s="6">
        <v>7.5193666853010646E-3</v>
      </c>
      <c r="J226" s="6">
        <v>7.4745011515915394E-3</v>
      </c>
      <c r="K226" s="6">
        <v>7.1695349179208279E-3</v>
      </c>
      <c r="L226" s="6">
        <v>6.9276136346161374E-3</v>
      </c>
      <c r="M226" s="6">
        <v>6.7401761189103127E-3</v>
      </c>
      <c r="N226" s="6">
        <v>6.5475441515445709E-3</v>
      </c>
      <c r="O226" s="6">
        <v>6.3794665038585663E-3</v>
      </c>
      <c r="P226" s="6">
        <v>6.2274718657135963E-3</v>
      </c>
      <c r="Q226" s="6">
        <v>6.1304252594709396E-3</v>
      </c>
      <c r="R226" s="6">
        <v>5.9385430067777634E-3</v>
      </c>
      <c r="S226" s="6">
        <v>5.8485590852797031E-3</v>
      </c>
      <c r="T226" s="6">
        <v>5.6899893097579479E-3</v>
      </c>
      <c r="U226" s="6">
        <v>5.6232176721096039E-3</v>
      </c>
      <c r="V226" s="6">
        <v>5.5679618380963802E-3</v>
      </c>
      <c r="W226" s="6">
        <v>5.4483986459672451E-3</v>
      </c>
      <c r="X226" s="6">
        <v>5.2679977379739276E-3</v>
      </c>
      <c r="Y226" s="6">
        <v>5.2256998606026173E-3</v>
      </c>
      <c r="Z226" s="6">
        <v>5.1119164563715458E-3</v>
      </c>
      <c r="AA226" s="6">
        <v>5.0578503869473934E-3</v>
      </c>
      <c r="AB226" s="6">
        <v>5.0228415057063103E-3</v>
      </c>
      <c r="AC226" s="6">
        <v>-1.2437272209810611E-2</v>
      </c>
    </row>
    <row r="227" spans="1:29" s="6" customFormat="1" ht="12" x14ac:dyDescent="0.25">
      <c r="A227" s="6" t="s">
        <v>113</v>
      </c>
      <c r="B227" s="6" t="s">
        <v>1295</v>
      </c>
      <c r="C227" s="6">
        <v>8.6468830108642578</v>
      </c>
      <c r="D227" s="6">
        <v>8.7790117263793945</v>
      </c>
      <c r="E227" s="6">
        <v>8.6659793853759766</v>
      </c>
      <c r="F227" s="6">
        <v>8.5855369567871094</v>
      </c>
      <c r="G227" s="6">
        <v>8.5048484802246094</v>
      </c>
      <c r="H227" s="6">
        <v>8.4137353897094727</v>
      </c>
      <c r="I227" s="6">
        <v>8.2795591354370117</v>
      </c>
      <c r="J227" s="6">
        <v>8.0350608825683594</v>
      </c>
      <c r="K227" s="6">
        <v>7.8423933982849121</v>
      </c>
      <c r="L227" s="6">
        <v>7.6731252670288086</v>
      </c>
      <c r="M227" s="6">
        <v>7.510706901550293</v>
      </c>
      <c r="N227" s="6">
        <v>7.3674359321594238</v>
      </c>
      <c r="O227" s="6">
        <v>7.2417669296264648</v>
      </c>
      <c r="P227" s="6">
        <v>7.1243014335632324</v>
      </c>
      <c r="Q227" s="6">
        <v>7.0097293853759766</v>
      </c>
      <c r="R227" s="6">
        <v>6.9164671897888184</v>
      </c>
      <c r="S227" s="6">
        <v>6.8245820999145508</v>
      </c>
      <c r="T227" s="6">
        <v>6.7468724250793457</v>
      </c>
      <c r="U227" s="6">
        <v>6.6701664924621582</v>
      </c>
      <c r="V227" s="6">
        <v>6.5910463333129883</v>
      </c>
      <c r="W227" s="6">
        <v>6.531761646270752</v>
      </c>
      <c r="X227" s="6">
        <v>6.477482795715332</v>
      </c>
      <c r="Y227" s="6">
        <v>6.4389467239379883</v>
      </c>
      <c r="Z227" s="6">
        <v>6.3995394706726074</v>
      </c>
      <c r="AA227" s="6">
        <v>6.3639531135559082</v>
      </c>
      <c r="AB227" s="6">
        <v>6.3327169418334961</v>
      </c>
      <c r="AC227" s="6">
        <v>-1.238149267161404E-2</v>
      </c>
    </row>
    <row r="228" spans="1:29" s="6" customFormat="1" ht="12" x14ac:dyDescent="0.25">
      <c r="A228" s="6" t="s">
        <v>114</v>
      </c>
      <c r="B228" s="6" t="s">
        <v>1305</v>
      </c>
      <c r="C228" s="6">
        <v>0.59815692901611328</v>
      </c>
      <c r="D228" s="6">
        <v>0.58490872383117676</v>
      </c>
      <c r="E228" s="6">
        <v>0.58992201089859009</v>
      </c>
      <c r="F228" s="6">
        <v>0.60738456249237061</v>
      </c>
      <c r="G228" s="6">
        <v>0.60880637168884277</v>
      </c>
      <c r="H228" s="6">
        <v>0.61204320192337036</v>
      </c>
      <c r="I228" s="6">
        <v>0.61451095342636108</v>
      </c>
      <c r="J228" s="6">
        <v>0.61845672130584717</v>
      </c>
      <c r="K228" s="6">
        <v>0.6228976845741272</v>
      </c>
      <c r="L228" s="6">
        <v>0.62972414493560791</v>
      </c>
      <c r="M228" s="6">
        <v>0.638774573802948</v>
      </c>
      <c r="N228" s="6">
        <v>0.64453208446502686</v>
      </c>
      <c r="O228" s="6">
        <v>0.64923876523971558</v>
      </c>
      <c r="P228" s="6">
        <v>0.65434509515762329</v>
      </c>
      <c r="Q228" s="6">
        <v>0.65870386362075806</v>
      </c>
      <c r="R228" s="6">
        <v>0.66232359409332275</v>
      </c>
      <c r="S228" s="6">
        <v>0.66681188344955444</v>
      </c>
      <c r="T228" s="6">
        <v>0.6726529598236084</v>
      </c>
      <c r="U228" s="6">
        <v>0.67683184146881104</v>
      </c>
      <c r="V228" s="6">
        <v>0.68087643384933472</v>
      </c>
      <c r="W228" s="6">
        <v>0.68606603145599365</v>
      </c>
      <c r="X228" s="6">
        <v>0.69140899181365967</v>
      </c>
      <c r="Y228" s="6">
        <v>0.69605898857116699</v>
      </c>
      <c r="Z228" s="6">
        <v>0.70294713973999023</v>
      </c>
      <c r="AA228" s="6">
        <v>0.70875692367553711</v>
      </c>
      <c r="AB228" s="6">
        <v>0.71455913782119751</v>
      </c>
      <c r="AC228" s="6">
        <v>7.1378587139176997E-3</v>
      </c>
    </row>
    <row r="229" spans="1:29" s="6" customFormat="1" ht="12" x14ac:dyDescent="0.25">
      <c r="A229" s="6" t="s">
        <v>115</v>
      </c>
      <c r="B229" s="6" t="s">
        <v>1310</v>
      </c>
      <c r="C229" s="6">
        <v>0.41293430328369141</v>
      </c>
      <c r="D229" s="6">
        <v>0.36769428849220281</v>
      </c>
      <c r="E229" s="6">
        <v>0.34820002317428589</v>
      </c>
      <c r="F229" s="6">
        <v>0.55000001192092896</v>
      </c>
      <c r="G229" s="6">
        <v>0.55000001192092896</v>
      </c>
      <c r="H229" s="6">
        <v>0.55000001192092896</v>
      </c>
      <c r="I229" s="6">
        <v>0.55000001192092896</v>
      </c>
      <c r="J229" s="6">
        <v>0.55000001192092896</v>
      </c>
      <c r="K229" s="6">
        <v>0.55000001192092896</v>
      </c>
      <c r="L229" s="6">
        <v>0.55000001192092896</v>
      </c>
      <c r="M229" s="6">
        <v>0.55000001192092896</v>
      </c>
      <c r="N229" s="6">
        <v>0.55000001192092896</v>
      </c>
      <c r="O229" s="6">
        <v>0.55000001192092896</v>
      </c>
      <c r="P229" s="6">
        <v>0.69558024406433105</v>
      </c>
      <c r="Q229" s="6">
        <v>0.84116041660308838</v>
      </c>
      <c r="R229" s="6">
        <v>0.84116041660308838</v>
      </c>
      <c r="S229" s="6">
        <v>0.84116041660308838</v>
      </c>
      <c r="T229" s="6">
        <v>0.84116041660308838</v>
      </c>
      <c r="U229" s="6">
        <v>0.96409487724304199</v>
      </c>
      <c r="V229" s="6">
        <v>1.087029337882996</v>
      </c>
      <c r="W229" s="6">
        <v>1.2099636793136599</v>
      </c>
      <c r="X229" s="6">
        <v>1.3328982591629031</v>
      </c>
      <c r="Y229" s="6">
        <v>1.4558326005935669</v>
      </c>
      <c r="Z229" s="6">
        <v>1.4558326005935669</v>
      </c>
      <c r="AA229" s="6">
        <v>1.4558326005935669</v>
      </c>
      <c r="AB229" s="6">
        <v>1.4558326005935669</v>
      </c>
      <c r="AC229" s="6">
        <v>5.169357110692796E-2</v>
      </c>
    </row>
    <row r="230" spans="1:29" s="6" customFormat="1" ht="12" x14ac:dyDescent="0.25">
      <c r="A230" s="6" t="s">
        <v>116</v>
      </c>
      <c r="B230" s="6" t="s">
        <v>1327</v>
      </c>
      <c r="C230" s="6">
        <v>3.1796026229858398</v>
      </c>
      <c r="D230" s="6">
        <v>3.1595439910888672</v>
      </c>
      <c r="E230" s="6">
        <v>3.0982735157012939</v>
      </c>
      <c r="F230" s="6">
        <v>3.2113149166107182</v>
      </c>
      <c r="G230" s="6">
        <v>3.206896305084229</v>
      </c>
      <c r="H230" s="6">
        <v>3.19708251953125</v>
      </c>
      <c r="I230" s="6">
        <v>3.1822736263275151</v>
      </c>
      <c r="J230" s="6">
        <v>3.1849205493927002</v>
      </c>
      <c r="K230" s="6">
        <v>3.1751081943511958</v>
      </c>
      <c r="L230" s="6">
        <v>3.178033590316772</v>
      </c>
      <c r="M230" s="6">
        <v>3.2072076797485352</v>
      </c>
      <c r="N230" s="6">
        <v>3.198036670684814</v>
      </c>
      <c r="O230" s="6">
        <v>3.194106817245483</v>
      </c>
      <c r="P230" s="6">
        <v>3.1595485210418701</v>
      </c>
      <c r="Q230" s="6">
        <v>3.158608198165894</v>
      </c>
      <c r="R230" s="6">
        <v>3.1517577171325679</v>
      </c>
      <c r="S230" s="6">
        <v>3.145744800567627</v>
      </c>
      <c r="T230" s="6">
        <v>3.1460773944854741</v>
      </c>
      <c r="U230" s="6">
        <v>3.1405611038208008</v>
      </c>
      <c r="V230" s="6">
        <v>3.1368014812469478</v>
      </c>
      <c r="W230" s="6">
        <v>3.1144213676452641</v>
      </c>
      <c r="X230" s="6">
        <v>3.0888545513153081</v>
      </c>
      <c r="Y230" s="6">
        <v>3.083552360534668</v>
      </c>
      <c r="Z230" s="6">
        <v>3.067981481552124</v>
      </c>
      <c r="AA230" s="6">
        <v>3.066390752792358</v>
      </c>
      <c r="AB230" s="6">
        <v>3.0462474822998051</v>
      </c>
      <c r="AC230" s="6">
        <v>-1.712361361211556E-3</v>
      </c>
    </row>
    <row r="231" spans="1:29" s="6" customFormat="1" ht="12" x14ac:dyDescent="0.25">
      <c r="A231" s="6" t="s">
        <v>117</v>
      </c>
      <c r="B231" s="6" t="s">
        <v>1296</v>
      </c>
      <c r="C231" s="6">
        <v>37.277095794677727</v>
      </c>
      <c r="D231" s="6">
        <v>37.416877746582031</v>
      </c>
      <c r="E231" s="6">
        <v>37.022449493408203</v>
      </c>
      <c r="F231" s="6">
        <v>36.839977264404297</v>
      </c>
      <c r="G231" s="6">
        <v>36.248477935791023</v>
      </c>
      <c r="H231" s="6">
        <v>35.662944793701172</v>
      </c>
      <c r="I231" s="6">
        <v>35.081298828125</v>
      </c>
      <c r="J231" s="6">
        <v>34.365989685058587</v>
      </c>
      <c r="K231" s="6">
        <v>33.714153289794922</v>
      </c>
      <c r="L231" s="6">
        <v>33.198139190673828</v>
      </c>
      <c r="M231" s="6">
        <v>32.721324920654297</v>
      </c>
      <c r="N231" s="6">
        <v>32.192005157470703</v>
      </c>
      <c r="O231" s="6">
        <v>31.71136474609375</v>
      </c>
      <c r="P231" s="6">
        <v>31.32917404174805</v>
      </c>
      <c r="Q231" s="6">
        <v>31.039047241210941</v>
      </c>
      <c r="R231" s="6">
        <v>30.716360092163089</v>
      </c>
      <c r="S231" s="6">
        <v>30.401382446289059</v>
      </c>
      <c r="T231" s="6">
        <v>30.12458610534668</v>
      </c>
      <c r="U231" s="6">
        <v>29.928737640380859</v>
      </c>
      <c r="V231" s="6">
        <v>29.70794677734375</v>
      </c>
      <c r="W231" s="6">
        <v>29.53214073181152</v>
      </c>
      <c r="X231" s="6">
        <v>29.353937149047852</v>
      </c>
      <c r="Y231" s="6">
        <v>29.266475677490231</v>
      </c>
      <c r="Z231" s="6">
        <v>29.117231369018551</v>
      </c>
      <c r="AA231" s="6">
        <v>28.97844123840332</v>
      </c>
      <c r="AB231" s="6">
        <v>28.881954193115231</v>
      </c>
      <c r="AC231" s="6">
        <v>-1.0154574856882309E-2</v>
      </c>
    </row>
    <row r="232" spans="1:29" s="6" customFormat="1" ht="12" x14ac:dyDescent="0.25">
      <c r="A232" s="6" t="s">
        <v>118</v>
      </c>
      <c r="B232" s="6" t="s">
        <v>1242</v>
      </c>
      <c r="C232" s="6">
        <v>16.547243118286129</v>
      </c>
      <c r="D232" s="6">
        <v>16.122329711914059</v>
      </c>
      <c r="E232" s="6">
        <v>16.071269989013668</v>
      </c>
      <c r="F232" s="6">
        <v>15.994565963745121</v>
      </c>
      <c r="G232" s="6">
        <v>15.84913539886475</v>
      </c>
      <c r="H232" s="6">
        <v>15.714329719543461</v>
      </c>
      <c r="I232" s="6">
        <v>15.619855880737299</v>
      </c>
      <c r="J232" s="6">
        <v>15.49909591674805</v>
      </c>
      <c r="K232" s="6">
        <v>15.43387031555176</v>
      </c>
      <c r="L232" s="6">
        <v>15.41161441802979</v>
      </c>
      <c r="M232" s="6">
        <v>15.30604362487793</v>
      </c>
      <c r="N232" s="6">
        <v>15.22588443756104</v>
      </c>
      <c r="O232" s="6">
        <v>15.173398971557621</v>
      </c>
      <c r="P232" s="6">
        <v>15.20760440826416</v>
      </c>
      <c r="Q232" s="6">
        <v>15.222977638244631</v>
      </c>
      <c r="R232" s="6">
        <v>15.225790977478029</v>
      </c>
      <c r="S232" s="6">
        <v>15.210342407226561</v>
      </c>
      <c r="T232" s="6">
        <v>15.209633827209471</v>
      </c>
      <c r="U232" s="6">
        <v>15.21209049224854</v>
      </c>
      <c r="V232" s="6">
        <v>15.21827411651611</v>
      </c>
      <c r="W232" s="6">
        <v>15.24343204498291</v>
      </c>
      <c r="X232" s="6">
        <v>15.25531578063965</v>
      </c>
      <c r="Y232" s="6">
        <v>15.28456878662109</v>
      </c>
      <c r="Z232" s="6">
        <v>15.315286636352541</v>
      </c>
      <c r="AA232" s="6">
        <v>15.33537673950195</v>
      </c>
      <c r="AB232" s="6">
        <v>15.37299251556396</v>
      </c>
      <c r="AC232" s="6">
        <v>-2.939960703115196E-3</v>
      </c>
    </row>
    <row r="233" spans="1:29" s="6" customFormat="1" ht="12" x14ac:dyDescent="0.25">
      <c r="A233" s="6" t="s">
        <v>119</v>
      </c>
      <c r="B233" s="6" t="s">
        <v>1312</v>
      </c>
      <c r="C233" s="6">
        <v>2.136217355728149</v>
      </c>
      <c r="D233" s="6">
        <v>2.120036125183105</v>
      </c>
      <c r="E233" s="6">
        <v>2.1465988159179692</v>
      </c>
      <c r="F233" s="6">
        <v>2.1475174427032471</v>
      </c>
      <c r="G233" s="6">
        <v>2.1428360939025879</v>
      </c>
      <c r="H233" s="6">
        <v>2.203799962997437</v>
      </c>
      <c r="I233" s="6">
        <v>2.2422771453857422</v>
      </c>
      <c r="J233" s="6">
        <v>2.3179628849029541</v>
      </c>
      <c r="K233" s="6">
        <v>2.3570892810821529</v>
      </c>
      <c r="L233" s="6">
        <v>2.4154701232910161</v>
      </c>
      <c r="M233" s="6">
        <v>2.4473750591278081</v>
      </c>
      <c r="N233" s="6">
        <v>2.4704046249389648</v>
      </c>
      <c r="O233" s="6">
        <v>2.4785697460174561</v>
      </c>
      <c r="P233" s="6">
        <v>2.4819989204406738</v>
      </c>
      <c r="Q233" s="6">
        <v>2.4920041561126709</v>
      </c>
      <c r="R233" s="6">
        <v>2.5189797878265381</v>
      </c>
      <c r="S233" s="6">
        <v>2.5484161376953121</v>
      </c>
      <c r="T233" s="6">
        <v>2.5797514915466309</v>
      </c>
      <c r="U233" s="6">
        <v>2.601639986038208</v>
      </c>
      <c r="V233" s="6">
        <v>2.6241369247436519</v>
      </c>
      <c r="W233" s="6">
        <v>2.6274528503417969</v>
      </c>
      <c r="X233" s="6">
        <v>2.6324501037597661</v>
      </c>
      <c r="Y233" s="6">
        <v>2.642377376556396</v>
      </c>
      <c r="Z233" s="6">
        <v>2.6541118621826172</v>
      </c>
      <c r="AA233" s="6">
        <v>2.6562321186065669</v>
      </c>
      <c r="AB233" s="6">
        <v>2.6606616973876949</v>
      </c>
      <c r="AC233" s="6">
        <v>8.8201977638744378E-3</v>
      </c>
    </row>
    <row r="234" spans="1:29" s="6" customFormat="1" ht="12" x14ac:dyDescent="0.25">
      <c r="A234" s="6" t="s">
        <v>120</v>
      </c>
      <c r="B234" s="6" t="s">
        <v>1329</v>
      </c>
      <c r="C234" s="6">
        <v>0.59071016311645508</v>
      </c>
      <c r="D234" s="6">
        <v>0.58989453315734863</v>
      </c>
      <c r="E234" s="6">
        <v>0.67366337776184082</v>
      </c>
      <c r="F234" s="6">
        <v>0.72236031293869019</v>
      </c>
      <c r="G234" s="6">
        <v>0.77013206481933594</v>
      </c>
      <c r="H234" s="6">
        <v>0.91111719608306885</v>
      </c>
      <c r="I234" s="6">
        <v>0.97907102108001709</v>
      </c>
      <c r="J234" s="6">
        <v>1.006060123443604</v>
      </c>
      <c r="K234" s="6">
        <v>1.034194707870483</v>
      </c>
      <c r="L234" s="6">
        <v>1.0734913349151609</v>
      </c>
      <c r="M234" s="6">
        <v>1.089944124221802</v>
      </c>
      <c r="N234" s="6">
        <v>1.103562474250793</v>
      </c>
      <c r="O234" s="6">
        <v>1.107874751091003</v>
      </c>
      <c r="P234" s="6">
        <v>1.1115168333053591</v>
      </c>
      <c r="Q234" s="6">
        <v>1.1237131357192991</v>
      </c>
      <c r="R234" s="6">
        <v>1.147295236587524</v>
      </c>
      <c r="S234" s="6">
        <v>1.167300343513489</v>
      </c>
      <c r="T234" s="6">
        <v>1.1781883239746089</v>
      </c>
      <c r="U234" s="6">
        <v>1.18907618522644</v>
      </c>
      <c r="V234" s="6">
        <v>1.2136027812957759</v>
      </c>
      <c r="W234" s="6">
        <v>1.232628226280212</v>
      </c>
      <c r="X234" s="6">
        <v>1.2544041872024541</v>
      </c>
      <c r="Y234" s="6">
        <v>1.276180148124695</v>
      </c>
      <c r="Z234" s="6">
        <v>1.2898187637329099</v>
      </c>
      <c r="AA234" s="6">
        <v>1.287068128585815</v>
      </c>
      <c r="AB234" s="6">
        <v>1.287068128585815</v>
      </c>
      <c r="AC234" s="6">
        <v>3.1642163886995478E-2</v>
      </c>
    </row>
    <row r="235" spans="1:29" s="6" customFormat="1" ht="12" x14ac:dyDescent="0.25">
      <c r="A235" s="6" t="s">
        <v>121</v>
      </c>
      <c r="B235" s="6" t="s">
        <v>1328</v>
      </c>
      <c r="C235" s="6">
        <v>0.73474782705307007</v>
      </c>
      <c r="D235" s="6">
        <v>0.6759222149848938</v>
      </c>
      <c r="E235" s="6">
        <v>0.67863923311233521</v>
      </c>
      <c r="F235" s="6">
        <v>0.67125445604324341</v>
      </c>
      <c r="G235" s="6">
        <v>0.68245381116867065</v>
      </c>
      <c r="H235" s="6">
        <v>0.7180030345916748</v>
      </c>
      <c r="I235" s="6">
        <v>0.73519456386566162</v>
      </c>
      <c r="J235" s="6">
        <v>0.74960213899612427</v>
      </c>
      <c r="K235" s="6">
        <v>0.74885088205337524</v>
      </c>
      <c r="L235" s="6">
        <v>0.75494015216827393</v>
      </c>
      <c r="M235" s="6">
        <v>0.76463198661804199</v>
      </c>
      <c r="N235" s="6">
        <v>0.77782690525054932</v>
      </c>
      <c r="O235" s="6">
        <v>0.7946053147315979</v>
      </c>
      <c r="P235" s="6">
        <v>0.81090158224105835</v>
      </c>
      <c r="Q235" s="6">
        <v>0.82946217060089111</v>
      </c>
      <c r="R235" s="6">
        <v>0.84831815958023071</v>
      </c>
      <c r="S235" s="6">
        <v>0.8715013861656189</v>
      </c>
      <c r="T235" s="6">
        <v>0.89006662368774414</v>
      </c>
      <c r="U235" s="6">
        <v>0.90623551607131958</v>
      </c>
      <c r="V235" s="6">
        <v>0.92684453725814819</v>
      </c>
      <c r="W235" s="6">
        <v>0.94014757871627808</v>
      </c>
      <c r="X235" s="6">
        <v>0.95015531778335571</v>
      </c>
      <c r="Y235" s="6">
        <v>0.95874452590942383</v>
      </c>
      <c r="Z235" s="6">
        <v>0.96706533432006836</v>
      </c>
      <c r="AA235" s="6">
        <v>0.9725041389465332</v>
      </c>
      <c r="AB235" s="6">
        <v>0.97746920585632324</v>
      </c>
      <c r="AC235" s="6">
        <v>1.148300693720228E-2</v>
      </c>
    </row>
    <row r="236" spans="1:29" s="6" customFormat="1" ht="12" x14ac:dyDescent="0.25">
      <c r="A236" s="6" t="s">
        <v>122</v>
      </c>
      <c r="B236" s="6" t="s">
        <v>1313</v>
      </c>
      <c r="C236" s="6">
        <v>20.008916854858398</v>
      </c>
      <c r="D236" s="6">
        <v>19.508182525634769</v>
      </c>
      <c r="E236" s="6">
        <v>19.570171356201168</v>
      </c>
      <c r="F236" s="6">
        <v>19.535699844360352</v>
      </c>
      <c r="G236" s="6">
        <v>19.44455528259277</v>
      </c>
      <c r="H236" s="6">
        <v>19.547248840332031</v>
      </c>
      <c r="I236" s="6">
        <v>19.576398849487301</v>
      </c>
      <c r="J236" s="6">
        <v>19.572719573974609</v>
      </c>
      <c r="K236" s="6">
        <v>19.574007034301761</v>
      </c>
      <c r="L236" s="6">
        <v>19.655515670776371</v>
      </c>
      <c r="M236" s="6">
        <v>19.60799407958984</v>
      </c>
      <c r="N236" s="6">
        <v>19.577676773071289</v>
      </c>
      <c r="O236" s="6">
        <v>19.554447174072269</v>
      </c>
      <c r="P236" s="6">
        <v>19.612020492553711</v>
      </c>
      <c r="Q236" s="6">
        <v>19.668157577514648</v>
      </c>
      <c r="R236" s="6">
        <v>19.740385055541989</v>
      </c>
      <c r="S236" s="6">
        <v>19.797561645507809</v>
      </c>
      <c r="T236" s="6">
        <v>19.857639312744141</v>
      </c>
      <c r="U236" s="6">
        <v>19.909042358398441</v>
      </c>
      <c r="V236" s="6">
        <v>19.982858657836911</v>
      </c>
      <c r="W236" s="6">
        <v>20.043661117553711</v>
      </c>
      <c r="X236" s="6">
        <v>20.092325210571289</v>
      </c>
      <c r="Y236" s="6">
        <v>20.161870956420898</v>
      </c>
      <c r="Z236" s="6">
        <v>20.226284027099609</v>
      </c>
      <c r="AA236" s="6">
        <v>20.251180648803711</v>
      </c>
      <c r="AB236" s="6">
        <v>20.298191070556641</v>
      </c>
      <c r="AC236" s="6">
        <v>5.7431506833705015E-4</v>
      </c>
    </row>
    <row r="237" spans="1:29" s="6" customFormat="1" ht="12" x14ac:dyDescent="0.25">
      <c r="A237" s="6" t="s">
        <v>123</v>
      </c>
      <c r="B237" s="6" t="s">
        <v>1314</v>
      </c>
      <c r="C237" s="6">
        <v>0.41816121339797968</v>
      </c>
      <c r="D237" s="6">
        <v>0.41360312700271612</v>
      </c>
      <c r="E237" s="6">
        <v>0.41593402624130249</v>
      </c>
      <c r="F237" s="6">
        <v>0.40517133474349981</v>
      </c>
      <c r="G237" s="6">
        <v>0.39140874147415161</v>
      </c>
      <c r="H237" s="6">
        <v>0.38353994488716131</v>
      </c>
      <c r="I237" s="6">
        <v>0.3754541277885437</v>
      </c>
      <c r="J237" s="6">
        <v>0.36634957790374761</v>
      </c>
      <c r="K237" s="6">
        <v>0.36014834046363831</v>
      </c>
      <c r="L237" s="6">
        <v>0.3504314124584198</v>
      </c>
      <c r="M237" s="6">
        <v>0.34072279930114752</v>
      </c>
      <c r="N237" s="6">
        <v>0.32894405722618097</v>
      </c>
      <c r="O237" s="6">
        <v>0.31798970699310303</v>
      </c>
      <c r="P237" s="6">
        <v>0.3063124418258667</v>
      </c>
      <c r="Q237" s="6">
        <v>0.29541143774986273</v>
      </c>
      <c r="R237" s="6">
        <v>0.28562876582145691</v>
      </c>
      <c r="S237" s="6">
        <v>0.27869048714637762</v>
      </c>
      <c r="T237" s="6">
        <v>0.27364674210548401</v>
      </c>
      <c r="U237" s="6">
        <v>0.26700654625892639</v>
      </c>
      <c r="V237" s="6">
        <v>0.25949358940124512</v>
      </c>
      <c r="W237" s="6">
        <v>0.25394335389137268</v>
      </c>
      <c r="X237" s="6">
        <v>0.24685405194759369</v>
      </c>
      <c r="Y237" s="6">
        <v>0.2423493564128876</v>
      </c>
      <c r="Z237" s="6">
        <v>0.23726941645145419</v>
      </c>
      <c r="AA237" s="6">
        <v>0.23057463765144351</v>
      </c>
      <c r="AB237" s="6">
        <v>0.22503568232059479</v>
      </c>
      <c r="AC237" s="6">
        <v>-2.4479712723667561E-2</v>
      </c>
    </row>
    <row r="238" spans="1:29" s="6" customFormat="1" ht="12" x14ac:dyDescent="0.25">
      <c r="A238" s="6" t="s">
        <v>124</v>
      </c>
      <c r="B238" s="6" t="s">
        <v>1340</v>
      </c>
      <c r="C238" s="6">
        <v>0.41236963868141169</v>
      </c>
      <c r="D238" s="6">
        <v>0.41163918375968928</v>
      </c>
      <c r="E238" s="6">
        <v>0.40458059310913091</v>
      </c>
      <c r="F238" s="6">
        <v>0.3963911235332489</v>
      </c>
      <c r="G238" s="6">
        <v>0.38792383670806879</v>
      </c>
      <c r="H238" s="6">
        <v>0.38070851564407349</v>
      </c>
      <c r="I238" s="6">
        <v>0.372984379529953</v>
      </c>
      <c r="J238" s="6">
        <v>0.37142226099967962</v>
      </c>
      <c r="K238" s="6">
        <v>0.368620365858078</v>
      </c>
      <c r="L238" s="6">
        <v>0.36480787396430969</v>
      </c>
      <c r="M238" s="6">
        <v>0.36084827780723572</v>
      </c>
      <c r="N238" s="6">
        <v>0.3562161922454834</v>
      </c>
      <c r="O238" s="6">
        <v>0.35126855969429022</v>
      </c>
      <c r="P238" s="6">
        <v>0.34617578983306879</v>
      </c>
      <c r="Q238" s="6">
        <v>0.3412596583366394</v>
      </c>
      <c r="R238" s="6">
        <v>0.33671003580093378</v>
      </c>
      <c r="S238" s="6">
        <v>0.33252090215682978</v>
      </c>
      <c r="T238" s="6">
        <v>0.32848367094993591</v>
      </c>
      <c r="U238" s="6">
        <v>0.32418909668922419</v>
      </c>
      <c r="V238" s="6">
        <v>0.31993108987808228</v>
      </c>
      <c r="W238" s="6">
        <v>0.31606188416481018</v>
      </c>
      <c r="X238" s="6">
        <v>0.31207245588302612</v>
      </c>
      <c r="Y238" s="6">
        <v>0.30857542157173162</v>
      </c>
      <c r="Z238" s="6">
        <v>0.30503508448600769</v>
      </c>
      <c r="AA238" s="6">
        <v>0.30147159099578857</v>
      </c>
      <c r="AB238" s="6">
        <v>0.29807141423225397</v>
      </c>
      <c r="AC238" s="6">
        <v>-1.289955922269115E-2</v>
      </c>
    </row>
    <row r="239" spans="1:29" s="6" customFormat="1" ht="12" x14ac:dyDescent="0.25">
      <c r="A239" s="6" t="s">
        <v>125</v>
      </c>
      <c r="B239" s="6" t="s">
        <v>1316</v>
      </c>
      <c r="C239" s="6">
        <v>-3.089584968984127E-2</v>
      </c>
      <c r="D239" s="6">
        <v>-2.552765421569347E-2</v>
      </c>
      <c r="E239" s="6">
        <v>-2.5391643866896629E-2</v>
      </c>
      <c r="F239" s="6">
        <v>-2.484729886054993E-2</v>
      </c>
      <c r="G239" s="6">
        <v>-2.3976363241672519E-2</v>
      </c>
      <c r="H239" s="6">
        <v>-2.34852135181427E-2</v>
      </c>
      <c r="I239" s="6">
        <v>-2.298957854509354E-2</v>
      </c>
      <c r="J239" s="6">
        <v>-2.2443730384111401E-2</v>
      </c>
      <c r="K239" s="6">
        <v>-2.2058336064219471E-2</v>
      </c>
      <c r="L239" s="6">
        <v>-2.1485840901732441E-2</v>
      </c>
      <c r="M239" s="6">
        <v>-2.0938759669661518E-2</v>
      </c>
      <c r="N239" s="6">
        <v>-2.026965469121933E-2</v>
      </c>
      <c r="O239" s="6">
        <v>-1.9647764042019841E-2</v>
      </c>
      <c r="P239" s="6">
        <v>-1.8992280587553981E-2</v>
      </c>
      <c r="Q239" s="6">
        <v>-1.8382558599114421E-2</v>
      </c>
      <c r="R239" s="6">
        <v>-1.7838206142187119E-2</v>
      </c>
      <c r="S239" s="6">
        <v>-1.7465844750404361E-2</v>
      </c>
      <c r="T239" s="6">
        <v>-1.7119202762842178E-2</v>
      </c>
      <c r="U239" s="6">
        <v>-1.684440299868584E-2</v>
      </c>
      <c r="V239" s="6">
        <v>-1.6424499452114109E-2</v>
      </c>
      <c r="W239" s="6">
        <v>-1.6126705333590511E-2</v>
      </c>
      <c r="X239" s="6">
        <v>-1.5729382634162899E-2</v>
      </c>
      <c r="Y239" s="6">
        <v>-1.5349354594945909E-2</v>
      </c>
      <c r="Z239" s="6">
        <v>-1.5037192031741141E-2</v>
      </c>
      <c r="AA239" s="6">
        <v>-1.4836111105978491E-2</v>
      </c>
      <c r="AB239" s="6">
        <v>-1.452340744435787E-2</v>
      </c>
      <c r="AC239" s="6">
        <v>-2.974311073359015E-2</v>
      </c>
    </row>
    <row r="240" spans="1:29" s="6" customFormat="1" ht="12" x14ac:dyDescent="0.25">
      <c r="A240" s="6" t="s">
        <v>126</v>
      </c>
      <c r="B240" s="6" t="s">
        <v>1317</v>
      </c>
      <c r="C240" s="6">
        <v>0.79963505268096924</v>
      </c>
      <c r="D240" s="6">
        <v>0.79971462488174438</v>
      </c>
      <c r="E240" s="6">
        <v>0.79512298107147217</v>
      </c>
      <c r="F240" s="6">
        <v>0.77671515941619873</v>
      </c>
      <c r="G240" s="6">
        <v>0.75535619258880615</v>
      </c>
      <c r="H240" s="6">
        <v>0.74076330661773682</v>
      </c>
      <c r="I240" s="6">
        <v>0.72544890642166138</v>
      </c>
      <c r="J240" s="6">
        <v>0.7153281569480896</v>
      </c>
      <c r="K240" s="6">
        <v>0.70671039819717407</v>
      </c>
      <c r="L240" s="6">
        <v>0.69375342130661011</v>
      </c>
      <c r="M240" s="6">
        <v>0.68063235282897949</v>
      </c>
      <c r="N240" s="6">
        <v>0.66489064693450928</v>
      </c>
      <c r="O240" s="6">
        <v>0.64961045980453491</v>
      </c>
      <c r="P240" s="6">
        <v>0.63349592685699463</v>
      </c>
      <c r="Q240" s="6">
        <v>0.61828851699829102</v>
      </c>
      <c r="R240" s="6">
        <v>0.60450059175491333</v>
      </c>
      <c r="S240" s="6">
        <v>0.59374558925628662</v>
      </c>
      <c r="T240" s="6">
        <v>0.58501118421554565</v>
      </c>
      <c r="U240" s="6">
        <v>0.57435125112533569</v>
      </c>
      <c r="V240" s="6">
        <v>0.56300020217895508</v>
      </c>
      <c r="W240" s="6">
        <v>0.5538785457611084</v>
      </c>
      <c r="X240" s="6">
        <v>0.5431971549987793</v>
      </c>
      <c r="Y240" s="6">
        <v>0.53557544946670532</v>
      </c>
      <c r="Z240" s="6">
        <v>0.52726733684539795</v>
      </c>
      <c r="AA240" s="6">
        <v>0.51721006631851196</v>
      </c>
      <c r="AB240" s="6">
        <v>0.50858372449874878</v>
      </c>
      <c r="AC240" s="6">
        <v>-1.7938183977112328E-2</v>
      </c>
    </row>
    <row r="241" spans="1:29" s="6" customFormat="1" ht="12" x14ac:dyDescent="0.25">
      <c r="A241" s="6" t="s">
        <v>127</v>
      </c>
      <c r="B241" s="6" t="s">
        <v>1318</v>
      </c>
      <c r="C241" s="6">
        <v>0.90919544839757127</v>
      </c>
      <c r="D241" s="6">
        <v>0.92456640322214567</v>
      </c>
      <c r="E241" s="6">
        <v>0.93957379921291562</v>
      </c>
      <c r="F241" s="6">
        <v>0.93425992967817384</v>
      </c>
      <c r="G241" s="6">
        <v>0.92656639258325768</v>
      </c>
      <c r="H241" s="6">
        <v>0.91163346594638006</v>
      </c>
      <c r="I241" s="6">
        <v>0.8958758089203428</v>
      </c>
      <c r="J241" s="6">
        <v>0.88533103539955416</v>
      </c>
      <c r="K241" s="6">
        <v>0.86778766586418754</v>
      </c>
      <c r="L241" s="6">
        <v>0.85330319101359664</v>
      </c>
      <c r="M241" s="6">
        <v>0.83926367908177646</v>
      </c>
      <c r="N241" s="6">
        <v>0.83032422356379965</v>
      </c>
      <c r="O241" s="6">
        <v>0.81923543946947919</v>
      </c>
      <c r="P241" s="6">
        <v>0.8077693419775448</v>
      </c>
      <c r="Q241" s="6">
        <v>0.79610328277612707</v>
      </c>
      <c r="R241" s="6">
        <v>0.78997060132358909</v>
      </c>
      <c r="S241" s="6">
        <v>0.78632309714172621</v>
      </c>
      <c r="T241" s="6">
        <v>0.77745311317463961</v>
      </c>
      <c r="U241" s="6">
        <v>0.7717973094937477</v>
      </c>
      <c r="V241" s="6">
        <v>0.77461051596597297</v>
      </c>
      <c r="W241" s="6">
        <v>0.77100429175961505</v>
      </c>
      <c r="X241" s="6">
        <v>0.76773025755084801</v>
      </c>
      <c r="Y241" s="6">
        <v>0.76703237191364471</v>
      </c>
      <c r="Z241" s="6">
        <v>0.76557619471744931</v>
      </c>
      <c r="AA241" s="6">
        <v>0.77505814549616692</v>
      </c>
      <c r="AB241" s="6">
        <v>0.7772055473938565</v>
      </c>
      <c r="AC241" s="6">
        <v>-6.2545674759906236E-3</v>
      </c>
    </row>
    <row r="242" spans="1:29" s="6" customFormat="1" ht="12" x14ac:dyDescent="0.25">
      <c r="A242" s="6" t="s">
        <v>128</v>
      </c>
      <c r="B242" s="6" t="s">
        <v>1341</v>
      </c>
      <c r="C242" s="6">
        <v>2.0130140781402588</v>
      </c>
      <c r="D242" s="6">
        <v>1.851756691932678</v>
      </c>
      <c r="E242" s="6">
        <v>1.807401657104492</v>
      </c>
      <c r="F242" s="6">
        <v>1.7807484865188601</v>
      </c>
      <c r="G242" s="6">
        <v>1.7658097743988039</v>
      </c>
      <c r="H242" s="6">
        <v>1.7396231889724729</v>
      </c>
      <c r="I242" s="6">
        <v>1.714125275611877</v>
      </c>
      <c r="J242" s="6">
        <v>1.6920574903488159</v>
      </c>
      <c r="K242" s="6">
        <v>1.683879494667053</v>
      </c>
      <c r="L242" s="6">
        <v>1.6885054111480711</v>
      </c>
      <c r="M242" s="6">
        <v>1.6890178918838501</v>
      </c>
      <c r="N242" s="6">
        <v>1.692540168762207</v>
      </c>
      <c r="O242" s="6">
        <v>1.6942901611328121</v>
      </c>
      <c r="P242" s="6">
        <v>1.7058054208755491</v>
      </c>
      <c r="Q242" s="6">
        <v>1.719861507415771</v>
      </c>
      <c r="R242" s="6">
        <v>1.731541633605957</v>
      </c>
      <c r="S242" s="6">
        <v>1.7283182144165039</v>
      </c>
      <c r="T242" s="6">
        <v>1.7261883020401001</v>
      </c>
      <c r="U242" s="6">
        <v>1.7194923162460329</v>
      </c>
      <c r="V242" s="6">
        <v>1.713315010070801</v>
      </c>
      <c r="W242" s="6">
        <v>1.7156568765640261</v>
      </c>
      <c r="X242" s="6">
        <v>1.7137495279312129</v>
      </c>
      <c r="Y242" s="6">
        <v>1.718939900398254</v>
      </c>
      <c r="Z242" s="6">
        <v>1.7229917049407959</v>
      </c>
      <c r="AA242" s="6">
        <v>1.733778238296509</v>
      </c>
      <c r="AB242" s="6">
        <v>1.7465202808380129</v>
      </c>
      <c r="AC242" s="6">
        <v>-5.6642072551068567E-3</v>
      </c>
    </row>
    <row r="243" spans="1:29" s="6" customFormat="1" ht="12" x14ac:dyDescent="0.25">
      <c r="A243" s="6" t="s">
        <v>129</v>
      </c>
      <c r="B243" s="6" t="s">
        <v>1331</v>
      </c>
      <c r="C243" s="6">
        <v>1.0733828544616699</v>
      </c>
      <c r="D243" s="6">
        <v>0.97824758291244507</v>
      </c>
      <c r="E243" s="6">
        <v>0.97992575168609619</v>
      </c>
      <c r="F243" s="6">
        <v>0.98352199792861938</v>
      </c>
      <c r="G243" s="6">
        <v>0.97079664468765259</v>
      </c>
      <c r="H243" s="6">
        <v>0.9802442193031311</v>
      </c>
      <c r="I243" s="6">
        <v>1.003204941749573</v>
      </c>
      <c r="J243" s="6">
        <v>1.071433424949646</v>
      </c>
      <c r="K243" s="6">
        <v>1.1435190439224241</v>
      </c>
      <c r="L243" s="6">
        <v>1.2084865570068359</v>
      </c>
      <c r="M243" s="6">
        <v>1.278661966323853</v>
      </c>
      <c r="N243" s="6">
        <v>1.332628011703491</v>
      </c>
      <c r="O243" s="6">
        <v>1.382552862167358</v>
      </c>
      <c r="P243" s="6">
        <v>1.3999907970428469</v>
      </c>
      <c r="Q243" s="6">
        <v>1.4396777153015139</v>
      </c>
      <c r="R243" s="6">
        <v>1.4655629396438601</v>
      </c>
      <c r="S243" s="6">
        <v>1.491716265678406</v>
      </c>
      <c r="T243" s="6">
        <v>1.521883487701416</v>
      </c>
      <c r="U243" s="6">
        <v>1.5446169376373291</v>
      </c>
      <c r="V243" s="6">
        <v>1.5654729604721069</v>
      </c>
      <c r="W243" s="6">
        <v>1.586115837097168</v>
      </c>
      <c r="X243" s="6">
        <v>1.604245662689209</v>
      </c>
      <c r="Y243" s="6">
        <v>1.628284692764282</v>
      </c>
      <c r="Z243" s="6">
        <v>1.646765470504761</v>
      </c>
      <c r="AA243" s="6">
        <v>1.664148330688477</v>
      </c>
      <c r="AB243" s="6">
        <v>1.682607173919678</v>
      </c>
      <c r="AC243" s="6">
        <v>1.8143805465410608E-2</v>
      </c>
    </row>
    <row r="244" spans="1:29" s="6" customFormat="1" ht="12" x14ac:dyDescent="0.25">
      <c r="A244" s="6" t="s">
        <v>130</v>
      </c>
      <c r="B244" s="6" t="s">
        <v>1342</v>
      </c>
      <c r="C244" s="6">
        <v>13.87952709197998</v>
      </c>
      <c r="D244" s="6">
        <v>14.05914974212646</v>
      </c>
      <c r="E244" s="6">
        <v>13.95086765289307</v>
      </c>
      <c r="F244" s="6">
        <v>14.078150749206539</v>
      </c>
      <c r="G244" s="6">
        <v>14.1870002746582</v>
      </c>
      <c r="H244" s="6">
        <v>14.29608058929443</v>
      </c>
      <c r="I244" s="6">
        <v>14.41358470916748</v>
      </c>
      <c r="J244" s="6">
        <v>14.593740463256839</v>
      </c>
      <c r="K244" s="6">
        <v>14.80298900604248</v>
      </c>
      <c r="L244" s="6">
        <v>15.049374580383301</v>
      </c>
      <c r="M244" s="6">
        <v>15.32369327545166</v>
      </c>
      <c r="N244" s="6">
        <v>15.58883571624756</v>
      </c>
      <c r="O244" s="6">
        <v>15.83743953704834</v>
      </c>
      <c r="P244" s="6">
        <v>16.04328727722168</v>
      </c>
      <c r="Q244" s="6">
        <v>16.281684875488281</v>
      </c>
      <c r="R244" s="6">
        <v>16.50997352600098</v>
      </c>
      <c r="S244" s="6">
        <v>16.731426239013668</v>
      </c>
      <c r="T244" s="6">
        <v>16.937759399414059</v>
      </c>
      <c r="U244" s="6">
        <v>17.11856842041016</v>
      </c>
      <c r="V244" s="6">
        <v>17.278133392333981</v>
      </c>
      <c r="W244" s="6">
        <v>17.43167686462402</v>
      </c>
      <c r="X244" s="6">
        <v>17.577219009399411</v>
      </c>
      <c r="Y244" s="6">
        <v>17.7148551940918</v>
      </c>
      <c r="Z244" s="6">
        <v>17.838886260986332</v>
      </c>
      <c r="AA244" s="6">
        <v>17.952682495117191</v>
      </c>
      <c r="AB244" s="6">
        <v>18.067890167236332</v>
      </c>
      <c r="AC244" s="6">
        <v>1.0604693589442601E-2</v>
      </c>
    </row>
    <row r="245" spans="1:29" s="8" customFormat="1" ht="12" x14ac:dyDescent="0.25">
      <c r="A245" s="8" t="s">
        <v>131</v>
      </c>
      <c r="B245" s="8" t="s">
        <v>1299</v>
      </c>
      <c r="C245" s="8">
        <v>75.960768724917344</v>
      </c>
      <c r="D245" s="8">
        <v>75.538494184804023</v>
      </c>
      <c r="E245" s="8">
        <v>75.065511857112398</v>
      </c>
      <c r="F245" s="8">
        <v>74.929076292535996</v>
      </c>
      <c r="G245" s="8">
        <v>74.298558563393954</v>
      </c>
      <c r="H245" s="8">
        <v>73.87854054993457</v>
      </c>
      <c r="I245" s="8">
        <v>73.409940240110842</v>
      </c>
      <c r="J245" s="8">
        <v>72.896600962424401</v>
      </c>
      <c r="K245" s="8">
        <v>72.493048614999012</v>
      </c>
      <c r="L245" s="8">
        <v>72.347076651401778</v>
      </c>
      <c r="M245" s="8">
        <v>72.140589715535015</v>
      </c>
      <c r="N245" s="8">
        <v>71.878901293799998</v>
      </c>
      <c r="O245" s="8">
        <v>71.648938532044554</v>
      </c>
      <c r="P245" s="8">
        <v>71.53154210618348</v>
      </c>
      <c r="Q245" s="8">
        <v>71.562822624054206</v>
      </c>
      <c r="R245" s="8">
        <v>71.558292711499675</v>
      </c>
      <c r="S245" s="8">
        <v>71.530473139675593</v>
      </c>
      <c r="T245" s="8">
        <v>71.530518699264718</v>
      </c>
      <c r="U245" s="8">
        <v>71.566608796691625</v>
      </c>
      <c r="V245" s="8">
        <v>71.585334178342379</v>
      </c>
      <c r="W245" s="8">
        <v>71.634133907543315</v>
      </c>
      <c r="X245" s="8">
        <v>71.652403852979319</v>
      </c>
      <c r="Y245" s="8">
        <v>71.793033586894722</v>
      </c>
      <c r="Z245" s="8">
        <v>71.845000814392137</v>
      </c>
      <c r="AA245" s="8">
        <v>71.872502679797918</v>
      </c>
      <c r="AB245" s="8">
        <v>71.962952217163149</v>
      </c>
      <c r="AC245" s="8">
        <v>-2.160286094842423E-3</v>
      </c>
    </row>
    <row r="246" spans="1:29" s="6" customFormat="1" ht="12" x14ac:dyDescent="0.25">
      <c r="A246" s="6" t="s">
        <v>132</v>
      </c>
      <c r="B246" s="6" t="s">
        <v>1300</v>
      </c>
      <c r="C246" s="6">
        <v>19.07273101806641</v>
      </c>
      <c r="D246" s="6">
        <v>19.217645645141602</v>
      </c>
      <c r="E246" s="6">
        <v>17.381956100463871</v>
      </c>
      <c r="F246" s="6">
        <v>16.711362838745121</v>
      </c>
      <c r="G246" s="6">
        <v>16.552997589111332</v>
      </c>
      <c r="H246" s="6">
        <v>16.36808013916016</v>
      </c>
      <c r="I246" s="6">
        <v>16.03420257568359</v>
      </c>
      <c r="J246" s="6">
        <v>14.979135513305661</v>
      </c>
      <c r="K246" s="6">
        <v>14.594222068786619</v>
      </c>
      <c r="L246" s="6">
        <v>14.497769355773929</v>
      </c>
      <c r="M246" s="6">
        <v>14.65401077270508</v>
      </c>
      <c r="N246" s="6">
        <v>14.911420822143549</v>
      </c>
      <c r="O246" s="6">
        <v>15.004635810852051</v>
      </c>
      <c r="P246" s="6">
        <v>14.79951095581055</v>
      </c>
      <c r="Q246" s="6">
        <v>14.303996086120611</v>
      </c>
      <c r="R246" s="6">
        <v>14.364907264709471</v>
      </c>
      <c r="S246" s="6">
        <v>14.533498764038089</v>
      </c>
      <c r="T246" s="6">
        <v>14.65570163726807</v>
      </c>
      <c r="U246" s="6">
        <v>14.829188346862789</v>
      </c>
      <c r="V246" s="6">
        <v>14.790786743164061</v>
      </c>
      <c r="W246" s="6">
        <v>14.87932777404785</v>
      </c>
      <c r="X246" s="6">
        <v>14.98008823394775</v>
      </c>
      <c r="Y246" s="6">
        <v>15.094833374023439</v>
      </c>
      <c r="Z246" s="6">
        <v>15.185892105102541</v>
      </c>
      <c r="AA246" s="6">
        <v>15.29011154174805</v>
      </c>
      <c r="AB246" s="6">
        <v>15.399126052856451</v>
      </c>
      <c r="AC246" s="6">
        <v>-8.5214394083025224E-3</v>
      </c>
    </row>
    <row r="247" spans="1:29" s="6" customFormat="1" ht="12" x14ac:dyDescent="0.25">
      <c r="A247" s="6" t="s">
        <v>133</v>
      </c>
      <c r="B247" s="6" t="s">
        <v>1322</v>
      </c>
      <c r="C247" s="6">
        <v>0.25404581427574158</v>
      </c>
      <c r="D247" s="6">
        <v>0.22739419341087341</v>
      </c>
      <c r="E247" s="6">
        <v>0.22691495716571811</v>
      </c>
      <c r="F247" s="6">
        <v>0.22680859267711639</v>
      </c>
      <c r="G247" s="6">
        <v>0.22724634408950811</v>
      </c>
      <c r="H247" s="6">
        <v>0.2295702397823334</v>
      </c>
      <c r="I247" s="6">
        <v>0.2345657795667648</v>
      </c>
      <c r="J247" s="6">
        <v>0.25491905212402338</v>
      </c>
      <c r="K247" s="6">
        <v>0.27632075548172003</v>
      </c>
      <c r="L247" s="6">
        <v>0.29517808556556702</v>
      </c>
      <c r="M247" s="6">
        <v>0.31511467695236212</v>
      </c>
      <c r="N247" s="6">
        <v>0.33048033714294428</v>
      </c>
      <c r="O247" s="6">
        <v>0.34693580865859991</v>
      </c>
      <c r="P247" s="6">
        <v>0.35015621781349182</v>
      </c>
      <c r="Q247" s="6">
        <v>0.36191055178642267</v>
      </c>
      <c r="R247" s="6">
        <v>0.3689199686050415</v>
      </c>
      <c r="S247" s="6">
        <v>0.37363052368164063</v>
      </c>
      <c r="T247" s="6">
        <v>0.3820139467716217</v>
      </c>
      <c r="U247" s="6">
        <v>0.38889250159263611</v>
      </c>
      <c r="V247" s="6">
        <v>0.39574137330055242</v>
      </c>
      <c r="W247" s="6">
        <v>0.40246900916099548</v>
      </c>
      <c r="X247" s="6">
        <v>0.40822842717170721</v>
      </c>
      <c r="Y247" s="6">
        <v>0.41585955023765558</v>
      </c>
      <c r="Z247" s="6">
        <v>0.42081931233406072</v>
      </c>
      <c r="AA247" s="6">
        <v>0.42560872435569758</v>
      </c>
      <c r="AB247" s="6">
        <v>0.43072152137756348</v>
      </c>
      <c r="AC247" s="6">
        <v>2.134244599633783E-2</v>
      </c>
    </row>
    <row r="248" spans="1:29" s="8" customFormat="1" ht="12" x14ac:dyDescent="0.25">
      <c r="A248" s="8" t="s">
        <v>134</v>
      </c>
      <c r="B248" s="8" t="s">
        <v>1253</v>
      </c>
      <c r="C248" s="8">
        <v>95.287545557259492</v>
      </c>
      <c r="D248" s="8">
        <v>94.983534023356498</v>
      </c>
      <c r="E248" s="8">
        <v>92.674382914741983</v>
      </c>
      <c r="F248" s="8">
        <v>91.867247723958229</v>
      </c>
      <c r="G248" s="8">
        <v>91.07880249659479</v>
      </c>
      <c r="H248" s="8">
        <v>90.47619092887706</v>
      </c>
      <c r="I248" s="8">
        <v>89.678708595361201</v>
      </c>
      <c r="J248" s="8">
        <v>88.130655527854088</v>
      </c>
      <c r="K248" s="8">
        <v>87.363591439267353</v>
      </c>
      <c r="L248" s="8">
        <v>87.140024092741271</v>
      </c>
      <c r="M248" s="8">
        <v>87.109715165192455</v>
      </c>
      <c r="N248" s="8">
        <v>87.120802453086498</v>
      </c>
      <c r="O248" s="8">
        <v>87.000510151555204</v>
      </c>
      <c r="P248" s="8">
        <v>86.681209279807518</v>
      </c>
      <c r="Q248" s="8">
        <v>86.228729261961234</v>
      </c>
      <c r="R248" s="8">
        <v>86.292119944814189</v>
      </c>
      <c r="S248" s="8">
        <v>86.437602427395319</v>
      </c>
      <c r="T248" s="8">
        <v>86.568234283304406</v>
      </c>
      <c r="U248" s="8">
        <v>86.784689645147054</v>
      </c>
      <c r="V248" s="8">
        <v>86.771862294806994</v>
      </c>
      <c r="W248" s="8">
        <v>86.915930690752162</v>
      </c>
      <c r="X248" s="8">
        <v>87.04072051409878</v>
      </c>
      <c r="Y248" s="8">
        <v>87.303726511155816</v>
      </c>
      <c r="Z248" s="8">
        <v>87.451712231828736</v>
      </c>
      <c r="AA248" s="8">
        <v>87.588222945901663</v>
      </c>
      <c r="AB248" s="8">
        <v>87.792799791397158</v>
      </c>
      <c r="AC248" s="8">
        <v>-3.2714222020380208E-3</v>
      </c>
    </row>
    <row r="249" spans="1:29" s="6" customFormat="1" ht="12" x14ac:dyDescent="0.25"/>
    <row r="250" spans="1:29" s="8" customFormat="1" ht="12" x14ac:dyDescent="0.25">
      <c r="B250" s="8" t="s">
        <v>1343</v>
      </c>
    </row>
    <row r="251" spans="1:29" s="6" customFormat="1" ht="12" x14ac:dyDescent="0.25">
      <c r="A251" s="6" t="s">
        <v>135</v>
      </c>
      <c r="B251" s="6" t="s">
        <v>1304</v>
      </c>
      <c r="C251" s="6">
        <v>7.366730272769928E-2</v>
      </c>
      <c r="D251" s="6">
        <v>6.8387597799301147E-2</v>
      </c>
      <c r="E251" s="6">
        <v>5.9929240494966507E-2</v>
      </c>
      <c r="F251" s="6">
        <v>5.4447032511234283E-2</v>
      </c>
      <c r="G251" s="6">
        <v>5.0853710621595383E-2</v>
      </c>
      <c r="H251" s="6">
        <v>4.6512626111507423E-2</v>
      </c>
      <c r="I251" s="6">
        <v>4.2339418083429337E-2</v>
      </c>
      <c r="J251" s="6">
        <v>3.123068064451218E-2</v>
      </c>
      <c r="K251" s="6">
        <v>3.0757661908864972E-2</v>
      </c>
      <c r="L251" s="6">
        <v>3.0643796548247341E-2</v>
      </c>
      <c r="M251" s="6">
        <v>2.9276177287101749E-2</v>
      </c>
      <c r="N251" s="6">
        <v>2.9269043356180191E-2</v>
      </c>
      <c r="O251" s="6">
        <v>2.777009271085262E-2</v>
      </c>
      <c r="P251" s="6">
        <v>2.593160234391689E-2</v>
      </c>
      <c r="Q251" s="6">
        <v>2.5482360273599621E-2</v>
      </c>
      <c r="R251" s="6">
        <v>2.457708120346069E-2</v>
      </c>
      <c r="S251" s="6">
        <v>2.3348793387413021E-2</v>
      </c>
      <c r="T251" s="6">
        <v>2.1002070978283879E-2</v>
      </c>
      <c r="U251" s="6">
        <v>1.956826820969582E-2</v>
      </c>
      <c r="V251" s="6">
        <v>1.6062356531620029E-2</v>
      </c>
      <c r="W251" s="6">
        <v>1.420628745108843E-2</v>
      </c>
      <c r="X251" s="6">
        <v>1.3936919160187239E-2</v>
      </c>
      <c r="Y251" s="6">
        <v>1.3133395463228229E-2</v>
      </c>
      <c r="Z251" s="6">
        <v>1.321081817150116E-2</v>
      </c>
      <c r="AA251" s="6">
        <v>1.322364248335361E-2</v>
      </c>
      <c r="AB251" s="6">
        <v>1.3317041099071499E-2</v>
      </c>
      <c r="AC251" s="6">
        <v>-6.6132376808043625E-2</v>
      </c>
    </row>
    <row r="252" spans="1:29" s="6" customFormat="1" ht="12" x14ac:dyDescent="0.25">
      <c r="A252" s="6" t="s">
        <v>136</v>
      </c>
      <c r="B252" s="6" t="s">
        <v>1305</v>
      </c>
      <c r="C252" s="6">
        <v>6.4065538346767426E-2</v>
      </c>
      <c r="D252" s="6">
        <v>6.2849909067153931E-2</v>
      </c>
      <c r="E252" s="6">
        <v>6.0883313417434692E-2</v>
      </c>
      <c r="F252" s="6">
        <v>5.7004313915967941E-2</v>
      </c>
      <c r="G252" s="6">
        <v>5.6260645389556878E-2</v>
      </c>
      <c r="H252" s="6">
        <v>5.6033320724964142E-2</v>
      </c>
      <c r="I252" s="6">
        <v>5.4847680032253272E-2</v>
      </c>
      <c r="J252" s="6">
        <v>5.4020576179027557E-2</v>
      </c>
      <c r="K252" s="6">
        <v>5.2871581166982651E-2</v>
      </c>
      <c r="L252" s="6">
        <v>5.1548909395933151E-2</v>
      </c>
      <c r="M252" s="6">
        <v>5.0155740231275558E-2</v>
      </c>
      <c r="N252" s="6">
        <v>4.9016546458005912E-2</v>
      </c>
      <c r="O252" s="6">
        <v>4.7364745289087302E-2</v>
      </c>
      <c r="P252" s="6">
        <v>4.5666024088859558E-2</v>
      </c>
      <c r="Q252" s="6">
        <v>4.4007048010826111E-2</v>
      </c>
      <c r="R252" s="6">
        <v>4.2015422135591507E-2</v>
      </c>
      <c r="S252" s="6">
        <v>3.8040667772293091E-2</v>
      </c>
      <c r="T252" s="6">
        <v>3.3839907497167587E-2</v>
      </c>
      <c r="U252" s="6">
        <v>2.953311242163181E-2</v>
      </c>
      <c r="V252" s="6">
        <v>2.5127749890089039E-2</v>
      </c>
      <c r="W252" s="6">
        <v>2.0631341263651851E-2</v>
      </c>
      <c r="X252" s="6">
        <v>2.045859582722187E-2</v>
      </c>
      <c r="Y252" s="6">
        <v>2.0462267100811001E-2</v>
      </c>
      <c r="Z252" s="6">
        <v>2.0489370450377461E-2</v>
      </c>
      <c r="AA252" s="6">
        <v>2.0481698215007779E-2</v>
      </c>
      <c r="AB252" s="6">
        <v>2.0525392144918438E-2</v>
      </c>
      <c r="AC252" s="6">
        <v>-4.4508826969054997E-2</v>
      </c>
    </row>
    <row r="253" spans="1:29" s="6" customFormat="1" ht="12" x14ac:dyDescent="0.25">
      <c r="A253" s="6" t="s">
        <v>137</v>
      </c>
      <c r="B253" s="6" t="s">
        <v>1296</v>
      </c>
      <c r="C253" s="6">
        <v>0.13773283362388611</v>
      </c>
      <c r="D253" s="6">
        <v>0.13123750686645511</v>
      </c>
      <c r="E253" s="6">
        <v>0.1208125501871109</v>
      </c>
      <c r="F253" s="6">
        <v>0.1114513427019119</v>
      </c>
      <c r="G253" s="6">
        <v>0.10711435973644259</v>
      </c>
      <c r="H253" s="6">
        <v>0.1025459468364716</v>
      </c>
      <c r="I253" s="6">
        <v>9.71871018409729E-2</v>
      </c>
      <c r="J253" s="6">
        <v>8.5251256823539734E-2</v>
      </c>
      <c r="K253" s="6">
        <v>8.3629243075847626E-2</v>
      </c>
      <c r="L253" s="6">
        <v>8.2192704081535339E-2</v>
      </c>
      <c r="M253" s="6">
        <v>7.9431921243667603E-2</v>
      </c>
      <c r="N253" s="6">
        <v>7.8285589814186096E-2</v>
      </c>
      <c r="O253" s="6">
        <v>7.5134836137294769E-2</v>
      </c>
      <c r="P253" s="6">
        <v>7.15976282954216E-2</v>
      </c>
      <c r="Q253" s="6">
        <v>6.9489404559135437E-2</v>
      </c>
      <c r="R253" s="6">
        <v>6.6592499613761902E-2</v>
      </c>
      <c r="S253" s="6">
        <v>6.1389461159706123E-2</v>
      </c>
      <c r="T253" s="6">
        <v>5.4841980338096619E-2</v>
      </c>
      <c r="U253" s="6">
        <v>4.9101382493972778E-2</v>
      </c>
      <c r="V253" s="6">
        <v>4.1190106421709061E-2</v>
      </c>
      <c r="W253" s="6">
        <v>3.4837629646062851E-2</v>
      </c>
      <c r="X253" s="6">
        <v>3.4395515918731689E-2</v>
      </c>
      <c r="Y253" s="6">
        <v>3.359566256403923E-2</v>
      </c>
      <c r="Z253" s="6">
        <v>3.3700190484523773E-2</v>
      </c>
      <c r="AA253" s="6">
        <v>3.3705338835716248E-2</v>
      </c>
      <c r="AB253" s="6">
        <v>3.3842433243989938E-2</v>
      </c>
      <c r="AC253" s="6">
        <v>-5.4597026461821192E-2</v>
      </c>
    </row>
    <row r="254" spans="1:29" s="6" customFormat="1" ht="12" x14ac:dyDescent="0.25">
      <c r="A254" s="6" t="s">
        <v>138</v>
      </c>
      <c r="B254" s="6" t="s">
        <v>1242</v>
      </c>
      <c r="C254" s="6">
        <v>13.254011154174799</v>
      </c>
      <c r="D254" s="6">
        <v>13.619924545288089</v>
      </c>
      <c r="E254" s="6">
        <v>11.86633396148682</v>
      </c>
      <c r="F254" s="6">
        <v>11.625179290771481</v>
      </c>
      <c r="G254" s="6">
        <v>11.52312183380127</v>
      </c>
      <c r="H254" s="6">
        <v>11.611233711242679</v>
      </c>
      <c r="I254" s="6">
        <v>11.545047760009769</v>
      </c>
      <c r="J254" s="6">
        <v>12.853269577026371</v>
      </c>
      <c r="K254" s="6">
        <v>12.278825759887701</v>
      </c>
      <c r="L254" s="6">
        <v>12.21869373321533</v>
      </c>
      <c r="M254" s="6">
        <v>12.519435882568359</v>
      </c>
      <c r="N254" s="6">
        <v>12.910831451416019</v>
      </c>
      <c r="O254" s="6">
        <v>13.11640548706055</v>
      </c>
      <c r="P254" s="6">
        <v>12.887697219848629</v>
      </c>
      <c r="Q254" s="6">
        <v>12.73771953582764</v>
      </c>
      <c r="R254" s="6">
        <v>12.87260055541992</v>
      </c>
      <c r="S254" s="6">
        <v>13.21602249145508</v>
      </c>
      <c r="T254" s="6">
        <v>13.669014930725099</v>
      </c>
      <c r="U254" s="6">
        <v>14.04709529876709</v>
      </c>
      <c r="V254" s="6">
        <v>14.54079055786133</v>
      </c>
      <c r="W254" s="6">
        <v>14.865791320800779</v>
      </c>
      <c r="X254" s="6">
        <v>15.16972827911377</v>
      </c>
      <c r="Y254" s="6">
        <v>15.39819431304932</v>
      </c>
      <c r="Z254" s="6">
        <v>15.582809448242189</v>
      </c>
      <c r="AA254" s="6">
        <v>15.78443622589111</v>
      </c>
      <c r="AB254" s="6">
        <v>16.01314544677734</v>
      </c>
      <c r="AC254" s="6">
        <v>7.5930718749834814E-3</v>
      </c>
    </row>
    <row r="255" spans="1:29" s="6" customFormat="1" ht="12" x14ac:dyDescent="0.25">
      <c r="A255" s="6" t="s">
        <v>139</v>
      </c>
      <c r="B255" s="6" t="s">
        <v>1344</v>
      </c>
      <c r="C255" s="6">
        <v>7.5127816200256348</v>
      </c>
      <c r="D255" s="6">
        <v>7.1208834648132324</v>
      </c>
      <c r="E255" s="6">
        <v>6.1113500595092773</v>
      </c>
      <c r="F255" s="6">
        <v>5.3187398910522461</v>
      </c>
      <c r="G255" s="6">
        <v>5.1190352439880371</v>
      </c>
      <c r="H255" s="6">
        <v>4.684844970703125</v>
      </c>
      <c r="I255" s="6">
        <v>4.2438850402832031</v>
      </c>
      <c r="J255" s="6">
        <v>1.5518878698348999</v>
      </c>
      <c r="K255" s="6">
        <v>1.4570139646530149</v>
      </c>
      <c r="L255" s="6">
        <v>1.3577767610549929</v>
      </c>
      <c r="M255" s="6">
        <v>1.327282309532166</v>
      </c>
      <c r="N255" s="6">
        <v>1.3610590696334841</v>
      </c>
      <c r="O255" s="6">
        <v>1.3611114025115969</v>
      </c>
      <c r="P255" s="6">
        <v>1.2710926532745359</v>
      </c>
      <c r="Q255" s="6">
        <v>0.74337553977966309</v>
      </c>
      <c r="R255" s="6">
        <v>0.74335700273513794</v>
      </c>
      <c r="S255" s="6">
        <v>0.74459856748580933</v>
      </c>
      <c r="T255" s="6">
        <v>0.59979623556137085</v>
      </c>
      <c r="U255" s="6">
        <v>0.58362019062042236</v>
      </c>
      <c r="V255" s="6">
        <v>0.190889447927475</v>
      </c>
      <c r="W255" s="6">
        <v>8.8582240045070648E-2</v>
      </c>
      <c r="X255" s="6">
        <v>1.7826829105615619E-2</v>
      </c>
      <c r="Y255" s="6">
        <v>1.793012768030167E-2</v>
      </c>
      <c r="Z255" s="6">
        <v>1.8017629161477089E-2</v>
      </c>
      <c r="AA255" s="6">
        <v>1.8099671229720119E-2</v>
      </c>
      <c r="AB255" s="6">
        <v>1.819300651550293E-2</v>
      </c>
      <c r="AC255" s="6">
        <v>-0.21410568280356429</v>
      </c>
    </row>
    <row r="256" spans="1:29" s="6" customFormat="1" ht="12" x14ac:dyDescent="0.25">
      <c r="A256" s="6" t="s">
        <v>140</v>
      </c>
      <c r="B256" s="6" t="s">
        <v>1345</v>
      </c>
      <c r="C256" s="6">
        <v>8.1876497268676758</v>
      </c>
      <c r="D256" s="6">
        <v>8.2054052352905273</v>
      </c>
      <c r="E256" s="6">
        <v>8.3324728012084961</v>
      </c>
      <c r="F256" s="6">
        <v>8.3573951721191406</v>
      </c>
      <c r="G256" s="6">
        <v>8.3667068481445313</v>
      </c>
      <c r="H256" s="6">
        <v>8.3737716674804688</v>
      </c>
      <c r="I256" s="6">
        <v>8.3738279342651367</v>
      </c>
      <c r="J256" s="6">
        <v>8.3737030029296875</v>
      </c>
      <c r="K256" s="6">
        <v>8.3735828399658203</v>
      </c>
      <c r="L256" s="6">
        <v>8.3735828399658203</v>
      </c>
      <c r="M256" s="6">
        <v>8.3735771179199219</v>
      </c>
      <c r="N256" s="6">
        <v>8.3735771179199219</v>
      </c>
      <c r="O256" s="6">
        <v>8.3617658615112305</v>
      </c>
      <c r="P256" s="6">
        <v>8.3651580810546875</v>
      </c>
      <c r="Q256" s="6">
        <v>8.3735780715942383</v>
      </c>
      <c r="R256" s="6">
        <v>8.3735771179199219</v>
      </c>
      <c r="S256" s="6">
        <v>8.3735780715942383</v>
      </c>
      <c r="T256" s="6">
        <v>8.3735771179199219</v>
      </c>
      <c r="U256" s="6">
        <v>8.3735771179199219</v>
      </c>
      <c r="V256" s="6">
        <v>8.3735780715942383</v>
      </c>
      <c r="W256" s="6">
        <v>8.3735780715942383</v>
      </c>
      <c r="X256" s="6">
        <v>8.3735780715942383</v>
      </c>
      <c r="Y256" s="6">
        <v>8.3735780715942383</v>
      </c>
      <c r="Z256" s="6">
        <v>8.3735780715942383</v>
      </c>
      <c r="AA256" s="6">
        <v>8.3735790252685547</v>
      </c>
      <c r="AB256" s="6">
        <v>8.3732938766479492</v>
      </c>
      <c r="AC256" s="6">
        <v>8.9722036927586402E-4</v>
      </c>
    </row>
    <row r="257" spans="1:29" s="6" customFormat="1" ht="12" x14ac:dyDescent="0.25">
      <c r="A257" s="6" t="s">
        <v>141</v>
      </c>
      <c r="B257" s="6" t="s">
        <v>1346</v>
      </c>
      <c r="C257" s="6">
        <v>3.7184562683105469</v>
      </c>
      <c r="D257" s="6">
        <v>4.0497407913208008</v>
      </c>
      <c r="E257" s="6">
        <v>4.6606860160827637</v>
      </c>
      <c r="F257" s="6">
        <v>5.0927591323852539</v>
      </c>
      <c r="G257" s="6">
        <v>5.3238925933837891</v>
      </c>
      <c r="H257" s="6">
        <v>5.5658488273620614</v>
      </c>
      <c r="I257" s="6">
        <v>5.850435733795166</v>
      </c>
      <c r="J257" s="6">
        <v>6.3631272315979004</v>
      </c>
      <c r="K257" s="6">
        <v>6.8544249534606934</v>
      </c>
      <c r="L257" s="6">
        <v>7.1606426239013672</v>
      </c>
      <c r="M257" s="6">
        <v>7.3149728775024414</v>
      </c>
      <c r="N257" s="6">
        <v>7.4183549880981454</v>
      </c>
      <c r="O257" s="6">
        <v>7.5717678070068359</v>
      </c>
      <c r="P257" s="6">
        <v>7.8871541023254386</v>
      </c>
      <c r="Q257" s="6">
        <v>8.3058786392211914</v>
      </c>
      <c r="R257" s="6">
        <v>8.4593944549560547</v>
      </c>
      <c r="S257" s="6">
        <v>8.5065679550170898</v>
      </c>
      <c r="T257" s="6">
        <v>8.5364456176757813</v>
      </c>
      <c r="U257" s="6">
        <v>8.55755615234375</v>
      </c>
      <c r="V257" s="6">
        <v>8.5894794464111328</v>
      </c>
      <c r="W257" s="6">
        <v>8.6176843643188477</v>
      </c>
      <c r="X257" s="6">
        <v>8.6462774276733398</v>
      </c>
      <c r="Y257" s="6">
        <v>8.6804742813110352</v>
      </c>
      <c r="Z257" s="6">
        <v>8.7194509506225586</v>
      </c>
      <c r="AA257" s="6">
        <v>8.7452516555786133</v>
      </c>
      <c r="AB257" s="6">
        <v>8.7504749298095703</v>
      </c>
      <c r="AC257" s="6">
        <v>3.482463237543354E-2</v>
      </c>
    </row>
    <row r="258" spans="1:29" s="6" customFormat="1" ht="12" x14ac:dyDescent="0.25">
      <c r="A258" s="6" t="s">
        <v>142</v>
      </c>
      <c r="B258" s="6" t="s">
        <v>1331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9.3312077224254608E-2</v>
      </c>
      <c r="S258" s="6">
        <v>0.42868885397911072</v>
      </c>
      <c r="T258" s="6">
        <v>0.24995264410972601</v>
      </c>
      <c r="U258" s="6">
        <v>4.7287415713071823E-2</v>
      </c>
      <c r="V258" s="6">
        <v>1.416646502912045E-2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 t="s">
        <v>2390</v>
      </c>
    </row>
    <row r="259" spans="1:29" s="6" customFormat="1" ht="12" x14ac:dyDescent="0.25">
      <c r="A259" s="6" t="s">
        <v>143</v>
      </c>
      <c r="B259" s="6" t="s">
        <v>1347</v>
      </c>
      <c r="C259" s="6">
        <v>6.9291956722736359E-2</v>
      </c>
      <c r="D259" s="6">
        <v>6.9291956722736359E-2</v>
      </c>
      <c r="E259" s="6">
        <v>6.9291956722736359E-2</v>
      </c>
      <c r="F259" s="6">
        <v>6.9291956722736359E-2</v>
      </c>
      <c r="G259" s="6">
        <v>6.9291956722736359E-2</v>
      </c>
      <c r="H259" s="6">
        <v>6.9291956722736359E-2</v>
      </c>
      <c r="I259" s="6">
        <v>6.9291956722736359E-2</v>
      </c>
      <c r="J259" s="6">
        <v>6.9291956722736359E-2</v>
      </c>
      <c r="K259" s="6">
        <v>6.9291956722736359E-2</v>
      </c>
      <c r="L259" s="6">
        <v>6.9291956722736359E-2</v>
      </c>
      <c r="M259" s="6">
        <v>6.9291956722736359E-2</v>
      </c>
      <c r="N259" s="6">
        <v>6.9291956722736359E-2</v>
      </c>
      <c r="O259" s="6">
        <v>6.9291956722736359E-2</v>
      </c>
      <c r="P259" s="6">
        <v>6.9291956722736359E-2</v>
      </c>
      <c r="Q259" s="6">
        <v>6.9291956722736359E-2</v>
      </c>
      <c r="R259" s="6">
        <v>6.9291956722736359E-2</v>
      </c>
      <c r="S259" s="6">
        <v>6.9291956722736359E-2</v>
      </c>
      <c r="T259" s="6">
        <v>6.9291956722736359E-2</v>
      </c>
      <c r="U259" s="6">
        <v>6.9291956722736359E-2</v>
      </c>
      <c r="V259" s="6">
        <v>6.9291956722736359E-2</v>
      </c>
      <c r="W259" s="6">
        <v>6.9291956722736359E-2</v>
      </c>
      <c r="X259" s="6">
        <v>6.9291956722736359E-2</v>
      </c>
      <c r="Y259" s="6">
        <v>6.9291956722736359E-2</v>
      </c>
      <c r="Z259" s="6">
        <v>6.9291956722736359E-2</v>
      </c>
      <c r="AA259" s="6">
        <v>6.9291956722736359E-2</v>
      </c>
      <c r="AB259" s="6">
        <v>6.9291956722736359E-2</v>
      </c>
      <c r="AC259" s="6">
        <v>0</v>
      </c>
    </row>
    <row r="260" spans="1:29" s="6" customFormat="1" ht="12" x14ac:dyDescent="0.25">
      <c r="A260" s="6" t="s">
        <v>144</v>
      </c>
      <c r="B260" s="6" t="s">
        <v>1348</v>
      </c>
      <c r="C260" s="6">
        <v>8.2280315458774567E-2</v>
      </c>
      <c r="D260" s="6">
        <v>0.1010587736964226</v>
      </c>
      <c r="E260" s="6">
        <v>0.19594684243202209</v>
      </c>
      <c r="F260" s="6">
        <v>0.23543354868888849</v>
      </c>
      <c r="G260" s="6">
        <v>0.25544813275337219</v>
      </c>
      <c r="H260" s="6">
        <v>0.27987608313560491</v>
      </c>
      <c r="I260" s="6">
        <v>0.28652295470237732</v>
      </c>
      <c r="J260" s="6">
        <v>0.29445183277130133</v>
      </c>
      <c r="K260" s="6">
        <v>0.29901605844497681</v>
      </c>
      <c r="L260" s="6">
        <v>0.30413448810577393</v>
      </c>
      <c r="M260" s="6">
        <v>0.312368243932724</v>
      </c>
      <c r="N260" s="6">
        <v>0.30734673142433172</v>
      </c>
      <c r="O260" s="6">
        <v>0.3026401698589325</v>
      </c>
      <c r="P260" s="6">
        <v>0.30299532413482672</v>
      </c>
      <c r="Q260" s="6">
        <v>0.29850319027900701</v>
      </c>
      <c r="R260" s="6">
        <v>0.30217549204826349</v>
      </c>
      <c r="S260" s="6">
        <v>0.30030855536460882</v>
      </c>
      <c r="T260" s="6">
        <v>0.29772481322288508</v>
      </c>
      <c r="U260" s="6">
        <v>0.27517157793045038</v>
      </c>
      <c r="V260" s="6">
        <v>0.27149713039398188</v>
      </c>
      <c r="W260" s="6">
        <v>0.26918360590934748</v>
      </c>
      <c r="X260" s="6">
        <v>0.25426590442657471</v>
      </c>
      <c r="Y260" s="6">
        <v>0.24483141303062439</v>
      </c>
      <c r="Z260" s="6">
        <v>0.23623213171958921</v>
      </c>
      <c r="AA260" s="6">
        <v>0.2268272191286087</v>
      </c>
      <c r="AB260" s="6">
        <v>0.2172714173793793</v>
      </c>
      <c r="AC260" s="6">
        <v>3.9604775930758063E-2</v>
      </c>
    </row>
    <row r="261" spans="1:29" s="8" customFormat="1" ht="12" x14ac:dyDescent="0.25">
      <c r="A261" s="8" t="s">
        <v>145</v>
      </c>
      <c r="B261" s="8" t="s">
        <v>1349</v>
      </c>
      <c r="C261" s="8">
        <v>32.962203979492188</v>
      </c>
      <c r="D261" s="8">
        <v>33.297538757324219</v>
      </c>
      <c r="E261" s="8">
        <v>31.35689544677734</v>
      </c>
      <c r="F261" s="8">
        <v>30.810249328613281</v>
      </c>
      <c r="G261" s="8">
        <v>30.764608383178711</v>
      </c>
      <c r="H261" s="8">
        <v>30.68741607666016</v>
      </c>
      <c r="I261" s="8">
        <v>30.466196060180661</v>
      </c>
      <c r="J261" s="8">
        <v>29.59098052978516</v>
      </c>
      <c r="K261" s="8">
        <v>29.41578483581543</v>
      </c>
      <c r="L261" s="8">
        <v>29.566316604614261</v>
      </c>
      <c r="M261" s="8">
        <v>29.99636268615723</v>
      </c>
      <c r="N261" s="8">
        <v>30.518747329711911</v>
      </c>
      <c r="O261" s="8">
        <v>30.85811805725098</v>
      </c>
      <c r="P261" s="8">
        <v>30.854986190795898</v>
      </c>
      <c r="Q261" s="8">
        <v>30.597835540771481</v>
      </c>
      <c r="R261" s="8">
        <v>30.887083053588871</v>
      </c>
      <c r="S261" s="8">
        <v>31.272184371948239</v>
      </c>
      <c r="T261" s="8">
        <v>31.600944519042969</v>
      </c>
      <c r="U261" s="8">
        <v>31.955461502075199</v>
      </c>
      <c r="V261" s="8">
        <v>32.076732635498047</v>
      </c>
      <c r="W261" s="8">
        <v>32.318950653076172</v>
      </c>
      <c r="X261" s="8">
        <v>32.565364837646477</v>
      </c>
      <c r="Y261" s="8">
        <v>32.817897796630859</v>
      </c>
      <c r="Z261" s="8">
        <v>33.0330810546875</v>
      </c>
      <c r="AA261" s="8">
        <v>33.251194000244141</v>
      </c>
      <c r="AB261" s="8">
        <v>33.475517272949219</v>
      </c>
      <c r="AC261" s="8">
        <v>6.1830198422119231E-4</v>
      </c>
    </row>
    <row r="262" spans="1:29" s="6" customFormat="1" ht="12" x14ac:dyDescent="0.25">
      <c r="A262" s="6" t="s">
        <v>146</v>
      </c>
      <c r="B262" s="6" t="s">
        <v>1322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3.7166202673688531E-5</v>
      </c>
      <c r="S262" s="6">
        <v>1.7074677452910689E-4</v>
      </c>
      <c r="T262" s="6">
        <v>9.9556134955491871E-5</v>
      </c>
      <c r="U262" s="6">
        <v>1.883457844087388E-5</v>
      </c>
      <c r="V262" s="6">
        <v>5.6425033108098432E-6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 t="s">
        <v>2390</v>
      </c>
    </row>
    <row r="263" spans="1:29" s="8" customFormat="1" ht="12" x14ac:dyDescent="0.25">
      <c r="A263" s="8" t="s">
        <v>147</v>
      </c>
      <c r="B263" s="8" t="s">
        <v>1253</v>
      </c>
      <c r="C263" s="8">
        <v>32.962203979492188</v>
      </c>
      <c r="D263" s="8">
        <v>33.297538757324219</v>
      </c>
      <c r="E263" s="8">
        <v>31.35689544677734</v>
      </c>
      <c r="F263" s="8">
        <v>30.810249328613281</v>
      </c>
      <c r="G263" s="8">
        <v>30.764608383178711</v>
      </c>
      <c r="H263" s="8">
        <v>30.68741607666016</v>
      </c>
      <c r="I263" s="8">
        <v>30.466196060180661</v>
      </c>
      <c r="J263" s="8">
        <v>29.59098052978516</v>
      </c>
      <c r="K263" s="8">
        <v>29.41578483581543</v>
      </c>
      <c r="L263" s="8">
        <v>29.566316604614261</v>
      </c>
      <c r="M263" s="8">
        <v>29.99636268615723</v>
      </c>
      <c r="N263" s="8">
        <v>30.518747329711911</v>
      </c>
      <c r="O263" s="8">
        <v>30.85811805725098</v>
      </c>
      <c r="P263" s="8">
        <v>30.854986190795898</v>
      </c>
      <c r="Q263" s="8">
        <v>30.597835540771481</v>
      </c>
      <c r="R263" s="8">
        <v>30.887119293212891</v>
      </c>
      <c r="S263" s="8">
        <v>31.272356033325199</v>
      </c>
      <c r="T263" s="8">
        <v>31.601043701171879</v>
      </c>
      <c r="U263" s="8">
        <v>31.95548057556152</v>
      </c>
      <c r="V263" s="8">
        <v>32.076736450195313</v>
      </c>
      <c r="W263" s="8">
        <v>32.318950653076172</v>
      </c>
      <c r="X263" s="8">
        <v>32.565364837646477</v>
      </c>
      <c r="Y263" s="8">
        <v>32.817897796630859</v>
      </c>
      <c r="Z263" s="8">
        <v>33.0330810546875</v>
      </c>
      <c r="AA263" s="8">
        <v>33.251194000244141</v>
      </c>
      <c r="AB263" s="8">
        <v>33.475517272949219</v>
      </c>
      <c r="AC263" s="8">
        <v>6.1830198422119231E-4</v>
      </c>
    </row>
    <row r="264" spans="1:29" s="6" customFormat="1" ht="12" x14ac:dyDescent="0.25"/>
    <row r="265" spans="1:29" s="8" customFormat="1" ht="12" x14ac:dyDescent="0.25">
      <c r="B265" s="8" t="s">
        <v>1350</v>
      </c>
    </row>
    <row r="266" spans="1:29" s="6" customFormat="1" ht="12" x14ac:dyDescent="0.25">
      <c r="A266" s="6" t="s">
        <v>148</v>
      </c>
      <c r="B266" s="6" t="s">
        <v>1351</v>
      </c>
      <c r="C266" s="6">
        <v>1.049785852432251</v>
      </c>
      <c r="D266" s="6">
        <v>0.9163089394569397</v>
      </c>
      <c r="E266" s="6">
        <v>0.91331619024276733</v>
      </c>
      <c r="F266" s="6">
        <v>0.91906309127807617</v>
      </c>
      <c r="G266" s="6">
        <v>0.91114652156829834</v>
      </c>
      <c r="H266" s="6">
        <v>0.92506545782089233</v>
      </c>
      <c r="I266" s="6">
        <v>0.95394158363342285</v>
      </c>
      <c r="J266" s="6">
        <v>1.0435304641723631</v>
      </c>
      <c r="K266" s="6">
        <v>1.1356900930404661</v>
      </c>
      <c r="L266" s="6">
        <v>1.21646511554718</v>
      </c>
      <c r="M266" s="6">
        <v>1.3020216226577761</v>
      </c>
      <c r="N266" s="6">
        <v>1.369050025939941</v>
      </c>
      <c r="O266" s="6">
        <v>1.435698866844177</v>
      </c>
      <c r="P266" s="6">
        <v>1.4578697681427</v>
      </c>
      <c r="Q266" s="6">
        <v>1.509013891220093</v>
      </c>
      <c r="R266" s="6">
        <v>1.5389639139175419</v>
      </c>
      <c r="S266" s="6">
        <v>1.568950772285461</v>
      </c>
      <c r="T266" s="6">
        <v>1.6040201187133789</v>
      </c>
      <c r="U266" s="6">
        <v>1.6327847242355349</v>
      </c>
      <c r="V266" s="6">
        <v>1.6623867750167849</v>
      </c>
      <c r="W266" s="6">
        <v>1.691292881965637</v>
      </c>
      <c r="X266" s="6">
        <v>1.7159116268157959</v>
      </c>
      <c r="Y266" s="6">
        <v>1.748528838157654</v>
      </c>
      <c r="Z266" s="6">
        <v>1.769344687461853</v>
      </c>
      <c r="AA266" s="6">
        <v>1.789446115493774</v>
      </c>
      <c r="AB266" s="6">
        <v>1.8110200166702271</v>
      </c>
      <c r="AC266" s="6">
        <v>2.2051785799558129E-2</v>
      </c>
    </row>
    <row r="267" spans="1:29" s="6" customFormat="1" ht="12" x14ac:dyDescent="0.25">
      <c r="A267" s="6" t="s">
        <v>149</v>
      </c>
      <c r="B267" s="6" t="s">
        <v>1352</v>
      </c>
      <c r="C267" s="6">
        <v>4.189745057374239E-3</v>
      </c>
      <c r="D267" s="6">
        <v>8.7641226127743721E-3</v>
      </c>
      <c r="E267" s="6">
        <v>1.071732118725777E-2</v>
      </c>
      <c r="F267" s="6">
        <v>9.4812102615833282E-3</v>
      </c>
      <c r="G267" s="6">
        <v>1.135862525552511E-2</v>
      </c>
      <c r="H267" s="6">
        <v>1.084085647016764E-2</v>
      </c>
      <c r="I267" s="6">
        <v>8.7143881246447563E-3</v>
      </c>
      <c r="J267" s="6">
        <v>8.9337900280952454E-3</v>
      </c>
      <c r="K267" s="6">
        <v>9.3527510762214661E-3</v>
      </c>
      <c r="L267" s="6">
        <v>9.7646471112966537E-3</v>
      </c>
      <c r="M267" s="6">
        <v>9.5379957929253578E-3</v>
      </c>
      <c r="N267" s="6">
        <v>9.4507783651351929E-3</v>
      </c>
      <c r="O267" s="6">
        <v>8.2384953275322914E-3</v>
      </c>
      <c r="P267" s="6">
        <v>6.3398857600986958E-3</v>
      </c>
      <c r="Q267" s="6">
        <v>6.4695165492594242E-3</v>
      </c>
      <c r="R267" s="6">
        <v>6.5454291179776192E-3</v>
      </c>
      <c r="S267" s="6">
        <v>3.9767073467373848E-3</v>
      </c>
      <c r="T267" s="6">
        <v>4.0655955672264099E-3</v>
      </c>
      <c r="U267" s="6">
        <v>4.138503223657608E-3</v>
      </c>
      <c r="V267" s="6">
        <v>4.2135328985750684E-3</v>
      </c>
      <c r="W267" s="6">
        <v>4.2867991141974926E-3</v>
      </c>
      <c r="X267" s="6">
        <v>4.3491991236805916E-3</v>
      </c>
      <c r="Y267" s="6">
        <v>4.431871697306633E-3</v>
      </c>
      <c r="Z267" s="6">
        <v>4.4846315868198872E-3</v>
      </c>
      <c r="AA267" s="6">
        <v>4.5355814509093761E-3</v>
      </c>
      <c r="AB267" s="6">
        <v>4.5902631245553493E-3</v>
      </c>
      <c r="AC267" s="6">
        <v>3.658574763888645E-3</v>
      </c>
    </row>
    <row r="268" spans="1:29" s="6" customFormat="1" ht="12" x14ac:dyDescent="0.25">
      <c r="A268" s="6" t="s">
        <v>150</v>
      </c>
      <c r="B268" s="6" t="s">
        <v>1353</v>
      </c>
      <c r="C268" s="6">
        <v>0.27188536524772638</v>
      </c>
      <c r="D268" s="6">
        <v>0.2773529589176178</v>
      </c>
      <c r="E268" s="6">
        <v>0.28017139434814448</v>
      </c>
      <c r="F268" s="6">
        <v>0.28001293540000921</v>
      </c>
      <c r="G268" s="6">
        <v>0.27364352345466608</v>
      </c>
      <c r="H268" s="6">
        <v>0.27233695983886719</v>
      </c>
      <c r="I268" s="6">
        <v>0.27413493394851679</v>
      </c>
      <c r="J268" s="6">
        <v>0.27365225553512568</v>
      </c>
      <c r="K268" s="6">
        <v>0.27492880821228027</v>
      </c>
      <c r="L268" s="6">
        <v>0.27779275178909302</v>
      </c>
      <c r="M268" s="6">
        <v>0.28263378143310552</v>
      </c>
      <c r="N268" s="6">
        <v>0.28501817584037781</v>
      </c>
      <c r="O268" s="6">
        <v>0.28598448634147638</v>
      </c>
      <c r="P268" s="6">
        <v>0.28642886877059942</v>
      </c>
      <c r="Q268" s="6">
        <v>0.28689077496528631</v>
      </c>
      <c r="R268" s="6">
        <v>0.28986123204231262</v>
      </c>
      <c r="S268" s="6">
        <v>0.2931123673915863</v>
      </c>
      <c r="T268" s="6">
        <v>0.29645895957946777</v>
      </c>
      <c r="U268" s="6">
        <v>0.29715865850448608</v>
      </c>
      <c r="V268" s="6">
        <v>0.29522618651390081</v>
      </c>
      <c r="W268" s="6">
        <v>0.29363289475440979</v>
      </c>
      <c r="X268" s="6">
        <v>0.29285582900047302</v>
      </c>
      <c r="Y268" s="6">
        <v>0.29183900356292719</v>
      </c>
      <c r="Z268" s="6">
        <v>0.29442229866981512</v>
      </c>
      <c r="AA268" s="6">
        <v>0.29644820094108582</v>
      </c>
      <c r="AB268" s="6">
        <v>0.29839649796485901</v>
      </c>
      <c r="AC268" s="6">
        <v>3.7286383829471248E-3</v>
      </c>
    </row>
    <row r="269" spans="1:29" s="8" customFormat="1" ht="12" x14ac:dyDescent="0.25">
      <c r="A269" s="8" t="s">
        <v>151</v>
      </c>
      <c r="B269" s="8" t="s">
        <v>1349</v>
      </c>
      <c r="C269" s="8">
        <v>1.325860977172852</v>
      </c>
      <c r="D269" s="8">
        <v>1.202426075935364</v>
      </c>
      <c r="E269" s="8">
        <v>1.204204916954041</v>
      </c>
      <c r="F269" s="8">
        <v>1.20855724811554</v>
      </c>
      <c r="G269" s="8">
        <v>1.196148633956909</v>
      </c>
      <c r="H269" s="8">
        <v>1.208243250846863</v>
      </c>
      <c r="I269" s="8">
        <v>1.2367908954620359</v>
      </c>
      <c r="J269" s="8">
        <v>1.326116561889648</v>
      </c>
      <c r="K269" s="8">
        <v>1.419971704483032</v>
      </c>
      <c r="L269" s="8">
        <v>1.504022598266602</v>
      </c>
      <c r="M269" s="8">
        <v>1.5941934585571289</v>
      </c>
      <c r="N269" s="8">
        <v>1.663519024848938</v>
      </c>
      <c r="O269" s="8">
        <v>1.729921936988831</v>
      </c>
      <c r="P269" s="8">
        <v>1.750638484954834</v>
      </c>
      <c r="Q269" s="8">
        <v>1.802374124526978</v>
      </c>
      <c r="R269" s="8">
        <v>1.835370540618896</v>
      </c>
      <c r="S269" s="8">
        <v>1.8660398721694951</v>
      </c>
      <c r="T269" s="8">
        <v>1.9045447111129761</v>
      </c>
      <c r="U269" s="8">
        <v>1.9340817928314209</v>
      </c>
      <c r="V269" s="8">
        <v>1.9618265628814699</v>
      </c>
      <c r="W269" s="8">
        <v>1.9892125129699709</v>
      </c>
      <c r="X269" s="8">
        <v>2.013116598129272</v>
      </c>
      <c r="Y269" s="8">
        <v>2.0447998046875</v>
      </c>
      <c r="Z269" s="8">
        <v>2.0682516098022461</v>
      </c>
      <c r="AA269" s="8">
        <v>2.0904297828674321</v>
      </c>
      <c r="AB269" s="8">
        <v>2.1140067577362061</v>
      </c>
      <c r="AC269" s="8">
        <v>1.883612478285834E-2</v>
      </c>
    </row>
    <row r="270" spans="1:29" s="6" customFormat="1" ht="12" x14ac:dyDescent="0.25">
      <c r="A270" s="6" t="s">
        <v>152</v>
      </c>
      <c r="B270" s="6" t="s">
        <v>1300</v>
      </c>
      <c r="C270" s="6">
        <v>5.7573928497731694E-3</v>
      </c>
      <c r="D270" s="6">
        <v>1.197979971766472E-2</v>
      </c>
      <c r="E270" s="6">
        <v>1.335314754396677E-2</v>
      </c>
      <c r="F270" s="6">
        <v>1.1254599317908291E-2</v>
      </c>
      <c r="G270" s="6">
        <v>1.325292885303497E-2</v>
      </c>
      <c r="H270" s="6">
        <v>1.241207495331764E-2</v>
      </c>
      <c r="I270" s="6">
        <v>9.694206528365612E-3</v>
      </c>
      <c r="J270" s="6">
        <v>9.1697154566645622E-3</v>
      </c>
      <c r="K270" s="6">
        <v>9.2208497226238251E-3</v>
      </c>
      <c r="L270" s="6">
        <v>9.4067435711622238E-3</v>
      </c>
      <c r="M270" s="6">
        <v>9.1211618855595589E-3</v>
      </c>
      <c r="N270" s="6">
        <v>9.0400939807295799E-3</v>
      </c>
      <c r="O270" s="6">
        <v>7.8052780590951443E-3</v>
      </c>
      <c r="P270" s="6">
        <v>5.8483774773776531E-3</v>
      </c>
      <c r="Q270" s="6">
        <v>5.6836833246052274E-3</v>
      </c>
      <c r="R270" s="6">
        <v>5.6950114667415619E-3</v>
      </c>
      <c r="S270" s="6">
        <v>3.4543063957244162E-3</v>
      </c>
      <c r="T270" s="6">
        <v>3.517829580232501E-3</v>
      </c>
      <c r="U270" s="6">
        <v>3.5850333515554671E-3</v>
      </c>
      <c r="V270" s="6">
        <v>3.6069562193006281E-3</v>
      </c>
      <c r="W270" s="6">
        <v>3.659125417470932E-3</v>
      </c>
      <c r="X270" s="6">
        <v>3.7065809592604641E-3</v>
      </c>
      <c r="Y270" s="6">
        <v>3.7763994187116619E-3</v>
      </c>
      <c r="Z270" s="6">
        <v>3.817678894847631E-3</v>
      </c>
      <c r="AA270" s="6">
        <v>3.8629074115306139E-3</v>
      </c>
      <c r="AB270" s="6">
        <v>3.9122467860579491E-3</v>
      </c>
      <c r="AC270" s="6">
        <v>-1.533610195473856E-2</v>
      </c>
    </row>
    <row r="271" spans="1:29" s="8" customFormat="1" ht="12" x14ac:dyDescent="0.25">
      <c r="A271" s="8" t="s">
        <v>153</v>
      </c>
      <c r="B271" s="8" t="s">
        <v>1354</v>
      </c>
      <c r="C271" s="8">
        <v>1.3316184282302861</v>
      </c>
      <c r="D271" s="8">
        <v>1.21440589427948</v>
      </c>
      <c r="E271" s="8">
        <v>1.217558026313782</v>
      </c>
      <c r="F271" s="8">
        <v>1.219811797142029</v>
      </c>
      <c r="G271" s="8">
        <v>1.209401607513428</v>
      </c>
      <c r="H271" s="8">
        <v>1.2206553220748899</v>
      </c>
      <c r="I271" s="8">
        <v>1.246485114097595</v>
      </c>
      <c r="J271" s="8">
        <v>1.3352862596511841</v>
      </c>
      <c r="K271" s="8">
        <v>1.4291925430297849</v>
      </c>
      <c r="L271" s="8">
        <v>1.5134292840957639</v>
      </c>
      <c r="M271" s="8">
        <v>1.6033146381378169</v>
      </c>
      <c r="N271" s="8">
        <v>1.6725591421127319</v>
      </c>
      <c r="O271" s="8">
        <v>1.737727165222168</v>
      </c>
      <c r="P271" s="8">
        <v>1.7564868927001951</v>
      </c>
      <c r="Q271" s="8">
        <v>1.8080577850341799</v>
      </c>
      <c r="R271" s="8">
        <v>1.841065526008606</v>
      </c>
      <c r="S271" s="8">
        <v>1.8694941997528081</v>
      </c>
      <c r="T271" s="8">
        <v>1.9080625772476201</v>
      </c>
      <c r="U271" s="8">
        <v>1.937666773796082</v>
      </c>
      <c r="V271" s="8">
        <v>1.9654334783554079</v>
      </c>
      <c r="W271" s="8">
        <v>1.9928716421127319</v>
      </c>
      <c r="X271" s="8">
        <v>2.016823291778564</v>
      </c>
      <c r="Y271" s="8">
        <v>2.0485761165618901</v>
      </c>
      <c r="Z271" s="8">
        <v>2.072069406509399</v>
      </c>
      <c r="AA271" s="8">
        <v>2.0942926406860352</v>
      </c>
      <c r="AB271" s="8">
        <v>2.117918968200684</v>
      </c>
      <c r="AC271" s="8">
        <v>1.8734893381926909E-2</v>
      </c>
    </row>
    <row r="272" spans="1:29" s="6" customFormat="1" ht="12" x14ac:dyDescent="0.25"/>
    <row r="273" spans="1:29" s="8" customFormat="1" ht="12" x14ac:dyDescent="0.25">
      <c r="B273" s="8" t="s">
        <v>1355</v>
      </c>
    </row>
    <row r="274" spans="1:29" s="6" customFormat="1" ht="12" x14ac:dyDescent="0.25">
      <c r="A274" s="6" t="s">
        <v>154</v>
      </c>
      <c r="B274" s="6" t="s">
        <v>1356</v>
      </c>
      <c r="C274" s="6">
        <v>4.4127163887023926</v>
      </c>
      <c r="D274" s="6">
        <v>4.5190649032592773</v>
      </c>
      <c r="E274" s="6">
        <v>4.5315666198730469</v>
      </c>
      <c r="F274" s="6">
        <v>4.4273805618286133</v>
      </c>
      <c r="G274" s="6">
        <v>4.3043212890625</v>
      </c>
      <c r="H274" s="6">
        <v>4.268308162689209</v>
      </c>
      <c r="I274" s="6">
        <v>4.299614429473877</v>
      </c>
      <c r="J274" s="6">
        <v>4.2956390380859384</v>
      </c>
      <c r="K274" s="6">
        <v>4.3184857368469238</v>
      </c>
      <c r="L274" s="6">
        <v>4.3794875144958496</v>
      </c>
      <c r="M274" s="6">
        <v>4.4340405464172363</v>
      </c>
      <c r="N274" s="6">
        <v>4.4899330139160156</v>
      </c>
      <c r="O274" s="6">
        <v>4.5397229194641113</v>
      </c>
      <c r="P274" s="6">
        <v>4.5122113227844238</v>
      </c>
      <c r="Q274" s="6">
        <v>4.526270866394043</v>
      </c>
      <c r="R274" s="6">
        <v>4.5961790084838867</v>
      </c>
      <c r="S274" s="6">
        <v>4.6554965972900391</v>
      </c>
      <c r="T274" s="6">
        <v>4.7388749122619629</v>
      </c>
      <c r="U274" s="6">
        <v>4.7362289428710938</v>
      </c>
      <c r="V274" s="6">
        <v>4.7103972434997559</v>
      </c>
      <c r="W274" s="6">
        <v>4.6936321258544922</v>
      </c>
      <c r="X274" s="6">
        <v>4.6686468124389648</v>
      </c>
      <c r="Y274" s="6">
        <v>4.6512107849121094</v>
      </c>
      <c r="Z274" s="6">
        <v>4.7190985679626456</v>
      </c>
      <c r="AA274" s="6">
        <v>4.7638583183288574</v>
      </c>
      <c r="AB274" s="6">
        <v>4.8204212188720703</v>
      </c>
      <c r="AC274" s="6">
        <v>3.541089016456445E-3</v>
      </c>
    </row>
    <row r="275" spans="1:29" s="6" customFormat="1" ht="12" x14ac:dyDescent="0.25">
      <c r="A275" s="6" t="s">
        <v>155</v>
      </c>
      <c r="B275" s="6" t="s">
        <v>1302</v>
      </c>
      <c r="C275" s="6">
        <v>16.462844848632809</v>
      </c>
      <c r="D275" s="6">
        <v>16.390687942504879</v>
      </c>
      <c r="E275" s="6">
        <v>16.181926727294918</v>
      </c>
      <c r="F275" s="6">
        <v>15.86015605926514</v>
      </c>
      <c r="G275" s="6">
        <v>15.477373123168951</v>
      </c>
      <c r="H275" s="6">
        <v>15.02072143554688</v>
      </c>
      <c r="I275" s="6">
        <v>14.547370910644529</v>
      </c>
      <c r="J275" s="6">
        <v>14.057064056396481</v>
      </c>
      <c r="K275" s="6">
        <v>13.560426712036129</v>
      </c>
      <c r="L275" s="6">
        <v>13.12536525726318</v>
      </c>
      <c r="M275" s="6">
        <v>12.701033592224119</v>
      </c>
      <c r="N275" s="6">
        <v>12.254776954650881</v>
      </c>
      <c r="O275" s="6">
        <v>11.835746765136721</v>
      </c>
      <c r="P275" s="6">
        <v>11.466780662536619</v>
      </c>
      <c r="Q275" s="6">
        <v>11.10910701751709</v>
      </c>
      <c r="R275" s="6">
        <v>10.79855155944824</v>
      </c>
      <c r="S275" s="6">
        <v>10.50893020629883</v>
      </c>
      <c r="T275" s="6">
        <v>10.20944309234619</v>
      </c>
      <c r="U275" s="6">
        <v>9.9667034149169922</v>
      </c>
      <c r="V275" s="6">
        <v>9.7231788635253906</v>
      </c>
      <c r="W275" s="6">
        <v>9.5158090591430664</v>
      </c>
      <c r="X275" s="6">
        <v>9.3139171600341797</v>
      </c>
      <c r="Y275" s="6">
        <v>9.1556758880615234</v>
      </c>
      <c r="Z275" s="6">
        <v>8.9823942184448242</v>
      </c>
      <c r="AA275" s="6">
        <v>8.8250455856323242</v>
      </c>
      <c r="AB275" s="6">
        <v>8.7076616287231445</v>
      </c>
      <c r="AC275" s="6">
        <v>-2.5154331441372468E-2</v>
      </c>
    </row>
    <row r="276" spans="1:29" s="6" customFormat="1" ht="12" x14ac:dyDescent="0.25">
      <c r="A276" s="6" t="s">
        <v>156</v>
      </c>
      <c r="B276" s="6" t="s">
        <v>1324</v>
      </c>
      <c r="C276" s="6">
        <v>3.9354525506496429E-2</v>
      </c>
      <c r="D276" s="6">
        <v>3.1237877905368801E-2</v>
      </c>
      <c r="E276" s="6">
        <v>2.9415886849164959E-2</v>
      </c>
      <c r="F276" s="6">
        <v>2.773419767618179E-2</v>
      </c>
      <c r="G276" s="6">
        <v>2.6415560394525531E-2</v>
      </c>
      <c r="H276" s="6">
        <v>2.6430703699588779E-2</v>
      </c>
      <c r="I276" s="6">
        <v>2.4604937061667439E-2</v>
      </c>
      <c r="J276" s="6">
        <v>2.29935422539711E-2</v>
      </c>
      <c r="K276" s="6">
        <v>2.0527742803096771E-2</v>
      </c>
      <c r="L276" s="6">
        <v>1.90410315990448E-2</v>
      </c>
      <c r="M276" s="6">
        <v>1.72013770788908E-2</v>
      </c>
      <c r="N276" s="6">
        <v>1.5887448564171791E-2</v>
      </c>
      <c r="O276" s="6">
        <v>1.4860592782497409E-2</v>
      </c>
      <c r="P276" s="6">
        <v>1.3410043902695181E-2</v>
      </c>
      <c r="Q276" s="6">
        <v>1.2223042547702789E-2</v>
      </c>
      <c r="R276" s="6">
        <v>1.1611283756792551E-2</v>
      </c>
      <c r="S276" s="6">
        <v>1.120620872825384E-2</v>
      </c>
      <c r="T276" s="6">
        <v>1.088032312691212E-2</v>
      </c>
      <c r="U276" s="6">
        <v>1.031509600579739E-2</v>
      </c>
      <c r="V276" s="6">
        <v>1.0060170665383341E-2</v>
      </c>
      <c r="W276" s="6">
        <v>9.0916268527507782E-3</v>
      </c>
      <c r="X276" s="6">
        <v>8.6846407502889633E-3</v>
      </c>
      <c r="Y276" s="6">
        <v>8.7229805067181587E-3</v>
      </c>
      <c r="Z276" s="6">
        <v>8.9428983628749847E-3</v>
      </c>
      <c r="AA276" s="6">
        <v>8.6039584130048752E-3</v>
      </c>
      <c r="AB276" s="6">
        <v>8.2781417295336723E-3</v>
      </c>
      <c r="AC276" s="6">
        <v>-6.0455126797892111E-2</v>
      </c>
    </row>
    <row r="277" spans="1:29" s="6" customFormat="1" ht="12" x14ac:dyDescent="0.25">
      <c r="A277" s="6" t="s">
        <v>157</v>
      </c>
      <c r="B277" s="6" t="s">
        <v>1325</v>
      </c>
      <c r="C277" s="6">
        <v>3.5570929050445561</v>
      </c>
      <c r="D277" s="6">
        <v>3.608026504516602</v>
      </c>
      <c r="E277" s="6">
        <v>3.5984206199646001</v>
      </c>
      <c r="F277" s="6">
        <v>3.5904772281646729</v>
      </c>
      <c r="G277" s="6">
        <v>3.5888080596923828</v>
      </c>
      <c r="H277" s="6">
        <v>3.5936100482940669</v>
      </c>
      <c r="I277" s="6">
        <v>3.6004502773284912</v>
      </c>
      <c r="J277" s="6">
        <v>3.617376565933228</v>
      </c>
      <c r="K277" s="6">
        <v>3.6376700401306148</v>
      </c>
      <c r="L277" s="6">
        <v>3.6554768085479741</v>
      </c>
      <c r="M277" s="6">
        <v>3.6728229522705078</v>
      </c>
      <c r="N277" s="6">
        <v>3.6807458400726318</v>
      </c>
      <c r="O277" s="6">
        <v>3.6944031715393071</v>
      </c>
      <c r="P277" s="6">
        <v>3.7101807594299321</v>
      </c>
      <c r="Q277" s="6">
        <v>3.7293381690978999</v>
      </c>
      <c r="R277" s="6">
        <v>3.7439825534820561</v>
      </c>
      <c r="S277" s="6">
        <v>3.752810001373291</v>
      </c>
      <c r="T277" s="6">
        <v>3.7638149261474609</v>
      </c>
      <c r="U277" s="6">
        <v>3.768527507781982</v>
      </c>
      <c r="V277" s="6">
        <v>3.7730510234832759</v>
      </c>
      <c r="W277" s="6">
        <v>3.775038480758667</v>
      </c>
      <c r="X277" s="6">
        <v>3.7754611968994141</v>
      </c>
      <c r="Y277" s="6">
        <v>3.7799723148345952</v>
      </c>
      <c r="Z277" s="6">
        <v>3.784324169158936</v>
      </c>
      <c r="AA277" s="6">
        <v>3.7895429134368901</v>
      </c>
      <c r="AB277" s="6">
        <v>3.7994894981384282</v>
      </c>
      <c r="AC277" s="6">
        <v>2.6404038845682098E-3</v>
      </c>
    </row>
    <row r="278" spans="1:29" s="6" customFormat="1" ht="12" x14ac:dyDescent="0.25">
      <c r="A278" s="6" t="s">
        <v>158</v>
      </c>
      <c r="B278" s="6" t="s">
        <v>1339</v>
      </c>
      <c r="C278" s="6">
        <v>6.8680304102599621E-3</v>
      </c>
      <c r="D278" s="6">
        <v>7.9382173717021942E-3</v>
      </c>
      <c r="E278" s="6">
        <v>8.1563610583543777E-3</v>
      </c>
      <c r="F278" s="6">
        <v>7.7268471941351891E-3</v>
      </c>
      <c r="G278" s="6">
        <v>7.4238120578229427E-3</v>
      </c>
      <c r="H278" s="6">
        <v>7.4445498175919056E-3</v>
      </c>
      <c r="I278" s="6">
        <v>7.5193666853010646E-3</v>
      </c>
      <c r="J278" s="6">
        <v>7.4745011515915394E-3</v>
      </c>
      <c r="K278" s="6">
        <v>7.1695349179208279E-3</v>
      </c>
      <c r="L278" s="6">
        <v>6.9276136346161374E-3</v>
      </c>
      <c r="M278" s="6">
        <v>6.7401761189103127E-3</v>
      </c>
      <c r="N278" s="6">
        <v>6.5475441515445709E-3</v>
      </c>
      <c r="O278" s="6">
        <v>6.3794665038585663E-3</v>
      </c>
      <c r="P278" s="6">
        <v>6.2274718657135963E-3</v>
      </c>
      <c r="Q278" s="6">
        <v>6.1304252594709396E-3</v>
      </c>
      <c r="R278" s="6">
        <v>5.9385430067777634E-3</v>
      </c>
      <c r="S278" s="6">
        <v>5.8485590852797031E-3</v>
      </c>
      <c r="T278" s="6">
        <v>5.6899893097579479E-3</v>
      </c>
      <c r="U278" s="6">
        <v>5.6232176721096039E-3</v>
      </c>
      <c r="V278" s="6">
        <v>5.5679618380963802E-3</v>
      </c>
      <c r="W278" s="6">
        <v>5.4483986459672451E-3</v>
      </c>
      <c r="X278" s="6">
        <v>5.2679977379739276E-3</v>
      </c>
      <c r="Y278" s="6">
        <v>5.2256998606026173E-3</v>
      </c>
      <c r="Z278" s="6">
        <v>5.1119164563715458E-3</v>
      </c>
      <c r="AA278" s="6">
        <v>5.0578503869473934E-3</v>
      </c>
      <c r="AB278" s="6">
        <v>5.0228415057063103E-3</v>
      </c>
      <c r="AC278" s="6">
        <v>-1.2437272209810611E-2</v>
      </c>
    </row>
    <row r="279" spans="1:29" s="6" customFormat="1" ht="12" x14ac:dyDescent="0.25">
      <c r="A279" s="6" t="s">
        <v>159</v>
      </c>
      <c r="B279" s="6" t="s">
        <v>1295</v>
      </c>
      <c r="C279" s="6">
        <v>8.720550537109375</v>
      </c>
      <c r="D279" s="6">
        <v>8.8473997116088867</v>
      </c>
      <c r="E279" s="6">
        <v>8.7259082794189453</v>
      </c>
      <c r="F279" s="6">
        <v>8.639984130859375</v>
      </c>
      <c r="G279" s="6">
        <v>8.5557012557983398</v>
      </c>
      <c r="H279" s="6">
        <v>8.4602479934692383</v>
      </c>
      <c r="I279" s="6">
        <v>8.3218984603881836</v>
      </c>
      <c r="J279" s="6">
        <v>8.0662918090820313</v>
      </c>
      <c r="K279" s="6">
        <v>7.8731513023376456</v>
      </c>
      <c r="L279" s="6">
        <v>7.7037687301635742</v>
      </c>
      <c r="M279" s="6">
        <v>7.5399832725524902</v>
      </c>
      <c r="N279" s="6">
        <v>7.396705150604248</v>
      </c>
      <c r="O279" s="6">
        <v>7.2695369720458984</v>
      </c>
      <c r="P279" s="6">
        <v>7.150233268737793</v>
      </c>
      <c r="Q279" s="6">
        <v>7.0352115631103516</v>
      </c>
      <c r="R279" s="6">
        <v>6.9410443305969238</v>
      </c>
      <c r="S279" s="6">
        <v>6.8479304313659668</v>
      </c>
      <c r="T279" s="6">
        <v>6.7678742408752441</v>
      </c>
      <c r="U279" s="6">
        <v>6.6897344589233398</v>
      </c>
      <c r="V279" s="6">
        <v>6.6071085929870614</v>
      </c>
      <c r="W279" s="6">
        <v>6.5459675788879386</v>
      </c>
      <c r="X279" s="6">
        <v>6.491419792175293</v>
      </c>
      <c r="Y279" s="6">
        <v>6.4520797729492188</v>
      </c>
      <c r="Z279" s="6">
        <v>6.412750244140625</v>
      </c>
      <c r="AA279" s="6">
        <v>6.3771767616271973</v>
      </c>
      <c r="AB279" s="6">
        <v>6.346034049987793</v>
      </c>
      <c r="AC279" s="6">
        <v>-1.263360986256401E-2</v>
      </c>
    </row>
    <row r="280" spans="1:29" s="6" customFormat="1" ht="12" x14ac:dyDescent="0.25">
      <c r="A280" s="6" t="s">
        <v>160</v>
      </c>
      <c r="B280" s="6" t="s">
        <v>1305</v>
      </c>
      <c r="C280" s="6">
        <v>0.66222250461578369</v>
      </c>
      <c r="D280" s="6">
        <v>0.64775866270065308</v>
      </c>
      <c r="E280" s="6">
        <v>0.65080535411834717</v>
      </c>
      <c r="F280" s="6">
        <v>0.66438889503479004</v>
      </c>
      <c r="G280" s="6">
        <v>0.66506695747375488</v>
      </c>
      <c r="H280" s="6">
        <v>0.66807651519775391</v>
      </c>
      <c r="I280" s="6">
        <v>0.66935861110687256</v>
      </c>
      <c r="J280" s="6">
        <v>0.67247724533081055</v>
      </c>
      <c r="K280" s="6">
        <v>0.67576926946640015</v>
      </c>
      <c r="L280" s="6">
        <v>0.68127304315567017</v>
      </c>
      <c r="M280" s="6">
        <v>0.68893033266067505</v>
      </c>
      <c r="N280" s="6">
        <v>0.69354861974716187</v>
      </c>
      <c r="O280" s="6">
        <v>0.69660347700119019</v>
      </c>
      <c r="P280" s="6">
        <v>0.70001113414764404</v>
      </c>
      <c r="Q280" s="6">
        <v>0.70271092653274536</v>
      </c>
      <c r="R280" s="6">
        <v>0.70433902740478516</v>
      </c>
      <c r="S280" s="6">
        <v>0.70485252141952515</v>
      </c>
      <c r="T280" s="6">
        <v>0.70649290084838867</v>
      </c>
      <c r="U280" s="6">
        <v>0.70636492967605591</v>
      </c>
      <c r="V280" s="6">
        <v>0.70600420236587524</v>
      </c>
      <c r="W280" s="6">
        <v>0.70669734477996826</v>
      </c>
      <c r="X280" s="6">
        <v>0.7118675708770752</v>
      </c>
      <c r="Y280" s="6">
        <v>0.71652126312255859</v>
      </c>
      <c r="Z280" s="6">
        <v>0.72343647480010986</v>
      </c>
      <c r="AA280" s="6">
        <v>0.72923862934112549</v>
      </c>
      <c r="AB280" s="6">
        <v>0.73508453369140625</v>
      </c>
      <c r="AC280" s="6">
        <v>4.1840847533869407E-3</v>
      </c>
    </row>
    <row r="281" spans="1:29" s="6" customFormat="1" ht="12" x14ac:dyDescent="0.25">
      <c r="A281" s="6" t="s">
        <v>161</v>
      </c>
      <c r="B281" s="6" t="s">
        <v>1310</v>
      </c>
      <c r="C281" s="6">
        <v>0.41293430328369141</v>
      </c>
      <c r="D281" s="6">
        <v>0.36769428849220281</v>
      </c>
      <c r="E281" s="6">
        <v>0.34820002317428589</v>
      </c>
      <c r="F281" s="6">
        <v>0.55000001192092896</v>
      </c>
      <c r="G281" s="6">
        <v>0.55000001192092896</v>
      </c>
      <c r="H281" s="6">
        <v>0.55000001192092896</v>
      </c>
      <c r="I281" s="6">
        <v>0.55000001192092896</v>
      </c>
      <c r="J281" s="6">
        <v>0.55000001192092896</v>
      </c>
      <c r="K281" s="6">
        <v>0.55000001192092896</v>
      </c>
      <c r="L281" s="6">
        <v>0.55000001192092896</v>
      </c>
      <c r="M281" s="6">
        <v>0.55000001192092896</v>
      </c>
      <c r="N281" s="6">
        <v>0.55000001192092896</v>
      </c>
      <c r="O281" s="6">
        <v>0.55000001192092896</v>
      </c>
      <c r="P281" s="6">
        <v>0.69558024406433105</v>
      </c>
      <c r="Q281" s="6">
        <v>0.84116041660308838</v>
      </c>
      <c r="R281" s="6">
        <v>0.84116041660308838</v>
      </c>
      <c r="S281" s="6">
        <v>0.84116041660308838</v>
      </c>
      <c r="T281" s="6">
        <v>0.84116041660308838</v>
      </c>
      <c r="U281" s="6">
        <v>0.96409487724304199</v>
      </c>
      <c r="V281" s="6">
        <v>1.087029337882996</v>
      </c>
      <c r="W281" s="6">
        <v>1.2099636793136599</v>
      </c>
      <c r="X281" s="6">
        <v>1.3328982591629031</v>
      </c>
      <c r="Y281" s="6">
        <v>1.4558326005935669</v>
      </c>
      <c r="Z281" s="6">
        <v>1.4558326005935669</v>
      </c>
      <c r="AA281" s="6">
        <v>1.4558326005935669</v>
      </c>
      <c r="AB281" s="6">
        <v>1.4558326005935669</v>
      </c>
      <c r="AC281" s="6">
        <v>5.169357110692796E-2</v>
      </c>
    </row>
    <row r="282" spans="1:29" s="6" customFormat="1" ht="12" x14ac:dyDescent="0.25">
      <c r="A282" s="6" t="s">
        <v>162</v>
      </c>
      <c r="B282" s="6" t="s">
        <v>1327</v>
      </c>
      <c r="C282" s="6">
        <v>3.1796026229858398</v>
      </c>
      <c r="D282" s="6">
        <v>3.1595439910888672</v>
      </c>
      <c r="E282" s="6">
        <v>3.0982735157012939</v>
      </c>
      <c r="F282" s="6">
        <v>3.2113149166107182</v>
      </c>
      <c r="G282" s="6">
        <v>3.206896305084229</v>
      </c>
      <c r="H282" s="6">
        <v>3.19708251953125</v>
      </c>
      <c r="I282" s="6">
        <v>3.1822736263275151</v>
      </c>
      <c r="J282" s="6">
        <v>3.1849205493927002</v>
      </c>
      <c r="K282" s="6">
        <v>3.1751081943511958</v>
      </c>
      <c r="L282" s="6">
        <v>3.178033590316772</v>
      </c>
      <c r="M282" s="6">
        <v>3.2072076797485352</v>
      </c>
      <c r="N282" s="6">
        <v>3.198036670684814</v>
      </c>
      <c r="O282" s="6">
        <v>3.194106817245483</v>
      </c>
      <c r="P282" s="6">
        <v>3.1595485210418701</v>
      </c>
      <c r="Q282" s="6">
        <v>3.158608198165894</v>
      </c>
      <c r="R282" s="6">
        <v>3.1517577171325679</v>
      </c>
      <c r="S282" s="6">
        <v>3.145744800567627</v>
      </c>
      <c r="T282" s="6">
        <v>3.1460773944854741</v>
      </c>
      <c r="U282" s="6">
        <v>3.1405611038208008</v>
      </c>
      <c r="V282" s="6">
        <v>3.1368014812469478</v>
      </c>
      <c r="W282" s="6">
        <v>3.1144213676452641</v>
      </c>
      <c r="X282" s="6">
        <v>3.0888545513153081</v>
      </c>
      <c r="Y282" s="6">
        <v>3.083552360534668</v>
      </c>
      <c r="Z282" s="6">
        <v>3.067981481552124</v>
      </c>
      <c r="AA282" s="6">
        <v>3.066390752792358</v>
      </c>
      <c r="AB282" s="6">
        <v>3.0462474822998051</v>
      </c>
      <c r="AC282" s="6">
        <v>-1.712361361211556E-3</v>
      </c>
    </row>
    <row r="283" spans="1:29" s="6" customFormat="1" ht="12" x14ac:dyDescent="0.25">
      <c r="A283" s="6" t="s">
        <v>163</v>
      </c>
      <c r="B283" s="6" t="s">
        <v>1296</v>
      </c>
      <c r="C283" s="6">
        <v>37.414833068847663</v>
      </c>
      <c r="D283" s="6">
        <v>37.548110961914063</v>
      </c>
      <c r="E283" s="6">
        <v>37.143260955810547</v>
      </c>
      <c r="F283" s="6">
        <v>36.951431274414063</v>
      </c>
      <c r="G283" s="6">
        <v>36.3555908203125</v>
      </c>
      <c r="H283" s="6">
        <v>35.765491485595703</v>
      </c>
      <c r="I283" s="6">
        <v>35.178485870361328</v>
      </c>
      <c r="J283" s="6">
        <v>34.451244354248047</v>
      </c>
      <c r="K283" s="6">
        <v>33.797782897949219</v>
      </c>
      <c r="L283" s="6">
        <v>33.280330657958977</v>
      </c>
      <c r="M283" s="6">
        <v>32.800758361816413</v>
      </c>
      <c r="N283" s="6">
        <v>32.270294189453118</v>
      </c>
      <c r="O283" s="6">
        <v>31.7864990234375</v>
      </c>
      <c r="P283" s="6">
        <v>31.400772094726559</v>
      </c>
      <c r="Q283" s="6">
        <v>31.108535766601559</v>
      </c>
      <c r="R283" s="6">
        <v>30.782953262329102</v>
      </c>
      <c r="S283" s="6">
        <v>30.462772369384769</v>
      </c>
      <c r="T283" s="6">
        <v>30.17943000793457</v>
      </c>
      <c r="U283" s="6">
        <v>29.977836608886719</v>
      </c>
      <c r="V283" s="6">
        <v>29.749137878417969</v>
      </c>
      <c r="W283" s="6">
        <v>29.56697845458984</v>
      </c>
      <c r="X283" s="6">
        <v>29.388334274291989</v>
      </c>
      <c r="Y283" s="6">
        <v>29.30007171630859</v>
      </c>
      <c r="Z283" s="6">
        <v>29.150930404663089</v>
      </c>
      <c r="AA283" s="6">
        <v>29.012144088745121</v>
      </c>
      <c r="AB283" s="6">
        <v>28.91579627990723</v>
      </c>
      <c r="AC283" s="6">
        <v>-1.0254231256888961E-2</v>
      </c>
    </row>
    <row r="284" spans="1:29" s="6" customFormat="1" ht="12" x14ac:dyDescent="0.25">
      <c r="A284" s="6" t="s">
        <v>164</v>
      </c>
      <c r="B284" s="6" t="s">
        <v>1242</v>
      </c>
      <c r="C284" s="6">
        <v>30.851039886474609</v>
      </c>
      <c r="D284" s="6">
        <v>30.658561706542969</v>
      </c>
      <c r="E284" s="6">
        <v>28.850919723510739</v>
      </c>
      <c r="F284" s="6">
        <v>28.538810729980469</v>
      </c>
      <c r="G284" s="6">
        <v>28.283403396606449</v>
      </c>
      <c r="H284" s="6">
        <v>28.250629425048832</v>
      </c>
      <c r="I284" s="6">
        <v>28.118844985961911</v>
      </c>
      <c r="J284" s="6">
        <v>29.395895004272461</v>
      </c>
      <c r="K284" s="6">
        <v>28.848384857177731</v>
      </c>
      <c r="L284" s="6">
        <v>28.846773147583011</v>
      </c>
      <c r="M284" s="6">
        <v>29.127500534057621</v>
      </c>
      <c r="N284" s="6">
        <v>29.505767822265621</v>
      </c>
      <c r="O284" s="6">
        <v>29.725505828857418</v>
      </c>
      <c r="P284" s="6">
        <v>29.553169250488281</v>
      </c>
      <c r="Q284" s="6">
        <v>29.469711303710941</v>
      </c>
      <c r="R284" s="6">
        <v>29.637355804443359</v>
      </c>
      <c r="S284" s="6">
        <v>29.995315551757809</v>
      </c>
      <c r="T284" s="6">
        <v>30.482669830322269</v>
      </c>
      <c r="U284" s="6">
        <v>30.891969680786129</v>
      </c>
      <c r="V284" s="6">
        <v>31.421451568603519</v>
      </c>
      <c r="W284" s="6">
        <v>31.800518035888668</v>
      </c>
      <c r="X284" s="6">
        <v>32.140953063964837</v>
      </c>
      <c r="Y284" s="6">
        <v>32.431293487548828</v>
      </c>
      <c r="Z284" s="6">
        <v>32.667442321777337</v>
      </c>
      <c r="AA284" s="6">
        <v>32.909259796142578</v>
      </c>
      <c r="AB284" s="6">
        <v>33.197158813476563</v>
      </c>
      <c r="AC284" s="6">
        <v>2.93605526180496E-3</v>
      </c>
    </row>
    <row r="285" spans="1:29" s="6" customFormat="1" ht="12" x14ac:dyDescent="0.25">
      <c r="A285" s="6" t="s">
        <v>165</v>
      </c>
      <c r="B285" s="6" t="s">
        <v>1312</v>
      </c>
      <c r="C285" s="6">
        <v>2.136217355728149</v>
      </c>
      <c r="D285" s="6">
        <v>2.120036125183105</v>
      </c>
      <c r="E285" s="6">
        <v>2.1465988159179692</v>
      </c>
      <c r="F285" s="6">
        <v>2.1475174427032471</v>
      </c>
      <c r="G285" s="6">
        <v>2.1428360939025879</v>
      </c>
      <c r="H285" s="6">
        <v>2.203799962997437</v>
      </c>
      <c r="I285" s="6">
        <v>2.2422771453857422</v>
      </c>
      <c r="J285" s="6">
        <v>2.3179628849029541</v>
      </c>
      <c r="K285" s="6">
        <v>2.3570892810821529</v>
      </c>
      <c r="L285" s="6">
        <v>2.4154701232910161</v>
      </c>
      <c r="M285" s="6">
        <v>2.4473750591278081</v>
      </c>
      <c r="N285" s="6">
        <v>2.4704046249389648</v>
      </c>
      <c r="O285" s="6">
        <v>2.4785697460174561</v>
      </c>
      <c r="P285" s="6">
        <v>2.4819989204406738</v>
      </c>
      <c r="Q285" s="6">
        <v>2.4920041561126709</v>
      </c>
      <c r="R285" s="6">
        <v>2.5189797878265381</v>
      </c>
      <c r="S285" s="6">
        <v>2.5484161376953121</v>
      </c>
      <c r="T285" s="6">
        <v>2.5797514915466309</v>
      </c>
      <c r="U285" s="6">
        <v>2.601639986038208</v>
      </c>
      <c r="V285" s="6">
        <v>2.6241369247436519</v>
      </c>
      <c r="W285" s="6">
        <v>2.6274528503417969</v>
      </c>
      <c r="X285" s="6">
        <v>2.6324501037597661</v>
      </c>
      <c r="Y285" s="6">
        <v>2.642377376556396</v>
      </c>
      <c r="Z285" s="6">
        <v>2.6541118621826172</v>
      </c>
      <c r="AA285" s="6">
        <v>2.6562321186065669</v>
      </c>
      <c r="AB285" s="6">
        <v>2.6606616973876949</v>
      </c>
      <c r="AC285" s="6">
        <v>8.8201977638744378E-3</v>
      </c>
    </row>
    <row r="286" spans="1:29" s="6" customFormat="1" ht="12" x14ac:dyDescent="0.25">
      <c r="A286" s="6" t="s">
        <v>166</v>
      </c>
      <c r="B286" s="6" t="s">
        <v>1329</v>
      </c>
      <c r="C286" s="6">
        <v>0.59071016311645508</v>
      </c>
      <c r="D286" s="6">
        <v>0.58989453315734863</v>
      </c>
      <c r="E286" s="6">
        <v>0.67366337776184082</v>
      </c>
      <c r="F286" s="6">
        <v>0.72236031293869019</v>
      </c>
      <c r="G286" s="6">
        <v>0.77013206481933594</v>
      </c>
      <c r="H286" s="6">
        <v>0.91111719608306885</v>
      </c>
      <c r="I286" s="6">
        <v>0.97907102108001709</v>
      </c>
      <c r="J286" s="6">
        <v>1.006060123443604</v>
      </c>
      <c r="K286" s="6">
        <v>1.034194707870483</v>
      </c>
      <c r="L286" s="6">
        <v>1.0734913349151609</v>
      </c>
      <c r="M286" s="6">
        <v>1.089944124221802</v>
      </c>
      <c r="N286" s="6">
        <v>1.103562474250793</v>
      </c>
      <c r="O286" s="6">
        <v>1.107874751091003</v>
      </c>
      <c r="P286" s="6">
        <v>1.1115168333053591</v>
      </c>
      <c r="Q286" s="6">
        <v>1.1237131357192991</v>
      </c>
      <c r="R286" s="6">
        <v>1.147295236587524</v>
      </c>
      <c r="S286" s="6">
        <v>1.167300343513489</v>
      </c>
      <c r="T286" s="6">
        <v>1.1781883239746089</v>
      </c>
      <c r="U286" s="6">
        <v>1.18907618522644</v>
      </c>
      <c r="V286" s="6">
        <v>1.2136027812957759</v>
      </c>
      <c r="W286" s="6">
        <v>1.232628226280212</v>
      </c>
      <c r="X286" s="6">
        <v>1.2544041872024541</v>
      </c>
      <c r="Y286" s="6">
        <v>1.276180148124695</v>
      </c>
      <c r="Z286" s="6">
        <v>1.2898187637329099</v>
      </c>
      <c r="AA286" s="6">
        <v>1.287068128585815</v>
      </c>
      <c r="AB286" s="6">
        <v>1.287068128585815</v>
      </c>
      <c r="AC286" s="6">
        <v>3.1642163886995478E-2</v>
      </c>
    </row>
    <row r="287" spans="1:29" s="6" customFormat="1" ht="12" x14ac:dyDescent="0.25">
      <c r="A287" s="6" t="s">
        <v>167</v>
      </c>
      <c r="B287" s="6" t="s">
        <v>1328</v>
      </c>
      <c r="C287" s="6">
        <v>0.73474782705307007</v>
      </c>
      <c r="D287" s="6">
        <v>0.6759222149848938</v>
      </c>
      <c r="E287" s="6">
        <v>0.67863923311233521</v>
      </c>
      <c r="F287" s="6">
        <v>0.67125445604324341</v>
      </c>
      <c r="G287" s="6">
        <v>0.68245381116867065</v>
      </c>
      <c r="H287" s="6">
        <v>0.7180030345916748</v>
      </c>
      <c r="I287" s="6">
        <v>0.73519456386566162</v>
      </c>
      <c r="J287" s="6">
        <v>0.74960213899612427</v>
      </c>
      <c r="K287" s="6">
        <v>0.74885088205337524</v>
      </c>
      <c r="L287" s="6">
        <v>0.75494015216827393</v>
      </c>
      <c r="M287" s="6">
        <v>0.76463198661804199</v>
      </c>
      <c r="N287" s="6">
        <v>0.77782690525054932</v>
      </c>
      <c r="O287" s="6">
        <v>0.7946053147315979</v>
      </c>
      <c r="P287" s="6">
        <v>0.81090158224105835</v>
      </c>
      <c r="Q287" s="6">
        <v>0.82946217060089111</v>
      </c>
      <c r="R287" s="6">
        <v>0.84831815958023071</v>
      </c>
      <c r="S287" s="6">
        <v>0.8715013861656189</v>
      </c>
      <c r="T287" s="6">
        <v>0.89006662368774414</v>
      </c>
      <c r="U287" s="6">
        <v>0.90623551607131958</v>
      </c>
      <c r="V287" s="6">
        <v>0.92684453725814819</v>
      </c>
      <c r="W287" s="6">
        <v>0.94014757871627808</v>
      </c>
      <c r="X287" s="6">
        <v>0.95015531778335571</v>
      </c>
      <c r="Y287" s="6">
        <v>0.95874452590942383</v>
      </c>
      <c r="Z287" s="6">
        <v>0.96706533432006836</v>
      </c>
      <c r="AA287" s="6">
        <v>0.9725041389465332</v>
      </c>
      <c r="AB287" s="6">
        <v>0.97746920585632324</v>
      </c>
      <c r="AC287" s="6">
        <v>1.148300693720228E-2</v>
      </c>
    </row>
    <row r="288" spans="1:29" s="6" customFormat="1" ht="12" x14ac:dyDescent="0.25">
      <c r="A288" s="6" t="s">
        <v>168</v>
      </c>
      <c r="B288" s="6" t="s">
        <v>1313</v>
      </c>
      <c r="C288" s="6">
        <v>34.312717437744141</v>
      </c>
      <c r="D288" s="6">
        <v>34.044414520263672</v>
      </c>
      <c r="E288" s="6">
        <v>32.349822998046882</v>
      </c>
      <c r="F288" s="6">
        <v>32.079944610595703</v>
      </c>
      <c r="G288" s="6">
        <v>31.878824234008789</v>
      </c>
      <c r="H288" s="6">
        <v>32.083549499511719</v>
      </c>
      <c r="I288" s="6">
        <v>32.075386047363281</v>
      </c>
      <c r="J288" s="6">
        <v>33.469520568847663</v>
      </c>
      <c r="K288" s="6">
        <v>32.988521575927727</v>
      </c>
      <c r="L288" s="6">
        <v>33.090675354003913</v>
      </c>
      <c r="M288" s="6">
        <v>33.429454803466797</v>
      </c>
      <c r="N288" s="6">
        <v>33.857563018798828</v>
      </c>
      <c r="O288" s="6">
        <v>34.106555938720703</v>
      </c>
      <c r="P288" s="6">
        <v>33.957588195800781</v>
      </c>
      <c r="Q288" s="6">
        <v>33.914890289306641</v>
      </c>
      <c r="R288" s="6">
        <v>34.151950836181641</v>
      </c>
      <c r="S288" s="6">
        <v>34.582534790039063</v>
      </c>
      <c r="T288" s="6">
        <v>35.13067626953125</v>
      </c>
      <c r="U288" s="6">
        <v>35.588920593261719</v>
      </c>
      <c r="V288" s="6">
        <v>36.186038970947273</v>
      </c>
      <c r="W288" s="6">
        <v>36.600746154785163</v>
      </c>
      <c r="X288" s="6">
        <v>36.97796630859375</v>
      </c>
      <c r="Y288" s="6">
        <v>37.30859375</v>
      </c>
      <c r="Z288" s="6">
        <v>37.578437805175781</v>
      </c>
      <c r="AA288" s="6">
        <v>37.825061798095703</v>
      </c>
      <c r="AB288" s="6">
        <v>38.122360229492188</v>
      </c>
      <c r="AC288" s="6">
        <v>4.2202778527893337E-3</v>
      </c>
    </row>
    <row r="289" spans="1:29" s="6" customFormat="1" ht="12" x14ac:dyDescent="0.25">
      <c r="A289" s="6" t="s">
        <v>169</v>
      </c>
      <c r="B289" s="6" t="s">
        <v>1314</v>
      </c>
      <c r="C289" s="6">
        <v>0.41816121339797968</v>
      </c>
      <c r="D289" s="6">
        <v>0.41360312700271612</v>
      </c>
      <c r="E289" s="6">
        <v>0.41593402624130249</v>
      </c>
      <c r="F289" s="6">
        <v>0.40517133474349981</v>
      </c>
      <c r="G289" s="6">
        <v>0.39140874147415161</v>
      </c>
      <c r="H289" s="6">
        <v>0.38353994488716131</v>
      </c>
      <c r="I289" s="6">
        <v>0.3754541277885437</v>
      </c>
      <c r="J289" s="6">
        <v>0.36634957790374761</v>
      </c>
      <c r="K289" s="6">
        <v>0.36014834046363831</v>
      </c>
      <c r="L289" s="6">
        <v>0.3504314124584198</v>
      </c>
      <c r="M289" s="6">
        <v>0.34072279930114752</v>
      </c>
      <c r="N289" s="6">
        <v>0.32894405722618097</v>
      </c>
      <c r="O289" s="6">
        <v>0.31798970699310303</v>
      </c>
      <c r="P289" s="6">
        <v>0.3063124418258667</v>
      </c>
      <c r="Q289" s="6">
        <v>0.29541143774986273</v>
      </c>
      <c r="R289" s="6">
        <v>0.28562876582145691</v>
      </c>
      <c r="S289" s="6">
        <v>0.27869048714637762</v>
      </c>
      <c r="T289" s="6">
        <v>0.27364674210548401</v>
      </c>
      <c r="U289" s="6">
        <v>0.26700654625892639</v>
      </c>
      <c r="V289" s="6">
        <v>0.25949358940124512</v>
      </c>
      <c r="W289" s="6">
        <v>0.25394335389137268</v>
      </c>
      <c r="X289" s="6">
        <v>0.24685405194759369</v>
      </c>
      <c r="Y289" s="6">
        <v>0.2423493564128876</v>
      </c>
      <c r="Z289" s="6">
        <v>0.23726941645145419</v>
      </c>
      <c r="AA289" s="6">
        <v>0.23057463765144351</v>
      </c>
      <c r="AB289" s="6">
        <v>0.22503568232059479</v>
      </c>
      <c r="AC289" s="6">
        <v>-2.4479712723667561E-2</v>
      </c>
    </row>
    <row r="290" spans="1:29" s="6" customFormat="1" ht="12" x14ac:dyDescent="0.25">
      <c r="A290" s="6" t="s">
        <v>170</v>
      </c>
      <c r="B290" s="6" t="s">
        <v>1340</v>
      </c>
      <c r="C290" s="6">
        <v>7.9251513481140137</v>
      </c>
      <c r="D290" s="6">
        <v>7.5325226783752441</v>
      </c>
      <c r="E290" s="6">
        <v>6.5159306526184082</v>
      </c>
      <c r="F290" s="6">
        <v>5.7151312828063956</v>
      </c>
      <c r="G290" s="6">
        <v>5.5069594383239746</v>
      </c>
      <c r="H290" s="6">
        <v>5.0655536651611328</v>
      </c>
      <c r="I290" s="6">
        <v>4.6168694496154794</v>
      </c>
      <c r="J290" s="6">
        <v>1.9233101606369021</v>
      </c>
      <c r="K290" s="6">
        <v>1.825634360313416</v>
      </c>
      <c r="L290" s="6">
        <v>1.72258472442627</v>
      </c>
      <c r="M290" s="6">
        <v>1.6881306171417241</v>
      </c>
      <c r="N290" s="6">
        <v>1.7172752618789671</v>
      </c>
      <c r="O290" s="6">
        <v>1.712379932403564</v>
      </c>
      <c r="P290" s="6">
        <v>1.617268562316895</v>
      </c>
      <c r="Q290" s="6">
        <v>1.0846351385116579</v>
      </c>
      <c r="R290" s="6">
        <v>1.080067038536072</v>
      </c>
      <c r="S290" s="6">
        <v>1.0771194696426389</v>
      </c>
      <c r="T290" s="6">
        <v>0.92827987670898438</v>
      </c>
      <c r="U290" s="6">
        <v>0.90780931711196899</v>
      </c>
      <c r="V290" s="6">
        <v>0.51082050800323486</v>
      </c>
      <c r="W290" s="6">
        <v>0.40464413166046143</v>
      </c>
      <c r="X290" s="6">
        <v>0.32989931106567377</v>
      </c>
      <c r="Y290" s="6">
        <v>0.32650554180145258</v>
      </c>
      <c r="Z290" s="6">
        <v>0.32305270433425898</v>
      </c>
      <c r="AA290" s="6">
        <v>0.31957128643989557</v>
      </c>
      <c r="AB290" s="6">
        <v>0.31626442074775701</v>
      </c>
      <c r="AC290" s="6">
        <v>-0.1208930552509105</v>
      </c>
    </row>
    <row r="291" spans="1:29" s="6" customFormat="1" ht="12" x14ac:dyDescent="0.25">
      <c r="A291" s="6" t="s">
        <v>171</v>
      </c>
      <c r="B291" s="6" t="s">
        <v>1316</v>
      </c>
      <c r="C291" s="6">
        <v>-3.089584968984127E-2</v>
      </c>
      <c r="D291" s="6">
        <v>-2.552765421569347E-2</v>
      </c>
      <c r="E291" s="6">
        <v>-2.5391643866896629E-2</v>
      </c>
      <c r="F291" s="6">
        <v>-2.484729886054993E-2</v>
      </c>
      <c r="G291" s="6">
        <v>-2.3976363241672519E-2</v>
      </c>
      <c r="H291" s="6">
        <v>-2.34852135181427E-2</v>
      </c>
      <c r="I291" s="6">
        <v>-2.298957854509354E-2</v>
      </c>
      <c r="J291" s="6">
        <v>-2.2443730384111401E-2</v>
      </c>
      <c r="K291" s="6">
        <v>-2.2058336064219471E-2</v>
      </c>
      <c r="L291" s="6">
        <v>-2.1485840901732441E-2</v>
      </c>
      <c r="M291" s="6">
        <v>-2.0938759669661518E-2</v>
      </c>
      <c r="N291" s="6">
        <v>-2.026965469121933E-2</v>
      </c>
      <c r="O291" s="6">
        <v>-1.9647764042019841E-2</v>
      </c>
      <c r="P291" s="6">
        <v>-1.8992280587553981E-2</v>
      </c>
      <c r="Q291" s="6">
        <v>-1.8382558599114421E-2</v>
      </c>
      <c r="R291" s="6">
        <v>-1.7838206142187119E-2</v>
      </c>
      <c r="S291" s="6">
        <v>-1.7465844750404361E-2</v>
      </c>
      <c r="T291" s="6">
        <v>-1.7119202762842178E-2</v>
      </c>
      <c r="U291" s="6">
        <v>-1.684440299868584E-2</v>
      </c>
      <c r="V291" s="6">
        <v>-1.6424499452114109E-2</v>
      </c>
      <c r="W291" s="6">
        <v>-1.6126705333590511E-2</v>
      </c>
      <c r="X291" s="6">
        <v>-1.5729382634162899E-2</v>
      </c>
      <c r="Y291" s="6">
        <v>-1.5349354594945909E-2</v>
      </c>
      <c r="Z291" s="6">
        <v>-1.5037192031741141E-2</v>
      </c>
      <c r="AA291" s="6">
        <v>-1.4836111105978491E-2</v>
      </c>
      <c r="AB291" s="6">
        <v>-1.452340744435787E-2</v>
      </c>
      <c r="AC291" s="6">
        <v>-2.974311073359015E-2</v>
      </c>
    </row>
    <row r="292" spans="1:29" s="6" customFormat="1" ht="12" x14ac:dyDescent="0.25">
      <c r="A292" s="6" t="s">
        <v>172</v>
      </c>
      <c r="B292" s="6" t="s">
        <v>1317</v>
      </c>
      <c r="C292" s="6">
        <v>8.3124160766601563</v>
      </c>
      <c r="D292" s="6">
        <v>7.9205985069274902</v>
      </c>
      <c r="E292" s="6">
        <v>6.9064731597900391</v>
      </c>
      <c r="F292" s="6">
        <v>6.0954551696777344</v>
      </c>
      <c r="G292" s="6">
        <v>5.874392032623291</v>
      </c>
      <c r="H292" s="6">
        <v>5.4256086349487296</v>
      </c>
      <c r="I292" s="6">
        <v>4.9693336486816406</v>
      </c>
      <c r="J292" s="6">
        <v>2.2672159671783452</v>
      </c>
      <c r="K292" s="6">
        <v>2.163724422454834</v>
      </c>
      <c r="L292" s="6">
        <v>2.0515303611755371</v>
      </c>
      <c r="M292" s="6">
        <v>2.007914543151855</v>
      </c>
      <c r="N292" s="6">
        <v>2.0259497165679932</v>
      </c>
      <c r="O292" s="6">
        <v>2.0107219219207759</v>
      </c>
      <c r="P292" s="6">
        <v>1.9045886993408201</v>
      </c>
      <c r="Q292" s="6">
        <v>1.3616640567779541</v>
      </c>
      <c r="R292" s="6">
        <v>1.347857594490051</v>
      </c>
      <c r="S292" s="6">
        <v>1.3383440971374509</v>
      </c>
      <c r="T292" s="6">
        <v>1.1848074197769169</v>
      </c>
      <c r="U292" s="6">
        <v>1.1579715013504031</v>
      </c>
      <c r="V292" s="6">
        <v>0.75388962030410767</v>
      </c>
      <c r="W292" s="6">
        <v>0.64246076345443726</v>
      </c>
      <c r="X292" s="6">
        <v>0.561024010181427</v>
      </c>
      <c r="Y292" s="6">
        <v>0.55350559949874878</v>
      </c>
      <c r="Z292" s="6">
        <v>0.5452849268913269</v>
      </c>
      <c r="AA292" s="6">
        <v>0.53530979156494141</v>
      </c>
      <c r="AB292" s="6">
        <v>0.52677673101425171</v>
      </c>
      <c r="AC292" s="6">
        <v>-0.1044785920422039</v>
      </c>
    </row>
    <row r="293" spans="1:29" s="6" customFormat="1" ht="12" x14ac:dyDescent="0.25">
      <c r="A293" s="6" t="s">
        <v>173</v>
      </c>
      <c r="B293" s="6" t="s">
        <v>1345</v>
      </c>
      <c r="C293" s="6">
        <v>8.1876497268676758</v>
      </c>
      <c r="D293" s="6">
        <v>8.2054052352905273</v>
      </c>
      <c r="E293" s="6">
        <v>8.3324728012084961</v>
      </c>
      <c r="F293" s="6">
        <v>8.3573951721191406</v>
      </c>
      <c r="G293" s="6">
        <v>8.3667068481445313</v>
      </c>
      <c r="H293" s="6">
        <v>8.3737716674804688</v>
      </c>
      <c r="I293" s="6">
        <v>8.3738279342651367</v>
      </c>
      <c r="J293" s="6">
        <v>8.3737030029296875</v>
      </c>
      <c r="K293" s="6">
        <v>8.3735828399658203</v>
      </c>
      <c r="L293" s="6">
        <v>8.3735828399658203</v>
      </c>
      <c r="M293" s="6">
        <v>8.3735771179199219</v>
      </c>
      <c r="N293" s="6">
        <v>8.3735771179199219</v>
      </c>
      <c r="O293" s="6">
        <v>8.3617658615112305</v>
      </c>
      <c r="P293" s="6">
        <v>8.3651580810546875</v>
      </c>
      <c r="Q293" s="6">
        <v>8.3735780715942383</v>
      </c>
      <c r="R293" s="6">
        <v>8.3735771179199219</v>
      </c>
      <c r="S293" s="6">
        <v>8.3735780715942383</v>
      </c>
      <c r="T293" s="6">
        <v>8.3735771179199219</v>
      </c>
      <c r="U293" s="6">
        <v>8.3735771179199219</v>
      </c>
      <c r="V293" s="6">
        <v>8.3735780715942383</v>
      </c>
      <c r="W293" s="6">
        <v>8.3735780715942383</v>
      </c>
      <c r="X293" s="6">
        <v>8.3735780715942383</v>
      </c>
      <c r="Y293" s="6">
        <v>8.3735780715942383</v>
      </c>
      <c r="Z293" s="6">
        <v>8.3735780715942383</v>
      </c>
      <c r="AA293" s="6">
        <v>8.3735790252685547</v>
      </c>
      <c r="AB293" s="6">
        <v>8.3732938766479492</v>
      </c>
      <c r="AC293" s="6">
        <v>8.9722036927586402E-4</v>
      </c>
    </row>
    <row r="294" spans="1:29" s="6" customFormat="1" ht="12" x14ac:dyDescent="0.25">
      <c r="A294" s="6" t="s">
        <v>174</v>
      </c>
      <c r="B294" s="6" t="s">
        <v>1318</v>
      </c>
      <c r="C294" s="6">
        <v>0.90919544839757127</v>
      </c>
      <c r="D294" s="6">
        <v>0.92456640322214567</v>
      </c>
      <c r="E294" s="6">
        <v>0.93957379921291562</v>
      </c>
      <c r="F294" s="6">
        <v>0.93425992967817384</v>
      </c>
      <c r="G294" s="6">
        <v>0.92656639258325768</v>
      </c>
      <c r="H294" s="6">
        <v>0.91163346594638006</v>
      </c>
      <c r="I294" s="6">
        <v>0.8958758089203428</v>
      </c>
      <c r="J294" s="6">
        <v>0.88533103539955416</v>
      </c>
      <c r="K294" s="6">
        <v>0.86778766586418754</v>
      </c>
      <c r="L294" s="6">
        <v>0.85330319101359664</v>
      </c>
      <c r="M294" s="6">
        <v>0.83926367908177646</v>
      </c>
      <c r="N294" s="6">
        <v>0.83032422356379965</v>
      </c>
      <c r="O294" s="6">
        <v>0.81923543946947919</v>
      </c>
      <c r="P294" s="6">
        <v>0.8077693419775448</v>
      </c>
      <c r="Q294" s="6">
        <v>0.79610328277612707</v>
      </c>
      <c r="R294" s="6">
        <v>0.78997060132358909</v>
      </c>
      <c r="S294" s="6">
        <v>0.78632309714172621</v>
      </c>
      <c r="T294" s="6">
        <v>0.77745311317463961</v>
      </c>
      <c r="U294" s="6">
        <v>0.7717973094937477</v>
      </c>
      <c r="V294" s="6">
        <v>0.77461051596597297</v>
      </c>
      <c r="W294" s="6">
        <v>0.77100429175961505</v>
      </c>
      <c r="X294" s="6">
        <v>0.76773025755084801</v>
      </c>
      <c r="Y294" s="6">
        <v>0.76703237191364471</v>
      </c>
      <c r="Z294" s="6">
        <v>0.76557619471744931</v>
      </c>
      <c r="AA294" s="6">
        <v>0.77505814549616692</v>
      </c>
      <c r="AB294" s="6">
        <v>0.7772055473938565</v>
      </c>
      <c r="AC294" s="6">
        <v>-6.2545674759906236E-3</v>
      </c>
    </row>
    <row r="295" spans="1:29" s="6" customFormat="1" ht="12" x14ac:dyDescent="0.25">
      <c r="A295" s="6" t="s">
        <v>175</v>
      </c>
      <c r="B295" s="6" t="s">
        <v>1357</v>
      </c>
      <c r="C295" s="6">
        <v>5.7314705848693848</v>
      </c>
      <c r="D295" s="6">
        <v>5.9014973640441886</v>
      </c>
      <c r="E295" s="6">
        <v>6.4680881500244141</v>
      </c>
      <c r="F295" s="6">
        <v>6.8735074996948242</v>
      </c>
      <c r="G295" s="6">
        <v>7.0897026062011719</v>
      </c>
      <c r="H295" s="6">
        <v>7.3054718971252441</v>
      </c>
      <c r="I295" s="6">
        <v>7.5645608901977539</v>
      </c>
      <c r="J295" s="6">
        <v>8.0551853179931641</v>
      </c>
      <c r="K295" s="6">
        <v>8.538304328918457</v>
      </c>
      <c r="L295" s="6">
        <v>8.8491477966308594</v>
      </c>
      <c r="M295" s="6">
        <v>9.0039901733398438</v>
      </c>
      <c r="N295" s="6">
        <v>9.1108951568603516</v>
      </c>
      <c r="O295" s="6">
        <v>9.2660579681396484</v>
      </c>
      <c r="P295" s="6">
        <v>9.5929594039916992</v>
      </c>
      <c r="Q295" s="6">
        <v>10.025739669799799</v>
      </c>
      <c r="R295" s="6">
        <v>10.19093704223633</v>
      </c>
      <c r="S295" s="6">
        <v>10.23488616943359</v>
      </c>
      <c r="T295" s="6">
        <v>10.26263427734375</v>
      </c>
      <c r="U295" s="6">
        <v>10.277048110961911</v>
      </c>
      <c r="V295" s="6">
        <v>10.30279445648193</v>
      </c>
      <c r="W295" s="6">
        <v>10.33334159851074</v>
      </c>
      <c r="X295" s="6">
        <v>10.360026359558111</v>
      </c>
      <c r="Y295" s="6">
        <v>10.39941310882568</v>
      </c>
      <c r="Z295" s="6">
        <v>10.442441940307621</v>
      </c>
      <c r="AA295" s="6">
        <v>10.479029655456539</v>
      </c>
      <c r="AB295" s="6">
        <v>10.49699592590332</v>
      </c>
      <c r="AC295" s="6">
        <v>2.4499989842715179E-2</v>
      </c>
    </row>
    <row r="296" spans="1:29" s="6" customFormat="1" ht="12" x14ac:dyDescent="0.25">
      <c r="A296" s="6" t="s">
        <v>176</v>
      </c>
      <c r="B296" s="6" t="s">
        <v>1347</v>
      </c>
      <c r="C296" s="6">
        <v>6.9291956722736359E-2</v>
      </c>
      <c r="D296" s="6">
        <v>6.9291956722736359E-2</v>
      </c>
      <c r="E296" s="6">
        <v>6.9291956722736359E-2</v>
      </c>
      <c r="F296" s="6">
        <v>6.9291956722736359E-2</v>
      </c>
      <c r="G296" s="6">
        <v>6.9291956722736359E-2</v>
      </c>
      <c r="H296" s="6">
        <v>6.9291956722736359E-2</v>
      </c>
      <c r="I296" s="6">
        <v>6.9291956722736359E-2</v>
      </c>
      <c r="J296" s="6">
        <v>6.9291956722736359E-2</v>
      </c>
      <c r="K296" s="6">
        <v>6.9291956722736359E-2</v>
      </c>
      <c r="L296" s="6">
        <v>6.9291956722736359E-2</v>
      </c>
      <c r="M296" s="6">
        <v>6.9291956722736359E-2</v>
      </c>
      <c r="N296" s="6">
        <v>6.9291956722736359E-2</v>
      </c>
      <c r="O296" s="6">
        <v>6.9291956722736359E-2</v>
      </c>
      <c r="P296" s="6">
        <v>6.9291956722736359E-2</v>
      </c>
      <c r="Q296" s="6">
        <v>6.9291956722736359E-2</v>
      </c>
      <c r="R296" s="6">
        <v>6.9291956722736359E-2</v>
      </c>
      <c r="S296" s="6">
        <v>6.9291956722736359E-2</v>
      </c>
      <c r="T296" s="6">
        <v>6.9291956722736359E-2</v>
      </c>
      <c r="U296" s="6">
        <v>6.9291956722736359E-2</v>
      </c>
      <c r="V296" s="6">
        <v>6.9291956722736359E-2</v>
      </c>
      <c r="W296" s="6">
        <v>6.9291956722736359E-2</v>
      </c>
      <c r="X296" s="6">
        <v>6.9291956722736359E-2</v>
      </c>
      <c r="Y296" s="6">
        <v>6.9291956722736359E-2</v>
      </c>
      <c r="Z296" s="6">
        <v>6.9291956722736359E-2</v>
      </c>
      <c r="AA296" s="6">
        <v>6.9291956722736359E-2</v>
      </c>
      <c r="AB296" s="6">
        <v>6.9291956722736359E-2</v>
      </c>
      <c r="AC296" s="6">
        <v>0</v>
      </c>
    </row>
    <row r="297" spans="1:29" s="6" customFormat="1" ht="12" x14ac:dyDescent="0.25">
      <c r="A297" s="6" t="s">
        <v>177</v>
      </c>
      <c r="B297" s="6" t="s">
        <v>1348</v>
      </c>
      <c r="C297" s="6">
        <v>8.2280315458774567E-2</v>
      </c>
      <c r="D297" s="6">
        <v>0.1010587736964226</v>
      </c>
      <c r="E297" s="6">
        <v>0.19594684243202209</v>
      </c>
      <c r="F297" s="6">
        <v>0.23543354868888849</v>
      </c>
      <c r="G297" s="6">
        <v>0.25544813275337219</v>
      </c>
      <c r="H297" s="6">
        <v>0.27987608313560491</v>
      </c>
      <c r="I297" s="6">
        <v>0.28652295470237732</v>
      </c>
      <c r="J297" s="6">
        <v>0.29445183277130133</v>
      </c>
      <c r="K297" s="6">
        <v>0.29901605844497681</v>
      </c>
      <c r="L297" s="6">
        <v>0.30413448810577393</v>
      </c>
      <c r="M297" s="6">
        <v>0.312368243932724</v>
      </c>
      <c r="N297" s="6">
        <v>0.30734673142433172</v>
      </c>
      <c r="O297" s="6">
        <v>0.3026401698589325</v>
      </c>
      <c r="P297" s="6">
        <v>0.30299532413482672</v>
      </c>
      <c r="Q297" s="6">
        <v>0.29850319027900701</v>
      </c>
      <c r="R297" s="6">
        <v>0.30217549204826349</v>
      </c>
      <c r="S297" s="6">
        <v>0.30030855536460882</v>
      </c>
      <c r="T297" s="6">
        <v>0.29772481322288508</v>
      </c>
      <c r="U297" s="6">
        <v>0.27517157793045038</v>
      </c>
      <c r="V297" s="6">
        <v>0.27149713039398188</v>
      </c>
      <c r="W297" s="6">
        <v>0.26918360590934748</v>
      </c>
      <c r="X297" s="6">
        <v>0.25426590442657471</v>
      </c>
      <c r="Y297" s="6">
        <v>0.24483141303062439</v>
      </c>
      <c r="Z297" s="6">
        <v>0.23623213171958921</v>
      </c>
      <c r="AA297" s="6">
        <v>0.2268272191286087</v>
      </c>
      <c r="AB297" s="6">
        <v>0.2172714173793793</v>
      </c>
      <c r="AC297" s="6">
        <v>3.9604775930758063E-2</v>
      </c>
    </row>
    <row r="298" spans="1:29" s="6" customFormat="1" ht="12" x14ac:dyDescent="0.25">
      <c r="A298" s="6" t="s">
        <v>178</v>
      </c>
      <c r="B298" s="6" t="s">
        <v>1358</v>
      </c>
      <c r="C298" s="6">
        <v>0.27188536524772638</v>
      </c>
      <c r="D298" s="6">
        <v>0.2773529589176178</v>
      </c>
      <c r="E298" s="6">
        <v>0.28017139434814448</v>
      </c>
      <c r="F298" s="6">
        <v>0.28001293540000921</v>
      </c>
      <c r="G298" s="6">
        <v>0.27364352345466608</v>
      </c>
      <c r="H298" s="6">
        <v>0.27233695983886719</v>
      </c>
      <c r="I298" s="6">
        <v>0.27413493394851679</v>
      </c>
      <c r="J298" s="6">
        <v>0.27365225553512568</v>
      </c>
      <c r="K298" s="6">
        <v>0.27492880821228027</v>
      </c>
      <c r="L298" s="6">
        <v>0.27779275178909302</v>
      </c>
      <c r="M298" s="6">
        <v>0.28263378143310552</v>
      </c>
      <c r="N298" s="6">
        <v>0.28501817584037781</v>
      </c>
      <c r="O298" s="6">
        <v>0.28598448634147638</v>
      </c>
      <c r="P298" s="6">
        <v>0.28642886877059942</v>
      </c>
      <c r="Q298" s="6">
        <v>0.28689077496528631</v>
      </c>
      <c r="R298" s="6">
        <v>0.28986123204231262</v>
      </c>
      <c r="S298" s="6">
        <v>0.2931123673915863</v>
      </c>
      <c r="T298" s="6">
        <v>0.29645895957946777</v>
      </c>
      <c r="U298" s="6">
        <v>0.29715865850448608</v>
      </c>
      <c r="V298" s="6">
        <v>0.29522618651390081</v>
      </c>
      <c r="W298" s="6">
        <v>0.29363289475440979</v>
      </c>
      <c r="X298" s="6">
        <v>0.29285582900047302</v>
      </c>
      <c r="Y298" s="6">
        <v>0.29183900356292719</v>
      </c>
      <c r="Z298" s="6">
        <v>0.29442229866981512</v>
      </c>
      <c r="AA298" s="6">
        <v>0.29644820094108582</v>
      </c>
      <c r="AB298" s="6">
        <v>0.29839649796485901</v>
      </c>
      <c r="AC298" s="6">
        <v>3.7286383829471248E-3</v>
      </c>
    </row>
    <row r="299" spans="1:29" s="8" customFormat="1" ht="12" x14ac:dyDescent="0.25">
      <c r="A299" s="8" t="s">
        <v>179</v>
      </c>
      <c r="B299" s="8" t="s">
        <v>1253</v>
      </c>
      <c r="C299" s="8">
        <v>95.291746976911</v>
      </c>
      <c r="D299" s="8">
        <v>94.992303542983592</v>
      </c>
      <c r="E299" s="8">
        <v>92.685101908584585</v>
      </c>
      <c r="F299" s="8">
        <v>91.876727358422016</v>
      </c>
      <c r="G299" s="8">
        <v>91.090165324909094</v>
      </c>
      <c r="H299" s="8">
        <v>90.487034660340015</v>
      </c>
      <c r="I299" s="8">
        <v>89.687415187384559</v>
      </c>
      <c r="J299" s="8">
        <v>88.139591165626172</v>
      </c>
      <c r="K299" s="8">
        <v>87.372942879041389</v>
      </c>
      <c r="L299" s="8">
        <v>87.149789754994174</v>
      </c>
      <c r="M299" s="8">
        <v>87.119244226807936</v>
      </c>
      <c r="N299" s="8">
        <v>87.130252031908171</v>
      </c>
      <c r="O299" s="8">
        <v>87.008748027553224</v>
      </c>
      <c r="P299" s="8">
        <v>86.687545648427914</v>
      </c>
      <c r="Q299" s="8">
        <v>86.235194644835246</v>
      </c>
      <c r="R299" s="8">
        <v>86.298575999561294</v>
      </c>
      <c r="S299" s="8">
        <v>86.441146854849805</v>
      </c>
      <c r="T299" s="8">
        <v>86.57204466668388</v>
      </c>
      <c r="U299" s="8">
        <v>86.788775878822534</v>
      </c>
      <c r="V299" s="8">
        <v>86.776076291038549</v>
      </c>
      <c r="W299" s="8">
        <v>86.920222173021912</v>
      </c>
      <c r="X299" s="8">
        <v>87.045077323059218</v>
      </c>
      <c r="Y299" s="8">
        <v>87.308163637375088</v>
      </c>
      <c r="Z299" s="8">
        <v>87.456202376379537</v>
      </c>
      <c r="AA299" s="8">
        <v>87.59274837640217</v>
      </c>
      <c r="AB299" s="8">
        <v>87.797382710577551</v>
      </c>
      <c r="AC299" s="8">
        <v>-3.2710988977169291E-3</v>
      </c>
    </row>
    <row r="300" spans="1:29" s="6" customFormat="1" ht="12" x14ac:dyDescent="0.25"/>
    <row r="301" spans="1:29" s="8" customFormat="1" ht="12" x14ac:dyDescent="0.25">
      <c r="B301" s="8" t="s">
        <v>1359</v>
      </c>
    </row>
    <row r="302" spans="1:29" s="6" customFormat="1" ht="12" x14ac:dyDescent="0.25">
      <c r="A302" s="6" t="s">
        <v>180</v>
      </c>
      <c r="B302" s="6" t="s">
        <v>1360</v>
      </c>
      <c r="C302" s="6">
        <v>75.960768724917344</v>
      </c>
      <c r="D302" s="6">
        <v>75.538494184804023</v>
      </c>
      <c r="E302" s="6">
        <v>75.065511857112398</v>
      </c>
      <c r="F302" s="6">
        <v>74.929076292535996</v>
      </c>
      <c r="G302" s="6">
        <v>74.298558563393954</v>
      </c>
      <c r="H302" s="6">
        <v>73.87854054993457</v>
      </c>
      <c r="I302" s="6">
        <v>73.409940240110842</v>
      </c>
      <c r="J302" s="6">
        <v>72.896600962424401</v>
      </c>
      <c r="K302" s="6">
        <v>72.493048614999012</v>
      </c>
      <c r="L302" s="6">
        <v>72.347076651401778</v>
      </c>
      <c r="M302" s="6">
        <v>72.140589715535015</v>
      </c>
      <c r="N302" s="6">
        <v>71.878901293799998</v>
      </c>
      <c r="O302" s="6">
        <v>71.648938532044554</v>
      </c>
      <c r="P302" s="6">
        <v>71.53154210618348</v>
      </c>
      <c r="Q302" s="6">
        <v>71.562822624054206</v>
      </c>
      <c r="R302" s="6">
        <v>71.558292711499675</v>
      </c>
      <c r="S302" s="6">
        <v>71.530473139675593</v>
      </c>
      <c r="T302" s="6">
        <v>71.530518699264718</v>
      </c>
      <c r="U302" s="6">
        <v>71.566608796691625</v>
      </c>
      <c r="V302" s="6">
        <v>71.585334178342379</v>
      </c>
      <c r="W302" s="6">
        <v>71.634133907543315</v>
      </c>
      <c r="X302" s="6">
        <v>71.652403852979319</v>
      </c>
      <c r="Y302" s="6">
        <v>71.793033586894722</v>
      </c>
      <c r="Z302" s="6">
        <v>71.845000814392137</v>
      </c>
      <c r="AA302" s="6">
        <v>71.872502679797918</v>
      </c>
      <c r="AB302" s="6">
        <v>71.962952217163149</v>
      </c>
      <c r="AC302" s="6">
        <v>-2.160286094842423E-3</v>
      </c>
    </row>
    <row r="303" spans="1:29" s="6" customFormat="1" ht="12" x14ac:dyDescent="0.25">
      <c r="A303" s="6" t="s">
        <v>181</v>
      </c>
      <c r="B303" s="6" t="s">
        <v>1361</v>
      </c>
      <c r="C303" s="6">
        <v>95.291746976911</v>
      </c>
      <c r="D303" s="6">
        <v>94.992303542983592</v>
      </c>
      <c r="E303" s="6">
        <v>92.685101908584585</v>
      </c>
      <c r="F303" s="6">
        <v>91.876727358422016</v>
      </c>
      <c r="G303" s="6">
        <v>91.090165324909094</v>
      </c>
      <c r="H303" s="6">
        <v>90.487034660340015</v>
      </c>
      <c r="I303" s="6">
        <v>89.687415187384559</v>
      </c>
      <c r="J303" s="6">
        <v>88.139591165626172</v>
      </c>
      <c r="K303" s="6">
        <v>87.372942879041389</v>
      </c>
      <c r="L303" s="6">
        <v>87.149789754994174</v>
      </c>
      <c r="M303" s="6">
        <v>87.119244226807936</v>
      </c>
      <c r="N303" s="6">
        <v>87.130252031908171</v>
      </c>
      <c r="O303" s="6">
        <v>87.008748027553224</v>
      </c>
      <c r="P303" s="6">
        <v>86.687545648427914</v>
      </c>
      <c r="Q303" s="6">
        <v>86.235194644835246</v>
      </c>
      <c r="R303" s="6">
        <v>86.298575999561294</v>
      </c>
      <c r="S303" s="6">
        <v>86.441146854849805</v>
      </c>
      <c r="T303" s="6">
        <v>86.57204466668388</v>
      </c>
      <c r="U303" s="6">
        <v>86.788775878822534</v>
      </c>
      <c r="V303" s="6">
        <v>86.776076291038549</v>
      </c>
      <c r="W303" s="6">
        <v>86.920222173021912</v>
      </c>
      <c r="X303" s="6">
        <v>87.045077323059218</v>
      </c>
      <c r="Y303" s="6">
        <v>87.308163637375088</v>
      </c>
      <c r="Z303" s="6">
        <v>87.456202376379537</v>
      </c>
      <c r="AA303" s="6">
        <v>87.59274837640217</v>
      </c>
      <c r="AB303" s="6">
        <v>87.797382710577551</v>
      </c>
      <c r="AC303" s="6">
        <v>-3.2710988977169291E-3</v>
      </c>
    </row>
    <row r="304" spans="1:29" s="6" customFormat="1" ht="12" x14ac:dyDescent="0.25">
      <c r="A304" s="6" t="s">
        <v>182</v>
      </c>
      <c r="B304" s="6" t="s">
        <v>1362</v>
      </c>
      <c r="C304" s="6">
        <v>1.210760831832886</v>
      </c>
      <c r="D304" s="6">
        <v>1.208159923553467</v>
      </c>
      <c r="E304" s="6">
        <v>1.2184045314788821</v>
      </c>
      <c r="F304" s="6">
        <v>1.202632069587708</v>
      </c>
      <c r="G304" s="6">
        <v>1.18190586566925</v>
      </c>
      <c r="H304" s="6">
        <v>1.15526294708252</v>
      </c>
      <c r="I304" s="6">
        <v>1.126817584037781</v>
      </c>
      <c r="J304" s="6">
        <v>1.096629858016968</v>
      </c>
      <c r="K304" s="6">
        <v>1.0654158592224121</v>
      </c>
      <c r="L304" s="6">
        <v>1.038536071777344</v>
      </c>
      <c r="M304" s="6">
        <v>1.0120149850845339</v>
      </c>
      <c r="N304" s="6">
        <v>0.98226362466812134</v>
      </c>
      <c r="O304" s="6">
        <v>0.95426523685455322</v>
      </c>
      <c r="P304" s="6">
        <v>0.9297173023223877</v>
      </c>
      <c r="Q304" s="6">
        <v>0.90571039915084839</v>
      </c>
      <c r="R304" s="6">
        <v>0.88525009155273438</v>
      </c>
      <c r="S304" s="6">
        <v>0.86581254005432129</v>
      </c>
      <c r="T304" s="6">
        <v>0.8453858494758606</v>
      </c>
      <c r="U304" s="6">
        <v>0.82939398288726807</v>
      </c>
      <c r="V304" s="6">
        <v>0.81309741735458374</v>
      </c>
      <c r="W304" s="6">
        <v>0.79960060119628906</v>
      </c>
      <c r="X304" s="6">
        <v>0.78639519214630127</v>
      </c>
      <c r="Y304" s="6">
        <v>0.77674394845962524</v>
      </c>
      <c r="Z304" s="6">
        <v>0.76578253507614136</v>
      </c>
      <c r="AA304" s="6">
        <v>0.75602781772613525</v>
      </c>
      <c r="AB304" s="6">
        <v>0.74951320886611938</v>
      </c>
      <c r="AC304" s="6">
        <v>-1.9000384600927459E-2</v>
      </c>
    </row>
    <row r="305" spans="1:29" s="6" customFormat="1" ht="12" x14ac:dyDescent="0.25">
      <c r="A305" s="6" t="s">
        <v>183</v>
      </c>
      <c r="B305" s="6" t="s">
        <v>1363</v>
      </c>
      <c r="C305" s="6">
        <v>341.76910400390619</v>
      </c>
      <c r="D305" s="6">
        <v>342.61605834960938</v>
      </c>
      <c r="E305" s="6">
        <v>343.4747314453125</v>
      </c>
      <c r="F305" s="6">
        <v>343.97494506835938</v>
      </c>
      <c r="G305" s="6">
        <v>344.93484497070313</v>
      </c>
      <c r="H305" s="6">
        <v>345.54403686523438</v>
      </c>
      <c r="I305" s="6">
        <v>346.04049682617188</v>
      </c>
      <c r="J305" s="6">
        <v>346.83602905273438</v>
      </c>
      <c r="K305" s="6">
        <v>347.58837890625</v>
      </c>
      <c r="L305" s="6">
        <v>348.27978515625</v>
      </c>
      <c r="M305" s="6">
        <v>348.90972900390619</v>
      </c>
      <c r="N305" s="6">
        <v>349.47799682617188</v>
      </c>
      <c r="O305" s="6">
        <v>349.98062133789063</v>
      </c>
      <c r="P305" s="6">
        <v>350.42971801757813</v>
      </c>
      <c r="Q305" s="6">
        <v>350.86026000976563</v>
      </c>
      <c r="R305" s="6">
        <v>351.227294921875</v>
      </c>
      <c r="S305" s="6">
        <v>351.53179931640619</v>
      </c>
      <c r="T305" s="6">
        <v>351.77670288085938</v>
      </c>
      <c r="U305" s="6">
        <v>351.96612548828119</v>
      </c>
      <c r="V305" s="6">
        <v>352.10610961914063</v>
      </c>
      <c r="W305" s="6">
        <v>352.20401000976563</v>
      </c>
      <c r="X305" s="6">
        <v>352.26797485351563</v>
      </c>
      <c r="Y305" s="6">
        <v>352.30276489257813</v>
      </c>
      <c r="Z305" s="6">
        <v>352.30810546875</v>
      </c>
      <c r="AA305" s="6">
        <v>352.2847900390625</v>
      </c>
      <c r="AB305" s="6">
        <v>352.23739624023438</v>
      </c>
      <c r="AC305" s="6">
        <v>1.2075282698917891E-3</v>
      </c>
    </row>
    <row r="306" spans="1:29" s="6" customFormat="1" ht="12" x14ac:dyDescent="0.25">
      <c r="A306" s="6" t="s">
        <v>184</v>
      </c>
      <c r="B306" s="6" t="s">
        <v>1364</v>
      </c>
      <c r="C306" s="6">
        <v>21911.619140625</v>
      </c>
      <c r="D306" s="6">
        <v>22151.455078125</v>
      </c>
      <c r="E306" s="6">
        <v>22435.998046875</v>
      </c>
      <c r="F306" s="6">
        <v>22684.08203125</v>
      </c>
      <c r="G306" s="6">
        <v>22956.79296875</v>
      </c>
      <c r="H306" s="6">
        <v>23257.36328125</v>
      </c>
      <c r="I306" s="6">
        <v>23563.087890625</v>
      </c>
      <c r="J306" s="6">
        <v>23930.630859375</v>
      </c>
      <c r="K306" s="6">
        <v>24327.61328125</v>
      </c>
      <c r="L306" s="6">
        <v>24704.283203125</v>
      </c>
      <c r="M306" s="6">
        <v>25071.029296875</v>
      </c>
      <c r="N306" s="6">
        <v>25374.515625</v>
      </c>
      <c r="O306" s="6">
        <v>25689.953125</v>
      </c>
      <c r="P306" s="6">
        <v>26024.255859375</v>
      </c>
      <c r="Q306" s="6">
        <v>26372.240234375</v>
      </c>
      <c r="R306" s="6">
        <v>26699.80078125</v>
      </c>
      <c r="S306" s="6">
        <v>27003.087890625</v>
      </c>
      <c r="T306" s="6">
        <v>27312.76171875</v>
      </c>
      <c r="U306" s="6">
        <v>27597.5546875</v>
      </c>
      <c r="V306" s="6">
        <v>27882.6875</v>
      </c>
      <c r="W306" s="6">
        <v>28158.88671875</v>
      </c>
      <c r="X306" s="6">
        <v>28430.435546875</v>
      </c>
      <c r="Y306" s="6">
        <v>28733.115234375</v>
      </c>
      <c r="Z306" s="6">
        <v>29038.78515625</v>
      </c>
      <c r="AA306" s="6">
        <v>29349.79296875</v>
      </c>
      <c r="AB306" s="6">
        <v>29698.5703125</v>
      </c>
      <c r="AC306" s="6">
        <v>1.2237547712175891E-2</v>
      </c>
    </row>
    <row r="307" spans="1:29" s="6" customFormat="1" ht="12" x14ac:dyDescent="0.25">
      <c r="B307" s="6" t="s">
        <v>1365</v>
      </c>
    </row>
    <row r="308" spans="1:29" s="6" customFormat="1" ht="12" x14ac:dyDescent="0.25">
      <c r="A308" s="6" t="s">
        <v>185</v>
      </c>
      <c r="B308" s="6" t="s">
        <v>1366</v>
      </c>
      <c r="C308" s="6">
        <v>4865.75146484375</v>
      </c>
      <c r="D308" s="6">
        <v>4821.47021484375</v>
      </c>
      <c r="E308" s="6">
        <v>4606.2060546875</v>
      </c>
      <c r="F308" s="6">
        <v>4488.697265625</v>
      </c>
      <c r="G308" s="6">
        <v>4416.4873046875</v>
      </c>
      <c r="H308" s="6">
        <v>4323.48095703125</v>
      </c>
      <c r="I308" s="6">
        <v>4221.8203125</v>
      </c>
      <c r="J308" s="6">
        <v>3946.0947265625</v>
      </c>
      <c r="K308" s="6">
        <v>3854.9951171875</v>
      </c>
      <c r="L308" s="6">
        <v>3799.107666015625</v>
      </c>
      <c r="M308" s="6">
        <v>3762.324462890625</v>
      </c>
      <c r="N308" s="6">
        <v>3730.835205078125</v>
      </c>
      <c r="O308" s="6">
        <v>3690.17333984375</v>
      </c>
      <c r="P308" s="6">
        <v>3636.107666015625</v>
      </c>
      <c r="Q308" s="6">
        <v>3537.782958984375</v>
      </c>
      <c r="R308" s="6">
        <v>3524.95654296875</v>
      </c>
      <c r="S308" s="6">
        <v>3521.541015625</v>
      </c>
      <c r="T308" s="6">
        <v>3523.961181640625</v>
      </c>
      <c r="U308" s="6">
        <v>3529.039794921875</v>
      </c>
      <c r="V308" s="6">
        <v>3536.497314453125</v>
      </c>
      <c r="W308" s="6">
        <v>3543.037353515625</v>
      </c>
      <c r="X308" s="6">
        <v>3546.294677734375</v>
      </c>
      <c r="Y308" s="6">
        <v>3556.868896484375</v>
      </c>
      <c r="Z308" s="6">
        <v>3561.38134765625</v>
      </c>
      <c r="AA308" s="6">
        <v>3565.594970703125</v>
      </c>
      <c r="AB308" s="6">
        <v>3573.383056640625</v>
      </c>
      <c r="AC308" s="6">
        <v>-1.227240756355819E-2</v>
      </c>
    </row>
    <row r="309" spans="1:29" s="6" customFormat="1" x14ac:dyDescent="0.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s="4" customFormat="1" ht="12" x14ac:dyDescent="0.25">
      <c r="B310" s="4" t="s">
        <v>1367</v>
      </c>
    </row>
    <row r="311" spans="1:29" s="6" customFormat="1" ht="12" x14ac:dyDescent="0.25">
      <c r="B311" s="6" t="s">
        <v>1368</v>
      </c>
    </row>
    <row r="312" spans="1:29" s="9" customFormat="1" ht="12" x14ac:dyDescent="0.25">
      <c r="B312" s="9" t="s">
        <v>1369</v>
      </c>
    </row>
    <row r="313" spans="1:29" s="6" customFormat="1" ht="12" x14ac:dyDescent="0.25">
      <c r="B313" s="6" t="s">
        <v>1370</v>
      </c>
    </row>
    <row r="314" spans="1:29" s="6" customFormat="1" ht="12" x14ac:dyDescent="0.25">
      <c r="B314" s="6" t="s">
        <v>1371</v>
      </c>
    </row>
    <row r="315" spans="1:29" s="6" customFormat="1" ht="12" x14ac:dyDescent="0.25">
      <c r="B315" s="6" t="s">
        <v>1372</v>
      </c>
    </row>
    <row r="316" spans="1:29" s="6" customFormat="1" ht="12" x14ac:dyDescent="0.25">
      <c r="B316" s="6" t="s">
        <v>1373</v>
      </c>
    </row>
    <row r="317" spans="1:29" s="6" customFormat="1" ht="12" x14ac:dyDescent="0.25">
      <c r="B317" s="6" t="s">
        <v>1374</v>
      </c>
    </row>
    <row r="318" spans="1:29" s="6" customFormat="1" ht="12" x14ac:dyDescent="0.25">
      <c r="B318" s="6" t="s">
        <v>1375</v>
      </c>
    </row>
    <row r="319" spans="1:29" s="6" customFormat="1" ht="12" x14ac:dyDescent="0.25">
      <c r="B319" s="6" t="s">
        <v>1376</v>
      </c>
    </row>
    <row r="320" spans="1:29" s="6" customFormat="1" ht="12" x14ac:dyDescent="0.25">
      <c r="B320" s="6" t="s">
        <v>1377</v>
      </c>
    </row>
    <row r="321" spans="2:2" s="6" customFormat="1" ht="12" x14ac:dyDescent="0.25">
      <c r="B321" s="6" t="s">
        <v>1378</v>
      </c>
    </row>
    <row r="322" spans="2:2" s="6" customFormat="1" ht="12" x14ac:dyDescent="0.25">
      <c r="B322" s="6" t="s">
        <v>1379</v>
      </c>
    </row>
    <row r="323" spans="2:2" s="6" customFormat="1" ht="12" x14ac:dyDescent="0.25">
      <c r="B323" s="6" t="s">
        <v>1380</v>
      </c>
    </row>
    <row r="324" spans="2:2" s="6" customFormat="1" ht="12" x14ac:dyDescent="0.25">
      <c r="B324" s="6" t="s">
        <v>1381</v>
      </c>
    </row>
    <row r="325" spans="2:2" s="6" customFormat="1" ht="12" x14ac:dyDescent="0.25">
      <c r="B325" s="6" t="s">
        <v>1382</v>
      </c>
    </row>
    <row r="326" spans="2:2" s="6" customFormat="1" ht="12" x14ac:dyDescent="0.25">
      <c r="B326" s="6" t="s">
        <v>1383</v>
      </c>
    </row>
    <row r="327" spans="2:2" s="6" customFormat="1" ht="12" x14ac:dyDescent="0.25">
      <c r="B327" s="6" t="s">
        <v>1384</v>
      </c>
    </row>
    <row r="328" spans="2:2" s="6" customFormat="1" ht="12" x14ac:dyDescent="0.25">
      <c r="B328" s="6" t="s">
        <v>1385</v>
      </c>
    </row>
    <row r="329" spans="2:2" s="6" customFormat="1" ht="12" x14ac:dyDescent="0.25">
      <c r="B329" s="6" t="s">
        <v>1386</v>
      </c>
    </row>
    <row r="330" spans="2:2" s="6" customFormat="1" ht="12" x14ac:dyDescent="0.25">
      <c r="B330" s="6" t="s">
        <v>1387</v>
      </c>
    </row>
    <row r="331" spans="2:2" s="6" customFormat="1" ht="12" x14ac:dyDescent="0.25">
      <c r="B331" s="6" t="s">
        <v>1388</v>
      </c>
    </row>
    <row r="332" spans="2:2" s="6" customFormat="1" ht="12" x14ac:dyDescent="0.25">
      <c r="B332" s="6" t="s">
        <v>1389</v>
      </c>
    </row>
    <row r="333" spans="2:2" s="6" customFormat="1" ht="12" x14ac:dyDescent="0.25">
      <c r="B333" s="6" t="s">
        <v>1390</v>
      </c>
    </row>
    <row r="334" spans="2:2" s="6" customFormat="1" ht="12" x14ac:dyDescent="0.25">
      <c r="B334" s="6" t="s">
        <v>1391</v>
      </c>
    </row>
    <row r="335" spans="2:2" s="6" customFormat="1" ht="12" x14ac:dyDescent="0.25">
      <c r="B335" s="6" t="s">
        <v>1392</v>
      </c>
    </row>
    <row r="336" spans="2:2" s="6" customFormat="1" ht="12" x14ac:dyDescent="0.25">
      <c r="B336" s="6" t="s">
        <v>1393</v>
      </c>
    </row>
    <row r="337" spans="2:2" s="6" customFormat="1" ht="12" x14ac:dyDescent="0.25">
      <c r="B337" s="6" t="s">
        <v>1394</v>
      </c>
    </row>
    <row r="338" spans="2:2" s="6" customFormat="1" ht="12" x14ac:dyDescent="0.25">
      <c r="B338" s="6" t="s">
        <v>1395</v>
      </c>
    </row>
    <row r="339" spans="2:2" s="6" customFormat="1" ht="12" x14ac:dyDescent="0.25">
      <c r="B339" s="6" t="s">
        <v>1396</v>
      </c>
    </row>
    <row r="340" spans="2:2" s="6" customFormat="1" ht="12" x14ac:dyDescent="0.25">
      <c r="B340" s="6" t="s">
        <v>1397</v>
      </c>
    </row>
    <row r="341" spans="2:2" s="6" customFormat="1" ht="12" x14ac:dyDescent="0.25">
      <c r="B341" s="6" t="s">
        <v>1398</v>
      </c>
    </row>
    <row r="342" spans="2:2" s="6" customFormat="1" ht="12" x14ac:dyDescent="0.25">
      <c r="B342" s="6" t="s">
        <v>1399</v>
      </c>
    </row>
    <row r="343" spans="2:2" s="6" customFormat="1" ht="12" x14ac:dyDescent="0.25">
      <c r="B343" s="6" t="s">
        <v>1400</v>
      </c>
    </row>
    <row r="344" spans="2:2" s="6" customFormat="1" ht="12" x14ac:dyDescent="0.25">
      <c r="B344" s="6" t="s">
        <v>1401</v>
      </c>
    </row>
    <row r="345" spans="2:2" s="6" customFormat="1" ht="12" x14ac:dyDescent="0.25">
      <c r="B345" s="6" t="s">
        <v>1402</v>
      </c>
    </row>
    <row r="346" spans="2:2" s="6" customFormat="1" ht="12" x14ac:dyDescent="0.25">
      <c r="B346" s="6" t="s">
        <v>1403</v>
      </c>
    </row>
    <row r="347" spans="2:2" s="6" customFormat="1" ht="12" x14ac:dyDescent="0.25">
      <c r="B347" s="6" t="s">
        <v>1404</v>
      </c>
    </row>
    <row r="348" spans="2:2" s="6" customFormat="1" ht="12" x14ac:dyDescent="0.25">
      <c r="B348" s="6" t="s">
        <v>1405</v>
      </c>
    </row>
    <row r="349" spans="2:2" s="6" customFormat="1" ht="12" x14ac:dyDescent="0.25">
      <c r="B349" s="6" t="s">
        <v>1406</v>
      </c>
    </row>
    <row r="350" spans="2:2" s="6" customFormat="1" ht="12" x14ac:dyDescent="0.25">
      <c r="B350" s="6" t="s">
        <v>1407</v>
      </c>
    </row>
    <row r="351" spans="2:2" s="6" customFormat="1" ht="12" x14ac:dyDescent="0.25">
      <c r="B351" s="6" t="s">
        <v>1408</v>
      </c>
    </row>
    <row r="352" spans="2:2" s="6" customFormat="1" ht="12" x14ac:dyDescent="0.25">
      <c r="B352" s="6" t="s">
        <v>1268</v>
      </c>
    </row>
    <row r="353" spans="2:2" s="6" customFormat="1" ht="12" x14ac:dyDescent="0.25">
      <c r="B353" s="6" t="s">
        <v>1409</v>
      </c>
    </row>
    <row r="354" spans="2:2" s="6" customFormat="1" ht="12" x14ac:dyDescent="0.25">
      <c r="B354" s="6" t="s">
        <v>1410</v>
      </c>
    </row>
    <row r="355" spans="2:2" s="6" customFormat="1" ht="12" x14ac:dyDescent="0.25">
      <c r="B355" s="6" t="s">
        <v>1411</v>
      </c>
    </row>
    <row r="356" spans="2:2" s="6" customFormat="1" x14ac:dyDescent="0.3">
      <c r="B356" s="11" t="s">
        <v>1412</v>
      </c>
    </row>
    <row r="357" spans="2:2" s="6" customFormat="1" ht="12" x14ac:dyDescent="0.25">
      <c r="B357" s="6" t="s">
        <v>1413</v>
      </c>
    </row>
    <row r="358" spans="2:2" s="6" customFormat="1" ht="12" x14ac:dyDescent="0.25">
      <c r="B358" s="6" t="s">
        <v>1414</v>
      </c>
    </row>
    <row r="359" spans="2:2" s="6" customFormat="1" ht="12" x14ac:dyDescent="0.25">
      <c r="B359" s="6" t="s">
        <v>1415</v>
      </c>
    </row>
    <row r="360" spans="2:2" s="6" customFormat="1" ht="12" x14ac:dyDescent="0.25">
      <c r="B360" s="6" t="s">
        <v>1416</v>
      </c>
    </row>
    <row r="361" spans="2:2" s="6" customFormat="1" ht="12" x14ac:dyDescent="0.25">
      <c r="B361" s="6" t="s">
        <v>1417</v>
      </c>
    </row>
    <row r="362" spans="2:2" s="6" customFormat="1" ht="12" x14ac:dyDescent="0.25">
      <c r="B362" s="6" t="s">
        <v>1418</v>
      </c>
    </row>
    <row r="363" spans="2:2" s="6" customFormat="1" ht="12" x14ac:dyDescent="0.25">
      <c r="B363" s="6" t="s">
        <v>1288</v>
      </c>
    </row>
    <row r="364" spans="2:2" s="6" customFormat="1" ht="12" x14ac:dyDescent="0.25">
      <c r="B364" s="6" t="s">
        <v>1290</v>
      </c>
    </row>
    <row r="365" spans="2:2" s="4" customFormat="1" ht="12" x14ac:dyDescent="0.25"/>
    <row r="366" spans="2:2" s="4" customFormat="1" ht="12" x14ac:dyDescent="0.25"/>
    <row r="367" spans="2:2" s="4" customFormat="1" ht="12" x14ac:dyDescent="0.25"/>
    <row r="368" spans="2:2" s="4" customFormat="1" ht="12" x14ac:dyDescent="0.25">
      <c r="B368" s="4" t="s">
        <v>1224</v>
      </c>
    </row>
    <row r="369" spans="1:29" s="4" customFormat="1" ht="12" x14ac:dyDescent="0.25"/>
    <row r="370" spans="1:29" s="4" customFormat="1" ht="12" x14ac:dyDescent="0.25">
      <c r="C370" s="4" t="s">
        <v>2378</v>
      </c>
      <c r="D370" s="4" t="s">
        <v>2383</v>
      </c>
    </row>
    <row r="371" spans="1:29" s="4" customFormat="1" ht="12" x14ac:dyDescent="0.25">
      <c r="C371" s="4" t="s">
        <v>2379</v>
      </c>
      <c r="D371" s="4" t="s">
        <v>2384</v>
      </c>
      <c r="F371" s="4" t="s">
        <v>2387</v>
      </c>
    </row>
    <row r="372" spans="1:29" s="4" customFormat="1" ht="12" x14ac:dyDescent="0.25">
      <c r="C372" s="4" t="s">
        <v>2380</v>
      </c>
      <c r="D372" s="4" t="s">
        <v>2385</v>
      </c>
    </row>
    <row r="373" spans="1:29" s="4" customFormat="1" ht="12" x14ac:dyDescent="0.25">
      <c r="C373" s="4" t="s">
        <v>2381</v>
      </c>
      <c r="E373" s="4" t="s">
        <v>2386</v>
      </c>
    </row>
    <row r="374" spans="1:29" s="5" customFormat="1" ht="15.6" x14ac:dyDescent="0.3">
      <c r="B374" s="5" t="s">
        <v>1419</v>
      </c>
    </row>
    <row r="375" spans="1:29" s="6" customFormat="1" ht="12" x14ac:dyDescent="0.25">
      <c r="B375" s="6" t="s">
        <v>1420</v>
      </c>
    </row>
    <row r="376" spans="1:29" s="4" customFormat="1" ht="12" x14ac:dyDescent="0.25">
      <c r="AC376" s="4" t="s">
        <v>2388</v>
      </c>
    </row>
    <row r="377" spans="1:29" s="7" customFormat="1" ht="12" x14ac:dyDescent="0.25">
      <c r="B377" s="7" t="s">
        <v>1292</v>
      </c>
      <c r="C377" s="7">
        <v>2025</v>
      </c>
      <c r="D377" s="7">
        <v>2026</v>
      </c>
      <c r="E377" s="7">
        <v>2027</v>
      </c>
      <c r="F377" s="7">
        <v>2028</v>
      </c>
      <c r="G377" s="7">
        <v>2029</v>
      </c>
      <c r="H377" s="7">
        <v>2030</v>
      </c>
      <c r="I377" s="7">
        <v>2031</v>
      </c>
      <c r="J377" s="7">
        <v>2032</v>
      </c>
      <c r="K377" s="7">
        <v>2033</v>
      </c>
      <c r="L377" s="7">
        <v>2034</v>
      </c>
      <c r="M377" s="7">
        <v>2035</v>
      </c>
      <c r="N377" s="7">
        <v>2036</v>
      </c>
      <c r="O377" s="7">
        <v>2037</v>
      </c>
      <c r="P377" s="7">
        <v>2038</v>
      </c>
      <c r="Q377" s="7">
        <v>2039</v>
      </c>
      <c r="R377" s="7">
        <v>2040</v>
      </c>
      <c r="S377" s="7">
        <v>2041</v>
      </c>
      <c r="T377" s="7">
        <v>2042</v>
      </c>
      <c r="U377" s="7">
        <v>2043</v>
      </c>
      <c r="V377" s="7">
        <v>2044</v>
      </c>
      <c r="W377" s="7">
        <v>2045</v>
      </c>
      <c r="X377" s="7">
        <v>2046</v>
      </c>
      <c r="Y377" s="7">
        <v>2047</v>
      </c>
      <c r="Z377" s="7">
        <v>2048</v>
      </c>
      <c r="AA377" s="7">
        <v>2049</v>
      </c>
      <c r="AB377" s="7">
        <v>2050</v>
      </c>
      <c r="AC377" s="7" t="s">
        <v>2389</v>
      </c>
    </row>
    <row r="378" spans="1:29" s="6" customFormat="1" ht="12" x14ac:dyDescent="0.25"/>
    <row r="379" spans="1:29" s="8" customFormat="1" ht="12" x14ac:dyDescent="0.25">
      <c r="B379" s="8" t="s">
        <v>1293</v>
      </c>
    </row>
    <row r="380" spans="1:29" s="6" customFormat="1" ht="12" x14ac:dyDescent="0.25">
      <c r="A380" s="6" t="s">
        <v>186</v>
      </c>
      <c r="B380" s="6" t="s">
        <v>1294</v>
      </c>
      <c r="C380" s="6">
        <v>26.667425155639648</v>
      </c>
      <c r="D380" s="6">
        <v>24.547281265258789</v>
      </c>
      <c r="E380" s="6">
        <v>23.98436164855957</v>
      </c>
      <c r="F380" s="6">
        <v>24.17330360412598</v>
      </c>
      <c r="G380" s="6">
        <v>24.688655853271481</v>
      </c>
      <c r="H380" s="6">
        <v>25.66800498962402</v>
      </c>
      <c r="I380" s="6">
        <v>26.745681762695309</v>
      </c>
      <c r="J380" s="6">
        <v>27.88422966003418</v>
      </c>
      <c r="K380" s="6">
        <v>28.758172988891602</v>
      </c>
      <c r="L380" s="6">
        <v>29.322748184204102</v>
      </c>
      <c r="M380" s="6">
        <v>29.958099365234379</v>
      </c>
      <c r="N380" s="6">
        <v>30.376663208007809</v>
      </c>
      <c r="O380" s="6">
        <v>30.666572570800781</v>
      </c>
      <c r="P380" s="6">
        <v>30.83592414855957</v>
      </c>
      <c r="Q380" s="6">
        <v>31.027847290039059</v>
      </c>
      <c r="R380" s="6">
        <v>31.230094909667969</v>
      </c>
      <c r="S380" s="6">
        <v>31.396091461181641</v>
      </c>
      <c r="T380" s="6">
        <v>31.517576217651371</v>
      </c>
      <c r="U380" s="6">
        <v>31.54328536987305</v>
      </c>
      <c r="V380" s="6">
        <v>31.696933746337891</v>
      </c>
      <c r="W380" s="6">
        <v>31.86732292175293</v>
      </c>
      <c r="X380" s="6">
        <v>32.041568756103523</v>
      </c>
      <c r="Y380" s="6">
        <v>32.176048278808587</v>
      </c>
      <c r="Z380" s="6">
        <v>32.230438232421882</v>
      </c>
      <c r="AA380" s="6">
        <v>32.266372680664063</v>
      </c>
      <c r="AB380" s="6">
        <v>32.320110321044922</v>
      </c>
      <c r="AC380" s="6">
        <v>7.7195173428599162E-3</v>
      </c>
    </row>
    <row r="381" spans="1:29" s="6" customFormat="1" ht="12" x14ac:dyDescent="0.25">
      <c r="A381" s="6" t="s">
        <v>187</v>
      </c>
      <c r="B381" s="6" t="s">
        <v>1304</v>
      </c>
      <c r="C381" s="6">
        <v>26.439138412475589</v>
      </c>
      <c r="D381" s="6">
        <v>23.969169616699219</v>
      </c>
      <c r="E381" s="6">
        <v>24.880363464355469</v>
      </c>
      <c r="F381" s="6">
        <v>25.51396369934082</v>
      </c>
      <c r="G381" s="6">
        <v>25.98027420043945</v>
      </c>
      <c r="H381" s="6">
        <v>26.448001861572269</v>
      </c>
      <c r="I381" s="6">
        <v>26.581718444824219</v>
      </c>
      <c r="J381" s="6">
        <v>26.616281509399411</v>
      </c>
      <c r="K381" s="6">
        <v>26.92459869384766</v>
      </c>
      <c r="L381" s="6">
        <v>27.216812133789059</v>
      </c>
      <c r="M381" s="6">
        <v>27.337184906005859</v>
      </c>
      <c r="N381" s="6">
        <v>27.35457801818848</v>
      </c>
      <c r="O381" s="6">
        <v>27.70877838134766</v>
      </c>
      <c r="P381" s="6">
        <v>27.94492340087891</v>
      </c>
      <c r="Q381" s="6">
        <v>28.135822296142582</v>
      </c>
      <c r="R381" s="6">
        <v>28.397096633911129</v>
      </c>
      <c r="S381" s="6">
        <v>28.605503082275391</v>
      </c>
      <c r="T381" s="6">
        <v>28.953617095947269</v>
      </c>
      <c r="U381" s="6">
        <v>29.078586578369141</v>
      </c>
      <c r="V381" s="6">
        <v>29.291189193725589</v>
      </c>
      <c r="W381" s="6">
        <v>29.490493774414059</v>
      </c>
      <c r="X381" s="6">
        <v>29.751138687133789</v>
      </c>
      <c r="Y381" s="6">
        <v>29.867441177368161</v>
      </c>
      <c r="Z381" s="6">
        <v>30.146474838256839</v>
      </c>
      <c r="AA381" s="6">
        <v>30.341274261474609</v>
      </c>
      <c r="AB381" s="6">
        <v>30.460847854614261</v>
      </c>
      <c r="AC381" s="6">
        <v>5.679940204303735E-3</v>
      </c>
    </row>
    <row r="382" spans="1:29" s="6" customFormat="1" ht="12" x14ac:dyDescent="0.25">
      <c r="A382" s="6" t="s">
        <v>188</v>
      </c>
      <c r="B382" s="6" t="s">
        <v>1242</v>
      </c>
      <c r="C382" s="6">
        <v>14.75108623504639</v>
      </c>
      <c r="D382" s="6">
        <v>13.90306568145752</v>
      </c>
      <c r="E382" s="6">
        <v>13.60041332244873</v>
      </c>
      <c r="F382" s="6">
        <v>13.59208297729492</v>
      </c>
      <c r="G382" s="6">
        <v>13.675899505615231</v>
      </c>
      <c r="H382" s="6">
        <v>13.94390392303467</v>
      </c>
      <c r="I382" s="6">
        <v>14.10197067260742</v>
      </c>
      <c r="J382" s="6">
        <v>14.528763771057131</v>
      </c>
      <c r="K382" s="6">
        <v>14.66074848175049</v>
      </c>
      <c r="L382" s="6">
        <v>14.676968574523929</v>
      </c>
      <c r="M382" s="6">
        <v>15.035714149475099</v>
      </c>
      <c r="N382" s="6">
        <v>15.16678619384766</v>
      </c>
      <c r="O382" s="6">
        <v>15.170987129211429</v>
      </c>
      <c r="P382" s="6">
        <v>14.983415603637701</v>
      </c>
      <c r="Q382" s="6">
        <v>14.956430435180661</v>
      </c>
      <c r="R382" s="6">
        <v>14.980026245117189</v>
      </c>
      <c r="S382" s="6">
        <v>15.08873462677002</v>
      </c>
      <c r="T382" s="6">
        <v>15.153529167175289</v>
      </c>
      <c r="U382" s="6">
        <v>15.177530288696291</v>
      </c>
      <c r="V382" s="6">
        <v>15.167890548706049</v>
      </c>
      <c r="W382" s="6">
        <v>15.19301223754883</v>
      </c>
      <c r="X382" s="6">
        <v>15.221199989318849</v>
      </c>
      <c r="Y382" s="6">
        <v>15.248090744018549</v>
      </c>
      <c r="Z382" s="6">
        <v>15.265768051147459</v>
      </c>
      <c r="AA382" s="6">
        <v>15.304569244384769</v>
      </c>
      <c r="AB382" s="6">
        <v>15.351126670837401</v>
      </c>
      <c r="AC382" s="6">
        <v>1.5961583854127159E-3</v>
      </c>
    </row>
    <row r="383" spans="1:29" s="6" customFormat="1" ht="12" x14ac:dyDescent="0.25">
      <c r="A383" s="6" t="s">
        <v>189</v>
      </c>
      <c r="B383" s="6" t="s">
        <v>1421</v>
      </c>
      <c r="C383" s="6">
        <v>49.185615539550781</v>
      </c>
      <c r="D383" s="6">
        <v>49.148456573486328</v>
      </c>
      <c r="E383" s="6">
        <v>47.638233184814453</v>
      </c>
      <c r="F383" s="6">
        <v>46.531917572021477</v>
      </c>
      <c r="G383" s="6">
        <v>46.733432769775391</v>
      </c>
      <c r="H383" s="6">
        <v>47.397380828857422</v>
      </c>
      <c r="I383" s="6">
        <v>48.714435577392578</v>
      </c>
      <c r="J383" s="6">
        <v>48.893653869628913</v>
      </c>
      <c r="K383" s="6">
        <v>49.344558715820313</v>
      </c>
      <c r="L383" s="6">
        <v>49.056053161621087</v>
      </c>
      <c r="M383" s="6">
        <v>48.742351531982422</v>
      </c>
      <c r="N383" s="6">
        <v>48.649101257324219</v>
      </c>
      <c r="O383" s="6">
        <v>48.846706390380859</v>
      </c>
      <c r="P383" s="6">
        <v>49.371269226074219</v>
      </c>
      <c r="Q383" s="6">
        <v>49.018348693847663</v>
      </c>
      <c r="R383" s="6">
        <v>49.104244232177727</v>
      </c>
      <c r="S383" s="6">
        <v>48.984378814697273</v>
      </c>
      <c r="T383" s="6">
        <v>49.015693664550781</v>
      </c>
      <c r="U383" s="6">
        <v>49.037395477294922</v>
      </c>
      <c r="V383" s="6">
        <v>49.038200378417969</v>
      </c>
      <c r="W383" s="6">
        <v>49.023284912109382</v>
      </c>
      <c r="X383" s="6">
        <v>48.969699859619141</v>
      </c>
      <c r="Y383" s="6">
        <v>48.989398956298828</v>
      </c>
      <c r="Z383" s="6">
        <v>49.023105621337891</v>
      </c>
      <c r="AA383" s="6">
        <v>49.103633880615227</v>
      </c>
      <c r="AB383" s="6">
        <v>49.131340026855469</v>
      </c>
      <c r="AC383" s="6">
        <v>-4.4162734217922939E-5</v>
      </c>
    </row>
    <row r="384" spans="1:29" s="6" customFormat="1" ht="12" x14ac:dyDescent="0.25"/>
    <row r="385" spans="1:29" s="8" customFormat="1" ht="12" x14ac:dyDescent="0.25">
      <c r="B385" s="8" t="s">
        <v>1301</v>
      </c>
    </row>
    <row r="386" spans="1:29" s="6" customFormat="1" ht="12" x14ac:dyDescent="0.25">
      <c r="A386" s="6" t="s">
        <v>190</v>
      </c>
      <c r="B386" s="6" t="s">
        <v>1294</v>
      </c>
      <c r="C386" s="6">
        <v>19.669498443603519</v>
      </c>
      <c r="D386" s="6">
        <v>17.57338714599609</v>
      </c>
      <c r="E386" s="6">
        <v>17.946756362915039</v>
      </c>
      <c r="F386" s="6">
        <v>18.695247650146481</v>
      </c>
      <c r="G386" s="6">
        <v>19.400472640991211</v>
      </c>
      <c r="H386" s="6">
        <v>20.490724563598629</v>
      </c>
      <c r="I386" s="6">
        <v>21.41352653503418</v>
      </c>
      <c r="J386" s="6">
        <v>22.30692291259766</v>
      </c>
      <c r="K386" s="6">
        <v>22.76912689208984</v>
      </c>
      <c r="L386" s="6">
        <v>22.9367561340332</v>
      </c>
      <c r="M386" s="6">
        <v>23.378543853759769</v>
      </c>
      <c r="N386" s="6">
        <v>23.64173698425293</v>
      </c>
      <c r="O386" s="6">
        <v>23.784309387207031</v>
      </c>
      <c r="P386" s="6">
        <v>23.779079437255859</v>
      </c>
      <c r="Q386" s="6">
        <v>23.831403732299801</v>
      </c>
      <c r="R386" s="6">
        <v>23.967466354370121</v>
      </c>
      <c r="S386" s="6">
        <v>24.061489105224609</v>
      </c>
      <c r="T386" s="6">
        <v>24.115171432495121</v>
      </c>
      <c r="U386" s="6">
        <v>24.0657844543457</v>
      </c>
      <c r="V386" s="6">
        <v>24.244613647460941</v>
      </c>
      <c r="W386" s="6">
        <v>24.389980316162109</v>
      </c>
      <c r="X386" s="6">
        <v>24.52153396606445</v>
      </c>
      <c r="Y386" s="6">
        <v>24.593454360961911</v>
      </c>
      <c r="Z386" s="6">
        <v>24.576381683349609</v>
      </c>
      <c r="AA386" s="6">
        <v>24.579427719116211</v>
      </c>
      <c r="AB386" s="6">
        <v>24.624380111694339</v>
      </c>
      <c r="AC386" s="6">
        <v>9.0272169633693888E-3</v>
      </c>
    </row>
    <row r="387" spans="1:29" s="6" customFormat="1" ht="12" x14ac:dyDescent="0.25">
      <c r="A387" s="6" t="s">
        <v>191</v>
      </c>
      <c r="B387" s="6" t="s">
        <v>1304</v>
      </c>
      <c r="C387" s="6">
        <v>26.55503082275391</v>
      </c>
      <c r="D387" s="6">
        <v>24.072942733764648</v>
      </c>
      <c r="E387" s="6">
        <v>23.800161361694339</v>
      </c>
      <c r="F387" s="6">
        <v>23.238456726074219</v>
      </c>
      <c r="G387" s="6">
        <v>22.502908706665039</v>
      </c>
      <c r="H387" s="6">
        <v>21.691867828369141</v>
      </c>
      <c r="I387" s="6">
        <v>20.624965667724609</v>
      </c>
      <c r="J387" s="6">
        <v>20.61844444274902</v>
      </c>
      <c r="K387" s="6">
        <v>20.903532028198239</v>
      </c>
      <c r="L387" s="6">
        <v>21.196283340454102</v>
      </c>
      <c r="M387" s="6">
        <v>21.668777465820309</v>
      </c>
      <c r="N387" s="6">
        <v>21.751007080078121</v>
      </c>
      <c r="O387" s="6">
        <v>21.926029205322269</v>
      </c>
      <c r="P387" s="6">
        <v>21.93000411987305</v>
      </c>
      <c r="Q387" s="6">
        <v>22.103155136108398</v>
      </c>
      <c r="R387" s="6">
        <v>22.361770629882809</v>
      </c>
      <c r="S387" s="6">
        <v>22.55613899230957</v>
      </c>
      <c r="T387" s="6">
        <v>22.89805793762207</v>
      </c>
      <c r="U387" s="6">
        <v>23.0157470703125</v>
      </c>
      <c r="V387" s="6">
        <v>23.213165283203121</v>
      </c>
      <c r="W387" s="6">
        <v>23.412750244140621</v>
      </c>
      <c r="X387" s="6">
        <v>23.68559455871582</v>
      </c>
      <c r="Y387" s="6">
        <v>23.802202224731449</v>
      </c>
      <c r="Z387" s="6">
        <v>24.06345367431641</v>
      </c>
      <c r="AA387" s="6">
        <v>24.25136756896973</v>
      </c>
      <c r="AB387" s="6">
        <v>24.371866226196289</v>
      </c>
      <c r="AC387" s="6">
        <v>-3.4257096632509532E-3</v>
      </c>
    </row>
    <row r="388" spans="1:29" s="6" customFormat="1" ht="12" x14ac:dyDescent="0.25">
      <c r="A388" s="6" t="s">
        <v>192</v>
      </c>
      <c r="B388" s="6" t="s">
        <v>1305</v>
      </c>
      <c r="C388" s="6">
        <v>7.526921272277832</v>
      </c>
      <c r="D388" s="6">
        <v>5.7487287521362296</v>
      </c>
      <c r="E388" s="6">
        <v>7.1808938980102539</v>
      </c>
      <c r="F388" s="6">
        <v>8.2945003509521484</v>
      </c>
      <c r="G388" s="6">
        <v>9.2863798141479492</v>
      </c>
      <c r="H388" s="6">
        <v>9.9544992446899414</v>
      </c>
      <c r="I388" s="6">
        <v>10.708267211914061</v>
      </c>
      <c r="J388" s="6">
        <v>10.82419967651367</v>
      </c>
      <c r="K388" s="6">
        <v>11.10114765167236</v>
      </c>
      <c r="L388" s="6">
        <v>11.39901542663574</v>
      </c>
      <c r="M388" s="6">
        <v>11.522356033325201</v>
      </c>
      <c r="N388" s="6">
        <v>11.64500617980957</v>
      </c>
      <c r="O388" s="6">
        <v>11.89892482757568</v>
      </c>
      <c r="P388" s="6">
        <v>12.084805488586429</v>
      </c>
      <c r="Q388" s="6">
        <v>12.24313926696777</v>
      </c>
      <c r="R388" s="6">
        <v>12.447366714477541</v>
      </c>
      <c r="S388" s="6">
        <v>12.581447601318359</v>
      </c>
      <c r="T388" s="6">
        <v>12.785793304443359</v>
      </c>
      <c r="U388" s="6">
        <v>12.88300228118896</v>
      </c>
      <c r="V388" s="6">
        <v>13.00865459442139</v>
      </c>
      <c r="W388" s="6">
        <v>13.20908164978027</v>
      </c>
      <c r="X388" s="6">
        <v>13.37771034240723</v>
      </c>
      <c r="Y388" s="6">
        <v>13.550661087036129</v>
      </c>
      <c r="Z388" s="6">
        <v>13.750771522521971</v>
      </c>
      <c r="AA388" s="6">
        <v>13.91100597381592</v>
      </c>
      <c r="AB388" s="6">
        <v>14.0583963394165</v>
      </c>
      <c r="AC388" s="6">
        <v>2.5304199946831529E-2</v>
      </c>
    </row>
    <row r="389" spans="1:29" s="6" customFormat="1" ht="12" x14ac:dyDescent="0.25">
      <c r="A389" s="6" t="s">
        <v>193</v>
      </c>
      <c r="B389" s="6" t="s">
        <v>1242</v>
      </c>
      <c r="C389" s="6">
        <v>10.40966892242432</v>
      </c>
      <c r="D389" s="6">
        <v>9.5444202423095703</v>
      </c>
      <c r="E389" s="6">
        <v>9.7610950469970703</v>
      </c>
      <c r="F389" s="6">
        <v>10.13822174072266</v>
      </c>
      <c r="G389" s="6">
        <v>10.569135665893549</v>
      </c>
      <c r="H389" s="6">
        <v>11.1802921295166</v>
      </c>
      <c r="I389" s="6">
        <v>11.69930458068848</v>
      </c>
      <c r="J389" s="6">
        <v>12.08972072601318</v>
      </c>
      <c r="K389" s="6">
        <v>12.178169250488279</v>
      </c>
      <c r="L389" s="6">
        <v>12.154532432556151</v>
      </c>
      <c r="M389" s="6">
        <v>12.40215587615967</v>
      </c>
      <c r="N389" s="6">
        <v>12.479533195495611</v>
      </c>
      <c r="O389" s="6">
        <v>12.49555492401123</v>
      </c>
      <c r="P389" s="6">
        <v>12.36462497711182</v>
      </c>
      <c r="Q389" s="6">
        <v>12.34019184112549</v>
      </c>
      <c r="R389" s="6">
        <v>12.355080604553221</v>
      </c>
      <c r="S389" s="6">
        <v>12.44139385223389</v>
      </c>
      <c r="T389" s="6">
        <v>12.484375</v>
      </c>
      <c r="U389" s="6">
        <v>12.48541927337646</v>
      </c>
      <c r="V389" s="6">
        <v>12.45298862457275</v>
      </c>
      <c r="W389" s="6">
        <v>12.450273513793951</v>
      </c>
      <c r="X389" s="6">
        <v>12.447013854980471</v>
      </c>
      <c r="Y389" s="6">
        <v>12.44295501708984</v>
      </c>
      <c r="Z389" s="6">
        <v>12.42861938476562</v>
      </c>
      <c r="AA389" s="6">
        <v>12.43411064147949</v>
      </c>
      <c r="AB389" s="6">
        <v>12.447347640991209</v>
      </c>
      <c r="AC389" s="6">
        <v>7.1765279734727896E-3</v>
      </c>
    </row>
    <row r="390" spans="1:29" s="6" customFormat="1" ht="12" x14ac:dyDescent="0.25">
      <c r="A390" s="6" t="s">
        <v>194</v>
      </c>
      <c r="B390" s="6" t="s">
        <v>1421</v>
      </c>
      <c r="C390" s="6">
        <v>39.71197509765625</v>
      </c>
      <c r="D390" s="6">
        <v>39.363059997558587</v>
      </c>
      <c r="E390" s="6">
        <v>37.729106903076172</v>
      </c>
      <c r="F390" s="6">
        <v>36.763858795166023</v>
      </c>
      <c r="G390" s="6">
        <v>37.001785278320313</v>
      </c>
      <c r="H390" s="6">
        <v>37.71697998046875</v>
      </c>
      <c r="I390" s="6">
        <v>39.144935607910163</v>
      </c>
      <c r="J390" s="6">
        <v>39.177028656005859</v>
      </c>
      <c r="K390" s="6">
        <v>39.563133239746087</v>
      </c>
      <c r="L390" s="6">
        <v>39.249359130859382</v>
      </c>
      <c r="M390" s="6">
        <v>38.968410491943359</v>
      </c>
      <c r="N390" s="6">
        <v>38.866413116455078</v>
      </c>
      <c r="O390" s="6">
        <v>39.092384338378913</v>
      </c>
      <c r="P390" s="6">
        <v>39.615177154541023</v>
      </c>
      <c r="Q390" s="6">
        <v>39.137424468994141</v>
      </c>
      <c r="R390" s="6">
        <v>39.119140625</v>
      </c>
      <c r="S390" s="6">
        <v>38.948509216308587</v>
      </c>
      <c r="T390" s="6">
        <v>38.985820770263672</v>
      </c>
      <c r="U390" s="6">
        <v>38.962200164794922</v>
      </c>
      <c r="V390" s="6">
        <v>38.869312286376953</v>
      </c>
      <c r="W390" s="6">
        <v>38.775283813476563</v>
      </c>
      <c r="X390" s="6">
        <v>38.673042297363281</v>
      </c>
      <c r="Y390" s="6">
        <v>38.633766174316413</v>
      </c>
      <c r="Z390" s="6">
        <v>38.606815338134773</v>
      </c>
      <c r="AA390" s="6">
        <v>38.634151458740227</v>
      </c>
      <c r="AB390" s="6">
        <v>38.565544128417969</v>
      </c>
      <c r="AC390" s="6">
        <v>-1.1710555098057851E-3</v>
      </c>
    </row>
    <row r="391" spans="1:29" s="6" customFormat="1" ht="12" x14ac:dyDescent="0.25"/>
    <row r="392" spans="1:29" s="8" customFormat="1" ht="12" x14ac:dyDescent="0.25">
      <c r="B392" s="8" t="s">
        <v>1422</v>
      </c>
    </row>
    <row r="393" spans="1:29" s="6" customFormat="1" ht="12" x14ac:dyDescent="0.25">
      <c r="A393" s="6" t="s">
        <v>195</v>
      </c>
      <c r="B393" s="6" t="s">
        <v>1294</v>
      </c>
      <c r="C393" s="6">
        <v>12.823916435241699</v>
      </c>
      <c r="D393" s="6">
        <v>10.859763145446779</v>
      </c>
      <c r="E393" s="6">
        <v>11.172786712646481</v>
      </c>
      <c r="F393" s="6">
        <v>11.86448287963867</v>
      </c>
      <c r="G393" s="6">
        <v>12.539614677429199</v>
      </c>
      <c r="H393" s="6">
        <v>13.60231876373291</v>
      </c>
      <c r="I393" s="6">
        <v>14.532107353210449</v>
      </c>
      <c r="J393" s="6">
        <v>15.45065212249756</v>
      </c>
      <c r="K393" s="6">
        <v>15.94163990020752</v>
      </c>
      <c r="L393" s="6">
        <v>16.12581825256348</v>
      </c>
      <c r="M393" s="6">
        <v>16.313322067260739</v>
      </c>
      <c r="N393" s="6">
        <v>16.55342864990234</v>
      </c>
      <c r="O393" s="6">
        <v>16.84159088134766</v>
      </c>
      <c r="P393" s="6">
        <v>17.024187088012699</v>
      </c>
      <c r="Q393" s="6">
        <v>17.083694458007809</v>
      </c>
      <c r="R393" s="6">
        <v>17.22943115234375</v>
      </c>
      <c r="S393" s="6">
        <v>17.332000732421879</v>
      </c>
      <c r="T393" s="6">
        <v>17.391592025756839</v>
      </c>
      <c r="U393" s="6">
        <v>17.341428756713871</v>
      </c>
      <c r="V393" s="6">
        <v>17.5311393737793</v>
      </c>
      <c r="W393" s="6">
        <v>17.6890983581543</v>
      </c>
      <c r="X393" s="6">
        <v>17.832904815673832</v>
      </c>
      <c r="Y393" s="6">
        <v>17.91314697265625</v>
      </c>
      <c r="Z393" s="6">
        <v>17.897371292114261</v>
      </c>
      <c r="AA393" s="6">
        <v>17.901510238647461</v>
      </c>
      <c r="AB393" s="6">
        <v>17.950437545776371</v>
      </c>
      <c r="AC393" s="6">
        <v>1.3542990285489999E-2</v>
      </c>
    </row>
    <row r="394" spans="1:29" s="6" customFormat="1" ht="12" x14ac:dyDescent="0.25">
      <c r="A394" s="6" t="s">
        <v>196</v>
      </c>
      <c r="B394" s="6" t="s">
        <v>1304</v>
      </c>
      <c r="C394" s="6">
        <v>26.440353393554691</v>
      </c>
      <c r="D394" s="6">
        <v>23.968349456787109</v>
      </c>
      <c r="E394" s="6">
        <v>23.664627075195309</v>
      </c>
      <c r="F394" s="6">
        <v>23.052177429199219</v>
      </c>
      <c r="G394" s="6">
        <v>22.26921272277832</v>
      </c>
      <c r="H394" s="6">
        <v>21.467668533325199</v>
      </c>
      <c r="I394" s="6">
        <v>20.349161148071289</v>
      </c>
      <c r="J394" s="6">
        <v>20.33230018615723</v>
      </c>
      <c r="K394" s="6">
        <v>20.638957977294918</v>
      </c>
      <c r="L394" s="6">
        <v>20.934055328369141</v>
      </c>
      <c r="M394" s="6">
        <v>21.078289031982418</v>
      </c>
      <c r="N394" s="6">
        <v>21.138200759887699</v>
      </c>
      <c r="O394" s="6">
        <v>21.489358901977539</v>
      </c>
      <c r="P394" s="6">
        <v>21.710159301757809</v>
      </c>
      <c r="Q394" s="6">
        <v>21.886543273925781</v>
      </c>
      <c r="R394" s="6">
        <v>22.142341613769531</v>
      </c>
      <c r="S394" s="6">
        <v>22.34984016418457</v>
      </c>
      <c r="T394" s="6">
        <v>22.70050048828125</v>
      </c>
      <c r="U394" s="6">
        <v>22.824478149414059</v>
      </c>
      <c r="V394" s="6">
        <v>23.037485122680661</v>
      </c>
      <c r="W394" s="6">
        <v>23.239557266235352</v>
      </c>
      <c r="X394" s="6">
        <v>23.509799957275391</v>
      </c>
      <c r="Y394" s="6">
        <v>23.628412246704102</v>
      </c>
      <c r="Z394" s="6">
        <v>23.904165267944339</v>
      </c>
      <c r="AA394" s="6">
        <v>24.096603393554691</v>
      </c>
      <c r="AB394" s="6">
        <v>24.217679977416989</v>
      </c>
      <c r="AC394" s="6">
        <v>-3.5061764285720938E-3</v>
      </c>
    </row>
    <row r="395" spans="1:29" s="6" customFormat="1" ht="12" x14ac:dyDescent="0.25">
      <c r="A395" s="6" t="s">
        <v>197</v>
      </c>
      <c r="B395" s="6" t="s">
        <v>1305</v>
      </c>
      <c r="C395" s="6">
        <v>8.7081708908081055</v>
      </c>
      <c r="D395" s="6">
        <v>6.7515344619750977</v>
      </c>
      <c r="E395" s="6">
        <v>8.4879884719848633</v>
      </c>
      <c r="F395" s="6">
        <v>9.8290004730224609</v>
      </c>
      <c r="G395" s="6">
        <v>11.03150749206543</v>
      </c>
      <c r="H395" s="6">
        <v>11.97276496887207</v>
      </c>
      <c r="I395" s="6">
        <v>12.96010684967041</v>
      </c>
      <c r="J395" s="6">
        <v>13.06633472442627</v>
      </c>
      <c r="K395" s="6">
        <v>13.36180305480957</v>
      </c>
      <c r="L395" s="6">
        <v>13.629959106445311</v>
      </c>
      <c r="M395" s="6">
        <v>13.76634502410889</v>
      </c>
      <c r="N395" s="6">
        <v>13.92506217956543</v>
      </c>
      <c r="O395" s="6">
        <v>14.17587471008301</v>
      </c>
      <c r="P395" s="6">
        <v>14.36361694335938</v>
      </c>
      <c r="Q395" s="6">
        <v>14.531022071838381</v>
      </c>
      <c r="R395" s="6">
        <v>14.744497299194339</v>
      </c>
      <c r="S395" s="6">
        <v>14.891941070556641</v>
      </c>
      <c r="T395" s="6">
        <v>15.10473155975342</v>
      </c>
      <c r="U395" s="6">
        <v>15.21224880218506</v>
      </c>
      <c r="V395" s="6">
        <v>15.34566116333008</v>
      </c>
      <c r="W395" s="6">
        <v>15.550294876098629</v>
      </c>
      <c r="X395" s="6">
        <v>15.71763706207275</v>
      </c>
      <c r="Y395" s="6">
        <v>15.8907585144043</v>
      </c>
      <c r="Z395" s="6">
        <v>16.088638305664059</v>
      </c>
      <c r="AA395" s="6">
        <v>16.24815559387207</v>
      </c>
      <c r="AB395" s="6">
        <v>16.39438438415527</v>
      </c>
      <c r="AC395" s="6">
        <v>2.563002644787082E-2</v>
      </c>
    </row>
    <row r="396" spans="1:29" s="6" customFormat="1" ht="12" x14ac:dyDescent="0.25">
      <c r="A396" s="6" t="s">
        <v>198</v>
      </c>
      <c r="B396" s="6" t="s">
        <v>1423</v>
      </c>
      <c r="C396" s="6">
        <v>4.5235967636108398</v>
      </c>
      <c r="D396" s="6">
        <v>4.7377781867980957</v>
      </c>
      <c r="E396" s="6">
        <v>4.5799989700317383</v>
      </c>
      <c r="F396" s="6">
        <v>4.6453824043273926</v>
      </c>
      <c r="G396" s="6">
        <v>4.7749581336975098</v>
      </c>
      <c r="H396" s="6">
        <v>5.2454323768615723</v>
      </c>
      <c r="I396" s="6">
        <v>5.541903018951416</v>
      </c>
      <c r="J396" s="6">
        <v>6.0199990272521973</v>
      </c>
      <c r="K396" s="6">
        <v>6.0343685150146484</v>
      </c>
      <c r="L396" s="6">
        <v>5.9163031578063956</v>
      </c>
      <c r="M396" s="6">
        <v>5.8831009864807129</v>
      </c>
      <c r="N396" s="6">
        <v>5.9313845634460449</v>
      </c>
      <c r="O396" s="6">
        <v>5.9992284774780273</v>
      </c>
      <c r="P396" s="6">
        <v>5.9230084419250488</v>
      </c>
      <c r="Q396" s="6">
        <v>5.8030633926391602</v>
      </c>
      <c r="R396" s="6">
        <v>5.7975277900695801</v>
      </c>
      <c r="S396" s="6">
        <v>5.8113808631896973</v>
      </c>
      <c r="T396" s="6">
        <v>5.7752928733825684</v>
      </c>
      <c r="U396" s="6">
        <v>5.7041068077087402</v>
      </c>
      <c r="V396" s="6">
        <v>5.6325321197509766</v>
      </c>
      <c r="W396" s="6">
        <v>5.5686154365539551</v>
      </c>
      <c r="X396" s="6">
        <v>5.4969086647033691</v>
      </c>
      <c r="Y396" s="6">
        <v>5.4216008186340332</v>
      </c>
      <c r="Z396" s="6">
        <v>5.3472199440002441</v>
      </c>
      <c r="AA396" s="6">
        <v>5.2914242744445801</v>
      </c>
      <c r="AB396" s="6">
        <v>5.2578105926513672</v>
      </c>
      <c r="AC396" s="6">
        <v>6.0344254845732248E-3</v>
      </c>
    </row>
    <row r="397" spans="1:29" s="6" customFormat="1" ht="12" x14ac:dyDescent="0.25">
      <c r="A397" s="6" t="s">
        <v>199</v>
      </c>
      <c r="B397" s="6" t="s">
        <v>1314</v>
      </c>
      <c r="C397" s="6">
        <v>6.4785709381103516</v>
      </c>
      <c r="D397" s="6">
        <v>6.4701719284057617</v>
      </c>
      <c r="E397" s="6">
        <v>6.4305477142333984</v>
      </c>
      <c r="F397" s="6">
        <v>6.4286880493164063</v>
      </c>
      <c r="G397" s="6">
        <v>6.4401874542236328</v>
      </c>
      <c r="H397" s="6">
        <v>6.4617071151733398</v>
      </c>
      <c r="I397" s="6">
        <v>6.4532389640808114</v>
      </c>
      <c r="J397" s="6">
        <v>6.4748215675354004</v>
      </c>
      <c r="K397" s="6">
        <v>6.4767665863037109</v>
      </c>
      <c r="L397" s="6">
        <v>6.4537258148193359</v>
      </c>
      <c r="M397" s="6">
        <v>6.4358553886413574</v>
      </c>
      <c r="N397" s="6">
        <v>6.4044589996337891</v>
      </c>
      <c r="O397" s="6">
        <v>6.4000029563903809</v>
      </c>
      <c r="P397" s="6">
        <v>6.4044957160949707</v>
      </c>
      <c r="Q397" s="6">
        <v>6.3803563117980957</v>
      </c>
      <c r="R397" s="6">
        <v>6.3853845596313477</v>
      </c>
      <c r="S397" s="6">
        <v>6.3621177673339844</v>
      </c>
      <c r="T397" s="6">
        <v>6.332949161529541</v>
      </c>
      <c r="U397" s="6">
        <v>6.3445754051208496</v>
      </c>
      <c r="V397" s="6">
        <v>6.3359980583190918</v>
      </c>
      <c r="W397" s="6">
        <v>6.3146109580993652</v>
      </c>
      <c r="X397" s="6">
        <v>6.3079423904418954</v>
      </c>
      <c r="Y397" s="6">
        <v>6.2960271835327148</v>
      </c>
      <c r="Z397" s="6">
        <v>6.2558708190917969</v>
      </c>
      <c r="AA397" s="6">
        <v>6.2404766082763672</v>
      </c>
      <c r="AB397" s="6">
        <v>6.2357101440429688</v>
      </c>
      <c r="AC397" s="6">
        <v>-1.5271320555699801E-3</v>
      </c>
    </row>
    <row r="398" spans="1:29" s="6" customFormat="1" ht="12" x14ac:dyDescent="0.25">
      <c r="A398" s="6" t="s">
        <v>200</v>
      </c>
      <c r="B398" s="6" t="s">
        <v>1315</v>
      </c>
      <c r="C398" s="6">
        <v>4.0397067070007324</v>
      </c>
      <c r="D398" s="6">
        <v>3.9163932800292969</v>
      </c>
      <c r="E398" s="6">
        <v>3.7754614353179932</v>
      </c>
      <c r="F398" s="6">
        <v>3.7499971389770508</v>
      </c>
      <c r="G398" s="6">
        <v>3.79502272605896</v>
      </c>
      <c r="H398" s="6">
        <v>3.7587494850158691</v>
      </c>
      <c r="I398" s="6">
        <v>3.760027408599854</v>
      </c>
      <c r="J398" s="6">
        <v>3.7472753524780269</v>
      </c>
      <c r="K398" s="6">
        <v>3.7318029403686519</v>
      </c>
      <c r="L398" s="6">
        <v>3.7087597846984859</v>
      </c>
      <c r="M398" s="6">
        <v>3.6864621639251709</v>
      </c>
      <c r="N398" s="6">
        <v>3.668765783309937</v>
      </c>
      <c r="O398" s="6">
        <v>3.661213636398315</v>
      </c>
      <c r="P398" s="6">
        <v>3.6597073078155522</v>
      </c>
      <c r="Q398" s="6">
        <v>3.6515107154846191</v>
      </c>
      <c r="R398" s="6">
        <v>3.6431465148925781</v>
      </c>
      <c r="S398" s="6">
        <v>3.6341843605041499</v>
      </c>
      <c r="T398" s="6">
        <v>3.626287698745728</v>
      </c>
      <c r="U398" s="6">
        <v>3.6203453540802002</v>
      </c>
      <c r="V398" s="6">
        <v>3.608995914459229</v>
      </c>
      <c r="W398" s="6">
        <v>3.601987361907959</v>
      </c>
      <c r="X398" s="6">
        <v>3.5963950157165532</v>
      </c>
      <c r="Y398" s="6">
        <v>3.5835666656494141</v>
      </c>
      <c r="Z398" s="6">
        <v>3.571792840957642</v>
      </c>
      <c r="AA398" s="6">
        <v>3.563799381256104</v>
      </c>
      <c r="AB398" s="6">
        <v>3.5548758506774898</v>
      </c>
      <c r="AC398" s="6">
        <v>-5.1010234410977517E-3</v>
      </c>
    </row>
    <row r="399" spans="1:29" s="6" customFormat="1" ht="12" x14ac:dyDescent="0.25">
      <c r="A399" s="6" t="s">
        <v>201</v>
      </c>
      <c r="B399" s="6" t="s">
        <v>1331</v>
      </c>
      <c r="C399" s="6">
        <v>11.626431465148929</v>
      </c>
      <c r="D399" s="6">
        <v>11.88992881774902</v>
      </c>
      <c r="E399" s="6">
        <v>11.879464149475099</v>
      </c>
      <c r="F399" s="6">
        <v>11.93950080871582</v>
      </c>
      <c r="G399" s="6">
        <v>12.13692665100098</v>
      </c>
      <c r="H399" s="6">
        <v>12.7280158996582</v>
      </c>
      <c r="I399" s="6">
        <v>13.17194747924805</v>
      </c>
      <c r="J399" s="6">
        <v>13.75797080993652</v>
      </c>
      <c r="K399" s="6">
        <v>13.7392635345459</v>
      </c>
      <c r="L399" s="6">
        <v>13.58109760284424</v>
      </c>
      <c r="M399" s="6">
        <v>13.485569000244141</v>
      </c>
      <c r="N399" s="6">
        <v>13.551793098449711</v>
      </c>
      <c r="O399" s="6">
        <v>13.5866231918335</v>
      </c>
      <c r="P399" s="6">
        <v>13.44239616394043</v>
      </c>
      <c r="Q399" s="6">
        <v>13.2716121673584</v>
      </c>
      <c r="R399" s="6">
        <v>13.26540470123291</v>
      </c>
      <c r="S399" s="6">
        <v>13.256021499633791</v>
      </c>
      <c r="T399" s="6">
        <v>13.212015151977541</v>
      </c>
      <c r="U399" s="6">
        <v>13.11594200134277</v>
      </c>
      <c r="V399" s="6">
        <v>13.023252487182621</v>
      </c>
      <c r="W399" s="6">
        <v>12.92578792572021</v>
      </c>
      <c r="X399" s="6">
        <v>12.8201150894165</v>
      </c>
      <c r="Y399" s="6">
        <v>12.71771907806396</v>
      </c>
      <c r="Z399" s="6">
        <v>12.62837505340576</v>
      </c>
      <c r="AA399" s="6">
        <v>12.55217838287354</v>
      </c>
      <c r="AB399" s="6">
        <v>12.50151443481445</v>
      </c>
      <c r="AC399" s="6">
        <v>2.906965496625169E-3</v>
      </c>
    </row>
    <row r="400" spans="1:29" s="6" customFormat="1" ht="12" x14ac:dyDescent="0.25">
      <c r="A400" s="6" t="s">
        <v>202</v>
      </c>
      <c r="B400" s="6" t="s">
        <v>1421</v>
      </c>
      <c r="C400" s="6">
        <v>26.7075080871582</v>
      </c>
      <c r="D400" s="6">
        <v>26.292203903198239</v>
      </c>
      <c r="E400" s="6">
        <v>24.80020904541016</v>
      </c>
      <c r="F400" s="6">
        <v>24.244806289672852</v>
      </c>
      <c r="G400" s="6">
        <v>24.42624664306641</v>
      </c>
      <c r="H400" s="6">
        <v>24.99117279052734</v>
      </c>
      <c r="I400" s="6">
        <v>26.08365631103516</v>
      </c>
      <c r="J400" s="6">
        <v>26.44259071350098</v>
      </c>
      <c r="K400" s="6">
        <v>26.78940582275391</v>
      </c>
      <c r="L400" s="6">
        <v>26.536228179931641</v>
      </c>
      <c r="M400" s="6">
        <v>26.2514762878418</v>
      </c>
      <c r="N400" s="6">
        <v>26.18879318237305</v>
      </c>
      <c r="O400" s="6">
        <v>26.29539680480957</v>
      </c>
      <c r="P400" s="6">
        <v>26.59915924072266</v>
      </c>
      <c r="Q400" s="6">
        <v>26.450698852539059</v>
      </c>
      <c r="R400" s="6">
        <v>26.443246841430661</v>
      </c>
      <c r="S400" s="6">
        <v>26.27799224853516</v>
      </c>
      <c r="T400" s="6">
        <v>26.239580154418949</v>
      </c>
      <c r="U400" s="6">
        <v>26.153249740600589</v>
      </c>
      <c r="V400" s="6">
        <v>26.073287963867191</v>
      </c>
      <c r="W400" s="6">
        <v>25.986270904541019</v>
      </c>
      <c r="X400" s="6">
        <v>25.85536956787109</v>
      </c>
      <c r="Y400" s="6">
        <v>25.778377532958981</v>
      </c>
      <c r="Z400" s="6">
        <v>25.6993408203125</v>
      </c>
      <c r="AA400" s="6">
        <v>25.653434753417969</v>
      </c>
      <c r="AB400" s="6">
        <v>25.57377815246582</v>
      </c>
      <c r="AC400" s="6">
        <v>-1.7335832864150409E-3</v>
      </c>
    </row>
    <row r="401" spans="1:29" s="6" customFormat="1" ht="12" x14ac:dyDescent="0.25"/>
    <row r="402" spans="1:29" s="8" customFormat="1" ht="12" x14ac:dyDescent="0.25">
      <c r="B402" s="8" t="s">
        <v>1323</v>
      </c>
    </row>
    <row r="403" spans="1:29" s="6" customFormat="1" ht="12" x14ac:dyDescent="0.25">
      <c r="A403" s="6" t="s">
        <v>203</v>
      </c>
      <c r="B403" s="6" t="s">
        <v>1294</v>
      </c>
      <c r="C403" s="6">
        <v>18.282058715820309</v>
      </c>
      <c r="D403" s="6">
        <v>16.3713493347168</v>
      </c>
      <c r="E403" s="6">
        <v>16.838581085205082</v>
      </c>
      <c r="F403" s="6">
        <v>17.525453567504879</v>
      </c>
      <c r="G403" s="6">
        <v>18.131496429443359</v>
      </c>
      <c r="H403" s="6">
        <v>19.08853721618652</v>
      </c>
      <c r="I403" s="6">
        <v>19.863576889038089</v>
      </c>
      <c r="J403" s="6">
        <v>20.616727828979489</v>
      </c>
      <c r="K403" s="6">
        <v>20.977104187011719</v>
      </c>
      <c r="L403" s="6">
        <v>21.095674514770511</v>
      </c>
      <c r="M403" s="6">
        <v>21.43471717834473</v>
      </c>
      <c r="N403" s="6">
        <v>21.65987586975098</v>
      </c>
      <c r="O403" s="6">
        <v>21.798099517822269</v>
      </c>
      <c r="P403" s="6">
        <v>21.805416107177731</v>
      </c>
      <c r="Q403" s="6">
        <v>21.84190559387207</v>
      </c>
      <c r="R403" s="6">
        <v>21.961618423461911</v>
      </c>
      <c r="S403" s="6">
        <v>22.039297103881839</v>
      </c>
      <c r="T403" s="6">
        <v>22.082565307617191</v>
      </c>
      <c r="U403" s="6">
        <v>22.035221099853519</v>
      </c>
      <c r="V403" s="6">
        <v>22.201057434082031</v>
      </c>
      <c r="W403" s="6">
        <v>22.323663711547852</v>
      </c>
      <c r="X403" s="6">
        <v>22.43398284912109</v>
      </c>
      <c r="Y403" s="6">
        <v>22.491252899169918</v>
      </c>
      <c r="Z403" s="6">
        <v>22.471445083618161</v>
      </c>
      <c r="AA403" s="6">
        <v>22.475397109985352</v>
      </c>
      <c r="AB403" s="6">
        <v>22.516643524169918</v>
      </c>
      <c r="AC403" s="6">
        <v>8.3682019687987275E-3</v>
      </c>
    </row>
    <row r="404" spans="1:29" s="6" customFormat="1" ht="12" x14ac:dyDescent="0.25">
      <c r="A404" s="6" t="s">
        <v>204</v>
      </c>
      <c r="B404" s="6" t="s">
        <v>1424</v>
      </c>
      <c r="C404" s="6">
        <v>30.751718521118161</v>
      </c>
      <c r="D404" s="6">
        <v>30.532810211181641</v>
      </c>
      <c r="E404" s="6">
        <v>28.80328369140625</v>
      </c>
      <c r="F404" s="6">
        <v>28.137323379516602</v>
      </c>
      <c r="G404" s="6">
        <v>27.778861999511719</v>
      </c>
      <c r="H404" s="6">
        <v>27.089082717895511</v>
      </c>
      <c r="I404" s="6">
        <v>26.813680648803711</v>
      </c>
      <c r="J404" s="6">
        <v>26.793903350830082</v>
      </c>
      <c r="K404" s="6">
        <v>26.985361099243161</v>
      </c>
      <c r="L404" s="6">
        <v>27.07380485534668</v>
      </c>
      <c r="M404" s="6">
        <v>27.137405395507809</v>
      </c>
      <c r="N404" s="6">
        <v>27.020109176635739</v>
      </c>
      <c r="O404" s="6">
        <v>25.886837005615231</v>
      </c>
      <c r="P404" s="6">
        <v>25.63007926940918</v>
      </c>
      <c r="Q404" s="6">
        <v>25.731231689453121</v>
      </c>
      <c r="R404" s="6">
        <v>25.153989791870121</v>
      </c>
      <c r="S404" s="6">
        <v>24.4468879699707</v>
      </c>
      <c r="T404" s="6">
        <v>23.953838348388668</v>
      </c>
      <c r="U404" s="6">
        <v>23.568464279174801</v>
      </c>
      <c r="V404" s="6">
        <v>23.78996658325195</v>
      </c>
      <c r="W404" s="6">
        <v>23.948843002319339</v>
      </c>
      <c r="X404" s="6">
        <v>24.184833526611332</v>
      </c>
      <c r="Y404" s="6">
        <v>24.49431037902832</v>
      </c>
      <c r="Z404" s="6">
        <v>24.532882690429691</v>
      </c>
      <c r="AA404" s="6">
        <v>24.441255569458011</v>
      </c>
      <c r="AB404" s="6">
        <v>24.70224571228027</v>
      </c>
      <c r="AC404" s="6">
        <v>-8.723793767317356E-3</v>
      </c>
    </row>
    <row r="405" spans="1:29" s="6" customFormat="1" ht="12" x14ac:dyDescent="0.25">
      <c r="A405" s="6" t="s">
        <v>205</v>
      </c>
      <c r="B405" s="6" t="s">
        <v>1425</v>
      </c>
      <c r="C405" s="6">
        <v>26.6058464050293</v>
      </c>
      <c r="D405" s="6">
        <v>24.964643478393551</v>
      </c>
      <c r="E405" s="6">
        <v>23.56418609619141</v>
      </c>
      <c r="F405" s="6">
        <v>22.925754547119141</v>
      </c>
      <c r="G405" s="6">
        <v>22.705024719238281</v>
      </c>
      <c r="H405" s="6">
        <v>22.827140808105469</v>
      </c>
      <c r="I405" s="6">
        <v>22.565614700317379</v>
      </c>
      <c r="J405" s="6">
        <v>22.498842239379879</v>
      </c>
      <c r="K405" s="6">
        <v>22.614652633666989</v>
      </c>
      <c r="L405" s="6">
        <v>22.684051513671879</v>
      </c>
      <c r="M405" s="6">
        <v>22.79145431518555</v>
      </c>
      <c r="N405" s="6">
        <v>22.701364517211911</v>
      </c>
      <c r="O405" s="6">
        <v>21.878847122192379</v>
      </c>
      <c r="P405" s="6">
        <v>21.230985641479489</v>
      </c>
      <c r="Q405" s="6">
        <v>21.244487762451168</v>
      </c>
      <c r="R405" s="6">
        <v>20.763149261474609</v>
      </c>
      <c r="S405" s="6">
        <v>20.20944976806641</v>
      </c>
      <c r="T405" s="6">
        <v>19.923709869384769</v>
      </c>
      <c r="U405" s="6">
        <v>19.73935508728027</v>
      </c>
      <c r="V405" s="6">
        <v>19.93510818481445</v>
      </c>
      <c r="W405" s="6">
        <v>19.99112701416016</v>
      </c>
      <c r="X405" s="6">
        <v>20.046260833740231</v>
      </c>
      <c r="Y405" s="6">
        <v>20.416965484619141</v>
      </c>
      <c r="Z405" s="6">
        <v>20.34968376159668</v>
      </c>
      <c r="AA405" s="6">
        <v>20.24448394775391</v>
      </c>
      <c r="AB405" s="6">
        <v>20.433599472045898</v>
      </c>
      <c r="AC405" s="6">
        <v>-1.050247587986752E-2</v>
      </c>
    </row>
    <row r="406" spans="1:29" s="6" customFormat="1" ht="12" x14ac:dyDescent="0.25">
      <c r="A406" s="6" t="s">
        <v>206</v>
      </c>
      <c r="B406" s="6" t="s">
        <v>1426</v>
      </c>
      <c r="C406" s="6">
        <v>16.331304550170898</v>
      </c>
      <c r="D406" s="6">
        <v>14.56497097015381</v>
      </c>
      <c r="E406" s="6">
        <v>15.49555492401123</v>
      </c>
      <c r="F406" s="6">
        <v>16.043842315673832</v>
      </c>
      <c r="G406" s="6">
        <v>16.399126052856449</v>
      </c>
      <c r="H406" s="6">
        <v>16.346538543701168</v>
      </c>
      <c r="I406" s="6">
        <v>16.41226959228516</v>
      </c>
      <c r="J406" s="6">
        <v>16.462936401367191</v>
      </c>
      <c r="K406" s="6">
        <v>16.79146575927734</v>
      </c>
      <c r="L406" s="6">
        <v>17.189411163330082</v>
      </c>
      <c r="M406" s="6">
        <v>17.44820404052734</v>
      </c>
      <c r="N406" s="6">
        <v>17.55646896362305</v>
      </c>
      <c r="O406" s="6">
        <v>17.96379470825195</v>
      </c>
      <c r="P406" s="6">
        <v>18.212516784667969</v>
      </c>
      <c r="Q406" s="6">
        <v>18.372701644897461</v>
      </c>
      <c r="R406" s="6">
        <v>18.731941223144531</v>
      </c>
      <c r="S406" s="6">
        <v>18.980466842651371</v>
      </c>
      <c r="T406" s="6">
        <v>19.367876052856449</v>
      </c>
      <c r="U406" s="6">
        <v>19.54021072387695</v>
      </c>
      <c r="V406" s="6">
        <v>19.775333404541019</v>
      </c>
      <c r="W406" s="6">
        <v>20.062692642211911</v>
      </c>
      <c r="X406" s="6">
        <v>20.414606094360352</v>
      </c>
      <c r="Y406" s="6">
        <v>20.595722198486332</v>
      </c>
      <c r="Z406" s="6">
        <v>20.861454010009769</v>
      </c>
      <c r="AA406" s="6">
        <v>21.091377258300781</v>
      </c>
      <c r="AB406" s="6">
        <v>21.26810455322266</v>
      </c>
      <c r="AC406" s="6">
        <v>1.0620995401239289E-2</v>
      </c>
    </row>
    <row r="407" spans="1:29" s="6" customFormat="1" ht="12" x14ac:dyDescent="0.25">
      <c r="A407" s="6" t="s">
        <v>207</v>
      </c>
      <c r="B407" s="6" t="s">
        <v>1427</v>
      </c>
      <c r="C407" s="6">
        <v>26.691947937011719</v>
      </c>
      <c r="D407" s="6">
        <v>24.887456893920898</v>
      </c>
      <c r="E407" s="6">
        <v>25.260957717895511</v>
      </c>
      <c r="F407" s="6">
        <v>25.44985198974609</v>
      </c>
      <c r="G407" s="6">
        <v>25.376480102539059</v>
      </c>
      <c r="H407" s="6">
        <v>25.328376770019531</v>
      </c>
      <c r="I407" s="6">
        <v>25.042724609375</v>
      </c>
      <c r="J407" s="6">
        <v>25.036966323852539</v>
      </c>
      <c r="K407" s="6">
        <v>25.29532623291016</v>
      </c>
      <c r="L407" s="6">
        <v>25.63301849365234</v>
      </c>
      <c r="M407" s="6">
        <v>26.348695755004879</v>
      </c>
      <c r="N407" s="6">
        <v>26.37906646728516</v>
      </c>
      <c r="O407" s="6">
        <v>26.526077270507809</v>
      </c>
      <c r="P407" s="6">
        <v>26.286895751953121</v>
      </c>
      <c r="Q407" s="6">
        <v>26.44383430480957</v>
      </c>
      <c r="R407" s="6">
        <v>26.67574501037598</v>
      </c>
      <c r="S407" s="6">
        <v>26.954898834228519</v>
      </c>
      <c r="T407" s="6">
        <v>27.336696624755859</v>
      </c>
      <c r="U407" s="6">
        <v>27.465543746948239</v>
      </c>
      <c r="V407" s="6">
        <v>27.756708145141602</v>
      </c>
      <c r="W407" s="6">
        <v>27.944316864013668</v>
      </c>
      <c r="X407" s="6">
        <v>28.0853157043457</v>
      </c>
      <c r="Y407" s="6">
        <v>28.2348747253418</v>
      </c>
      <c r="Z407" s="6">
        <v>28.458438873291019</v>
      </c>
      <c r="AA407" s="6">
        <v>28.660930633544918</v>
      </c>
      <c r="AB407" s="6">
        <v>28.78761100769043</v>
      </c>
      <c r="AC407" s="6">
        <v>3.0279019312091648E-3</v>
      </c>
    </row>
    <row r="408" spans="1:29" s="6" customFormat="1" ht="12" x14ac:dyDescent="0.25">
      <c r="A408" s="6" t="s">
        <v>208</v>
      </c>
      <c r="B408" s="6" t="s">
        <v>1305</v>
      </c>
      <c r="C408" s="6">
        <v>11.5624532699585</v>
      </c>
      <c r="D408" s="6">
        <v>8.9788961410522461</v>
      </c>
      <c r="E408" s="6">
        <v>10.114266395568849</v>
      </c>
      <c r="F408" s="6">
        <v>10.59105777740479</v>
      </c>
      <c r="G408" s="6">
        <v>10.90992259979248</v>
      </c>
      <c r="H408" s="6">
        <v>11.085996627807621</v>
      </c>
      <c r="I408" s="6">
        <v>11.23522472381592</v>
      </c>
      <c r="J408" s="6">
        <v>11.314608573913571</v>
      </c>
      <c r="K408" s="6">
        <v>11.514803886413571</v>
      </c>
      <c r="L408" s="6">
        <v>11.76303863525391</v>
      </c>
      <c r="M408" s="6">
        <v>11.889859199523929</v>
      </c>
      <c r="N408" s="6">
        <v>11.9498348236084</v>
      </c>
      <c r="O408" s="6">
        <v>12.11911106109619</v>
      </c>
      <c r="P408" s="6">
        <v>12.230415344238279</v>
      </c>
      <c r="Q408" s="6">
        <v>12.34965229034424</v>
      </c>
      <c r="R408" s="6">
        <v>12.482320785522459</v>
      </c>
      <c r="S408" s="6">
        <v>12.576719284057621</v>
      </c>
      <c r="T408" s="6">
        <v>12.73055839538574</v>
      </c>
      <c r="U408" s="6">
        <v>12.79512882232666</v>
      </c>
      <c r="V408" s="6">
        <v>12.872316360473629</v>
      </c>
      <c r="W408" s="6">
        <v>13.01086902618408</v>
      </c>
      <c r="X408" s="6">
        <v>13.12495708465576</v>
      </c>
      <c r="Y408" s="6">
        <v>13.251927375793461</v>
      </c>
      <c r="Z408" s="6">
        <v>13.40108489990234</v>
      </c>
      <c r="AA408" s="6">
        <v>13.51842594146729</v>
      </c>
      <c r="AB408" s="6">
        <v>13.62535285949707</v>
      </c>
      <c r="AC408" s="6">
        <v>6.5883755621261031E-3</v>
      </c>
    </row>
    <row r="409" spans="1:29" s="6" customFormat="1" ht="12" x14ac:dyDescent="0.25">
      <c r="A409" s="6" t="s">
        <v>209</v>
      </c>
      <c r="B409" s="6" t="s">
        <v>1428</v>
      </c>
      <c r="C409" s="6">
        <v>17.253288269042969</v>
      </c>
      <c r="D409" s="6">
        <v>17.348691940307621</v>
      </c>
      <c r="E409" s="6">
        <v>17.207637786865231</v>
      </c>
      <c r="F409" s="6">
        <v>17.274055480957031</v>
      </c>
      <c r="G409" s="6">
        <v>17.377382278442379</v>
      </c>
      <c r="H409" s="6">
        <v>17.740324020385739</v>
      </c>
      <c r="I409" s="6">
        <v>17.908529281616211</v>
      </c>
      <c r="J409" s="6">
        <v>18.260652542114261</v>
      </c>
      <c r="K409" s="6">
        <v>18.14267539978027</v>
      </c>
      <c r="L409" s="6">
        <v>17.867214202880859</v>
      </c>
      <c r="M409" s="6">
        <v>18.20729827880859</v>
      </c>
      <c r="N409" s="6">
        <v>18.106410980224609</v>
      </c>
      <c r="O409" s="6">
        <v>17.70953369140625</v>
      </c>
      <c r="P409" s="6">
        <v>17.047235488891602</v>
      </c>
      <c r="Q409" s="6">
        <v>16.70025634765625</v>
      </c>
      <c r="R409" s="6">
        <v>16.474664688110352</v>
      </c>
      <c r="S409" s="6">
        <v>16.304262161254879</v>
      </c>
      <c r="T409" s="6">
        <v>16.090534210205082</v>
      </c>
      <c r="U409" s="6">
        <v>15.85233783721924</v>
      </c>
      <c r="V409" s="6">
        <v>15.60457229614258</v>
      </c>
      <c r="W409" s="6">
        <v>15.38952159881592</v>
      </c>
      <c r="X409" s="6">
        <v>15.19213962554932</v>
      </c>
      <c r="Y409" s="6">
        <v>15.000283241271971</v>
      </c>
      <c r="Z409" s="6">
        <v>14.808986663818359</v>
      </c>
      <c r="AA409" s="6">
        <v>14.64833450317383</v>
      </c>
      <c r="AB409" s="6">
        <v>14.52243709564209</v>
      </c>
      <c r="AC409" s="6">
        <v>-6.8686188716868823E-3</v>
      </c>
    </row>
    <row r="410" spans="1:29" s="6" customFormat="1" ht="12" x14ac:dyDescent="0.25">
      <c r="A410" s="6" t="s">
        <v>210</v>
      </c>
      <c r="B410" s="6" t="s">
        <v>1331</v>
      </c>
      <c r="C410" s="6">
        <v>62.7655029296875</v>
      </c>
      <c r="D410" s="6">
        <v>62.942291259765618</v>
      </c>
      <c r="E410" s="6">
        <v>62.943061828613281</v>
      </c>
      <c r="F410" s="6">
        <v>61.634284973144531</v>
      </c>
      <c r="G410" s="6">
        <v>61.678646087646477</v>
      </c>
      <c r="H410" s="6">
        <v>62.156303405761719</v>
      </c>
      <c r="I410" s="6">
        <v>63.161594390869141</v>
      </c>
      <c r="J410" s="6">
        <v>63.745212554931641</v>
      </c>
      <c r="K410" s="6">
        <v>63.790554046630859</v>
      </c>
      <c r="L410" s="6">
        <v>64.034461975097656</v>
      </c>
      <c r="M410" s="6">
        <v>63.455162048339837</v>
      </c>
      <c r="N410" s="6">
        <v>63.501026153564453</v>
      </c>
      <c r="O410" s="6">
        <v>63.539024353027337</v>
      </c>
      <c r="P410" s="6">
        <v>63.432899475097663</v>
      </c>
      <c r="Q410" s="6">
        <v>63.257987976074219</v>
      </c>
      <c r="R410" s="6">
        <v>63.223880767822273</v>
      </c>
      <c r="S410" s="6">
        <v>63.231616973876953</v>
      </c>
      <c r="T410" s="6">
        <v>63.195613861083977</v>
      </c>
      <c r="U410" s="6">
        <v>63.097774505615227</v>
      </c>
      <c r="V410" s="6">
        <v>62.985080718994141</v>
      </c>
      <c r="W410" s="6">
        <v>62.884696960449219</v>
      </c>
      <c r="X410" s="6">
        <v>62.807445526123047</v>
      </c>
      <c r="Y410" s="6">
        <v>62.725345611572273</v>
      </c>
      <c r="Z410" s="6">
        <v>62.643810272216797</v>
      </c>
      <c r="AA410" s="6">
        <v>62.579231262207031</v>
      </c>
      <c r="AB410" s="6">
        <v>62.541034698486328</v>
      </c>
      <c r="AC410" s="6">
        <v>-1.432981181753723E-4</v>
      </c>
    </row>
    <row r="411" spans="1:29" s="6" customFormat="1" ht="12" x14ac:dyDescent="0.25">
      <c r="A411" s="6" t="s">
        <v>211</v>
      </c>
      <c r="B411" s="6" t="s">
        <v>1429</v>
      </c>
      <c r="C411" s="6">
        <v>45.422664642333977</v>
      </c>
      <c r="D411" s="6">
        <v>45.274639129638672</v>
      </c>
      <c r="E411" s="6">
        <v>43.400863647460938</v>
      </c>
      <c r="F411" s="6">
        <v>41.488990783691413</v>
      </c>
      <c r="G411" s="6">
        <v>41.893680572509773</v>
      </c>
      <c r="H411" s="6">
        <v>42.715160369873047</v>
      </c>
      <c r="I411" s="6">
        <v>44.307849884033203</v>
      </c>
      <c r="J411" s="6">
        <v>44.259124755859382</v>
      </c>
      <c r="K411" s="6">
        <v>44.732715606689453</v>
      </c>
      <c r="L411" s="6">
        <v>44.319602966308587</v>
      </c>
      <c r="M411" s="6">
        <v>44.069904327392578</v>
      </c>
      <c r="N411" s="6">
        <v>44.118709564208977</v>
      </c>
      <c r="O411" s="6">
        <v>44.581668853759773</v>
      </c>
      <c r="P411" s="6">
        <v>45.6256103515625</v>
      </c>
      <c r="Q411" s="6">
        <v>44.766128540039063</v>
      </c>
      <c r="R411" s="6">
        <v>44.533218383789063</v>
      </c>
      <c r="S411" s="6">
        <v>44.375408172607422</v>
      </c>
      <c r="T411" s="6">
        <v>44.437576293945313</v>
      </c>
      <c r="U411" s="6">
        <v>44.527885437011719</v>
      </c>
      <c r="V411" s="6">
        <v>44.555877685546882</v>
      </c>
      <c r="W411" s="6">
        <v>44.620487213134773</v>
      </c>
      <c r="X411" s="6">
        <v>44.571334838867188</v>
      </c>
      <c r="Y411" s="6">
        <v>44.637031555175781</v>
      </c>
      <c r="Z411" s="6">
        <v>44.688663482666023</v>
      </c>
      <c r="AA411" s="6">
        <v>44.768833160400391</v>
      </c>
      <c r="AB411" s="6">
        <v>44.669975280761719</v>
      </c>
      <c r="AC411" s="6">
        <v>-6.6816146805526166E-4</v>
      </c>
    </row>
    <row r="412" spans="1:29" s="6" customFormat="1" ht="12" x14ac:dyDescent="0.25"/>
    <row r="413" spans="1:29" s="8" customFormat="1" ht="12" x14ac:dyDescent="0.25">
      <c r="B413" s="8" t="s">
        <v>1430</v>
      </c>
    </row>
    <row r="414" spans="1:29" s="6" customFormat="1" ht="12" x14ac:dyDescent="0.25">
      <c r="A414" s="6" t="s">
        <v>212</v>
      </c>
      <c r="B414" s="6" t="s">
        <v>1304</v>
      </c>
      <c r="C414" s="6">
        <v>26.428010940551761</v>
      </c>
      <c r="D414" s="6">
        <v>23.963727951049801</v>
      </c>
      <c r="E414" s="6">
        <v>23.723602294921879</v>
      </c>
      <c r="F414" s="6">
        <v>23.15596771240234</v>
      </c>
      <c r="G414" s="6">
        <v>22.49460411071777</v>
      </c>
      <c r="H414" s="6">
        <v>21.378303527832031</v>
      </c>
      <c r="I414" s="6">
        <v>20.045234680175781</v>
      </c>
      <c r="J414" s="6">
        <v>20.749813079833981</v>
      </c>
      <c r="K414" s="6">
        <v>20.91163444519043</v>
      </c>
      <c r="L414" s="6">
        <v>21.233489990234379</v>
      </c>
      <c r="M414" s="6">
        <v>21.401529312133789</v>
      </c>
      <c r="N414" s="6">
        <v>21.452932357788089</v>
      </c>
      <c r="O414" s="6">
        <v>21.744894027709961</v>
      </c>
      <c r="P414" s="6">
        <v>21.920705795288089</v>
      </c>
      <c r="Q414" s="6">
        <v>22.149356842041019</v>
      </c>
      <c r="R414" s="6">
        <v>22.442293167114261</v>
      </c>
      <c r="S414" s="6">
        <v>22.575893402099609</v>
      </c>
      <c r="T414" s="6">
        <v>23.005535125732418</v>
      </c>
      <c r="U414" s="6">
        <v>23.130327224731449</v>
      </c>
      <c r="V414" s="6">
        <v>23.450223922729489</v>
      </c>
      <c r="W414" s="6">
        <v>23.68795204162598</v>
      </c>
      <c r="X414" s="6">
        <v>24.061040878295898</v>
      </c>
      <c r="Y414" s="6">
        <v>24.232463836669918</v>
      </c>
      <c r="Z414" s="6">
        <v>24.470464706420898</v>
      </c>
      <c r="AA414" s="6">
        <v>24.673160552978519</v>
      </c>
      <c r="AB414" s="6">
        <v>24.82320404052734</v>
      </c>
      <c r="AC414" s="6">
        <v>-2.502687268107096E-3</v>
      </c>
    </row>
    <row r="415" spans="1:29" s="6" customFormat="1" ht="12" x14ac:dyDescent="0.25">
      <c r="A415" s="6" t="s">
        <v>213</v>
      </c>
      <c r="B415" s="6" t="s">
        <v>1305</v>
      </c>
      <c r="C415" s="6">
        <v>15.27642822265625</v>
      </c>
      <c r="D415" s="6">
        <v>11.466458320617679</v>
      </c>
      <c r="E415" s="6">
        <v>12.46940803527832</v>
      </c>
      <c r="F415" s="6">
        <v>13.2557430267334</v>
      </c>
      <c r="G415" s="6">
        <v>13.689775466918951</v>
      </c>
      <c r="H415" s="6">
        <v>14.05986213684082</v>
      </c>
      <c r="I415" s="6">
        <v>14.27566719055176</v>
      </c>
      <c r="J415" s="6">
        <v>14.259843826293951</v>
      </c>
      <c r="K415" s="6">
        <v>14.5242862701416</v>
      </c>
      <c r="L415" s="6">
        <v>14.72260189056396</v>
      </c>
      <c r="M415" s="6">
        <v>14.864780426025391</v>
      </c>
      <c r="N415" s="6">
        <v>14.94741249084473</v>
      </c>
      <c r="O415" s="6">
        <v>15.033035278320311</v>
      </c>
      <c r="P415" s="6">
        <v>15.08474636077881</v>
      </c>
      <c r="Q415" s="6">
        <v>15.1318473815918</v>
      </c>
      <c r="R415" s="6">
        <v>15.214065551757811</v>
      </c>
      <c r="S415" s="6">
        <v>15.076601028442379</v>
      </c>
      <c r="T415" s="6">
        <v>14.916084289550779</v>
      </c>
      <c r="U415" s="6">
        <v>14.539541244506839</v>
      </c>
      <c r="V415" s="6">
        <v>14.01042461395264</v>
      </c>
      <c r="W415" s="6">
        <v>13.274447441101071</v>
      </c>
      <c r="X415" s="6">
        <v>13.376235961914061</v>
      </c>
      <c r="Y415" s="6">
        <v>13.50181674957275</v>
      </c>
      <c r="Z415" s="6">
        <v>13.67230892181396</v>
      </c>
      <c r="AA415" s="6">
        <v>13.83715724945068</v>
      </c>
      <c r="AB415" s="6">
        <v>14.005839347839361</v>
      </c>
      <c r="AC415" s="6">
        <v>-3.4674409906354509E-3</v>
      </c>
    </row>
    <row r="416" spans="1:29" s="6" customFormat="1" ht="12" x14ac:dyDescent="0.25">
      <c r="A416" s="6" t="s">
        <v>214</v>
      </c>
      <c r="B416" s="6" t="s">
        <v>1242</v>
      </c>
      <c r="C416" s="6">
        <v>3.823837041854858</v>
      </c>
      <c r="D416" s="6">
        <v>3.9392237663269039</v>
      </c>
      <c r="E416" s="6">
        <v>3.795809268951416</v>
      </c>
      <c r="F416" s="6">
        <v>3.7823507785797119</v>
      </c>
      <c r="G416" s="6">
        <v>3.9509396553039551</v>
      </c>
      <c r="H416" s="6">
        <v>4.4626097679138184</v>
      </c>
      <c r="I416" s="6">
        <v>4.8030581474304199</v>
      </c>
      <c r="J416" s="6">
        <v>5.2946357727050781</v>
      </c>
      <c r="K416" s="6">
        <v>5.183413028717041</v>
      </c>
      <c r="L416" s="6">
        <v>5.0532207489013672</v>
      </c>
      <c r="M416" s="6">
        <v>5.039830207824707</v>
      </c>
      <c r="N416" s="6">
        <v>5.1695713996887207</v>
      </c>
      <c r="O416" s="6">
        <v>5.2410140037536621</v>
      </c>
      <c r="P416" s="6">
        <v>5.0975661277770996</v>
      </c>
      <c r="Q416" s="6">
        <v>5.0060882568359384</v>
      </c>
      <c r="R416" s="6">
        <v>5.0040435791015616</v>
      </c>
      <c r="S416" s="6">
        <v>5.0103521347045898</v>
      </c>
      <c r="T416" s="6">
        <v>5.0215239524841309</v>
      </c>
      <c r="U416" s="6">
        <v>4.9552412033081046</v>
      </c>
      <c r="V416" s="6">
        <v>4.8546962738037109</v>
      </c>
      <c r="W416" s="6">
        <v>4.7691807746887207</v>
      </c>
      <c r="X416" s="6">
        <v>4.6815557479858398</v>
      </c>
      <c r="Y416" s="6">
        <v>4.6205234527587891</v>
      </c>
      <c r="Z416" s="6">
        <v>4.5578398704528809</v>
      </c>
      <c r="AA416" s="6">
        <v>4.5083389282226563</v>
      </c>
      <c r="AB416" s="6">
        <v>4.4830937385559082</v>
      </c>
      <c r="AC416" s="6">
        <v>6.3826426051625251E-3</v>
      </c>
    </row>
    <row r="417" spans="1:29" s="6" customFormat="1" ht="12" x14ac:dyDescent="0.25">
      <c r="A417" s="6" t="s">
        <v>215</v>
      </c>
      <c r="B417" s="6" t="s">
        <v>1344</v>
      </c>
      <c r="C417" s="6">
        <v>2.601929903030396</v>
      </c>
      <c r="D417" s="6">
        <v>2.5274322032928471</v>
      </c>
      <c r="E417" s="6">
        <v>2.452764511108398</v>
      </c>
      <c r="F417" s="6">
        <v>2.4321150779724121</v>
      </c>
      <c r="G417" s="6">
        <v>2.4625840187072749</v>
      </c>
      <c r="H417" s="6">
        <v>2.4974467754364009</v>
      </c>
      <c r="I417" s="6">
        <v>2.442383766174316</v>
      </c>
      <c r="J417" s="6">
        <v>2.48845362663269</v>
      </c>
      <c r="K417" s="6">
        <v>2.5202023983001709</v>
      </c>
      <c r="L417" s="6">
        <v>2.4902534484863281</v>
      </c>
      <c r="M417" s="6">
        <v>2.4737954139709468</v>
      </c>
      <c r="N417" s="6">
        <v>2.498087882995605</v>
      </c>
      <c r="O417" s="6">
        <v>2.495150089263916</v>
      </c>
      <c r="P417" s="6">
        <v>2.5277266502380371</v>
      </c>
      <c r="Q417" s="6">
        <v>2.624752283096313</v>
      </c>
      <c r="R417" s="6">
        <v>2.614555835723877</v>
      </c>
      <c r="S417" s="6">
        <v>2.6078708171844478</v>
      </c>
      <c r="T417" s="6">
        <v>2.643426656723022</v>
      </c>
      <c r="U417" s="6">
        <v>2.645299911499023</v>
      </c>
      <c r="V417" s="6">
        <v>2.4571447372436519</v>
      </c>
      <c r="W417" s="6">
        <v>2.3747155666351318</v>
      </c>
      <c r="X417" s="6">
        <v>2.3766970634460449</v>
      </c>
      <c r="Y417" s="6">
        <v>2.3656940460205078</v>
      </c>
      <c r="Z417" s="6">
        <v>2.361870288848877</v>
      </c>
      <c r="AA417" s="6">
        <v>2.3773388862609859</v>
      </c>
      <c r="AB417" s="6">
        <v>2.378686666488647</v>
      </c>
      <c r="AC417" s="6">
        <v>-3.581767134183345E-3</v>
      </c>
    </row>
    <row r="418" spans="1:29" s="6" customFormat="1" ht="12" x14ac:dyDescent="0.25">
      <c r="A418" s="6" t="s">
        <v>216</v>
      </c>
      <c r="B418" s="6" t="s">
        <v>1431</v>
      </c>
      <c r="C418" s="6">
        <v>0.55295306444168091</v>
      </c>
      <c r="D418" s="6">
        <v>0.54799830913543701</v>
      </c>
      <c r="E418" s="6">
        <v>0.54700726270675659</v>
      </c>
      <c r="F418" s="6">
        <v>0.54502540826797485</v>
      </c>
      <c r="G418" s="6">
        <v>0.54304355382919312</v>
      </c>
      <c r="H418" s="6">
        <v>0.5410616397857666</v>
      </c>
      <c r="I418" s="6">
        <v>0.53808873891830444</v>
      </c>
      <c r="J418" s="6">
        <v>0.53511577844619751</v>
      </c>
      <c r="K418" s="6">
        <v>0.53214305639266968</v>
      </c>
      <c r="L418" s="6">
        <v>0.52817922830581665</v>
      </c>
      <c r="M418" s="6">
        <v>0.52421534061431885</v>
      </c>
      <c r="N418" s="6">
        <v>0.5202515721321106</v>
      </c>
      <c r="O418" s="6">
        <v>0.51727855205535889</v>
      </c>
      <c r="P418" s="6">
        <v>0.51430583000183105</v>
      </c>
      <c r="Q418" s="6">
        <v>0.51133286952972412</v>
      </c>
      <c r="R418" s="6">
        <v>0.50736910104751587</v>
      </c>
      <c r="S418" s="6">
        <v>0.50439620018005371</v>
      </c>
      <c r="T418" s="6">
        <v>0.50043237209320068</v>
      </c>
      <c r="U418" s="6">
        <v>0.49745956063270569</v>
      </c>
      <c r="V418" s="6">
        <v>0.49349573254585272</v>
      </c>
      <c r="W418" s="6">
        <v>0.48953190445899958</v>
      </c>
      <c r="X418" s="6">
        <v>0.48556804656982422</v>
      </c>
      <c r="Y418" s="6">
        <v>0.48259517550468439</v>
      </c>
      <c r="Z418" s="6">
        <v>0.47863134741783142</v>
      </c>
      <c r="AA418" s="6">
        <v>0.47466757893562322</v>
      </c>
      <c r="AB418" s="6">
        <v>0.47070375084877009</v>
      </c>
      <c r="AC418" s="6">
        <v>-6.421064549134492E-3</v>
      </c>
    </row>
    <row r="419" spans="1:29" s="6" customFormat="1" ht="12" x14ac:dyDescent="0.25">
      <c r="A419" s="6" t="s">
        <v>217</v>
      </c>
      <c r="B419" s="6" t="s">
        <v>1331</v>
      </c>
      <c r="C419" s="6">
        <v>11.626431465148929</v>
      </c>
      <c r="D419" s="6">
        <v>11.88992881774902</v>
      </c>
      <c r="E419" s="6">
        <v>11.879464149475099</v>
      </c>
      <c r="F419" s="6">
        <v>11.93950080871582</v>
      </c>
      <c r="G419" s="6">
        <v>12.13692665100098</v>
      </c>
      <c r="H419" s="6">
        <v>12.7280158996582</v>
      </c>
      <c r="I419" s="6">
        <v>13.17194747924805</v>
      </c>
      <c r="J419" s="6">
        <v>13.75797080993652</v>
      </c>
      <c r="K419" s="6">
        <v>13.7392635345459</v>
      </c>
      <c r="L419" s="6">
        <v>13.58109760284424</v>
      </c>
      <c r="M419" s="6">
        <v>13.485569000244141</v>
      </c>
      <c r="N419" s="6">
        <v>13.551793098449711</v>
      </c>
      <c r="O419" s="6">
        <v>13.5866231918335</v>
      </c>
      <c r="P419" s="6">
        <v>13.44239616394043</v>
      </c>
      <c r="Q419" s="6">
        <v>13.2716121673584</v>
      </c>
      <c r="R419" s="6">
        <v>13.155081748962401</v>
      </c>
      <c r="S419" s="6">
        <v>13.147904396057131</v>
      </c>
      <c r="T419" s="6">
        <v>13.08621788024902</v>
      </c>
      <c r="U419" s="6">
        <v>12.99949264526367</v>
      </c>
      <c r="V419" s="6">
        <v>12.957687377929689</v>
      </c>
      <c r="W419" s="6">
        <v>12.89344692230225</v>
      </c>
      <c r="X419" s="6">
        <v>12.8201150894165</v>
      </c>
      <c r="Y419" s="6">
        <v>12.71771907806396</v>
      </c>
      <c r="Z419" s="6">
        <v>12.62837505340576</v>
      </c>
      <c r="AA419" s="6">
        <v>12.55217838287354</v>
      </c>
      <c r="AB419" s="6">
        <v>12.50151443481445</v>
      </c>
      <c r="AC419" s="6">
        <v>2.906965496625169E-3</v>
      </c>
    </row>
    <row r="420" spans="1:29" s="6" customFormat="1" ht="12" x14ac:dyDescent="0.25"/>
    <row r="421" spans="1:29" s="6" customFormat="1" ht="12" x14ac:dyDescent="0.25"/>
    <row r="422" spans="1:29" s="8" customFormat="1" ht="12" x14ac:dyDescent="0.25">
      <c r="B422" s="8" t="s">
        <v>1432</v>
      </c>
    </row>
    <row r="423" spans="1:29" s="6" customFormat="1" ht="12" x14ac:dyDescent="0.25">
      <c r="A423" s="6" t="s">
        <v>218</v>
      </c>
      <c r="B423" s="6" t="s">
        <v>1294</v>
      </c>
      <c r="C423" s="6">
        <v>22.78120040893555</v>
      </c>
      <c r="D423" s="6">
        <v>20.030971527099609</v>
      </c>
      <c r="E423" s="6">
        <v>19.956203460693359</v>
      </c>
      <c r="F423" s="6">
        <v>20.397283554077148</v>
      </c>
      <c r="G423" s="6">
        <v>20.97990798950195</v>
      </c>
      <c r="H423" s="6">
        <v>21.984165191650391</v>
      </c>
      <c r="I423" s="6">
        <v>22.962482452392582</v>
      </c>
      <c r="J423" s="6">
        <v>23.892963409423832</v>
      </c>
      <c r="K423" s="6">
        <v>24.568881988525391</v>
      </c>
      <c r="L423" s="6">
        <v>24.92562294006348</v>
      </c>
      <c r="M423" s="6">
        <v>25.395526885986332</v>
      </c>
      <c r="N423" s="6">
        <v>25.715414047241211</v>
      </c>
      <c r="O423" s="6">
        <v>25.916452407836911</v>
      </c>
      <c r="P423" s="6">
        <v>25.994670867919918</v>
      </c>
      <c r="Q423" s="6">
        <v>26.079774856567379</v>
      </c>
      <c r="R423" s="6">
        <v>26.22183990478516</v>
      </c>
      <c r="S423" s="6">
        <v>26.34122276306152</v>
      </c>
      <c r="T423" s="6">
        <v>26.4146614074707</v>
      </c>
      <c r="U423" s="6">
        <v>26.392641067504879</v>
      </c>
      <c r="V423" s="6">
        <v>26.552520751953121</v>
      </c>
      <c r="W423" s="6">
        <v>26.702165603637699</v>
      </c>
      <c r="X423" s="6">
        <v>26.845853805541989</v>
      </c>
      <c r="Y423" s="6">
        <v>26.93742561340332</v>
      </c>
      <c r="Z423" s="6">
        <v>26.941423416137699</v>
      </c>
      <c r="AA423" s="6">
        <v>26.94599723815918</v>
      </c>
      <c r="AB423" s="6">
        <v>26.98016357421875</v>
      </c>
      <c r="AC423" s="6">
        <v>6.7895959521535598E-3</v>
      </c>
    </row>
    <row r="424" spans="1:29" s="6" customFormat="1" ht="12" x14ac:dyDescent="0.25">
      <c r="A424" s="6" t="s">
        <v>219</v>
      </c>
      <c r="B424" s="6" t="s">
        <v>1424</v>
      </c>
      <c r="C424" s="6">
        <v>30.751718521118161</v>
      </c>
      <c r="D424" s="6">
        <v>30.532810211181641</v>
      </c>
      <c r="E424" s="6">
        <v>28.80328369140625</v>
      </c>
      <c r="F424" s="6">
        <v>28.137323379516602</v>
      </c>
      <c r="G424" s="6">
        <v>27.778861999511719</v>
      </c>
      <c r="H424" s="6">
        <v>27.089082717895511</v>
      </c>
      <c r="I424" s="6">
        <v>26.813680648803711</v>
      </c>
      <c r="J424" s="6">
        <v>26.793903350830082</v>
      </c>
      <c r="K424" s="6">
        <v>26.985361099243161</v>
      </c>
      <c r="L424" s="6">
        <v>27.07380485534668</v>
      </c>
      <c r="M424" s="6">
        <v>27.137405395507809</v>
      </c>
      <c r="N424" s="6">
        <v>27.020109176635739</v>
      </c>
      <c r="O424" s="6">
        <v>25.886837005615231</v>
      </c>
      <c r="P424" s="6">
        <v>25.63007926940918</v>
      </c>
      <c r="Q424" s="6">
        <v>25.731231689453121</v>
      </c>
      <c r="R424" s="6">
        <v>25.153989791870121</v>
      </c>
      <c r="S424" s="6">
        <v>24.4468879699707</v>
      </c>
      <c r="T424" s="6">
        <v>23.953838348388668</v>
      </c>
      <c r="U424" s="6">
        <v>23.568464279174801</v>
      </c>
      <c r="V424" s="6">
        <v>23.78996658325195</v>
      </c>
      <c r="W424" s="6">
        <v>23.948843002319339</v>
      </c>
      <c r="X424" s="6">
        <v>24.184833526611332</v>
      </c>
      <c r="Y424" s="6">
        <v>24.49431037902832</v>
      </c>
      <c r="Z424" s="6">
        <v>24.532882690429691</v>
      </c>
      <c r="AA424" s="6">
        <v>24.441255569458011</v>
      </c>
      <c r="AB424" s="6">
        <v>24.70224571228027</v>
      </c>
      <c r="AC424" s="6">
        <v>-8.723793767317356E-3</v>
      </c>
    </row>
    <row r="425" spans="1:29" s="6" customFormat="1" ht="12" x14ac:dyDescent="0.25">
      <c r="A425" s="6" t="s">
        <v>220</v>
      </c>
      <c r="B425" s="6" t="s">
        <v>1425</v>
      </c>
      <c r="C425" s="6">
        <v>26.637714385986332</v>
      </c>
      <c r="D425" s="6">
        <v>25.006475448608398</v>
      </c>
      <c r="E425" s="6">
        <v>23.646244049072269</v>
      </c>
      <c r="F425" s="6">
        <v>23.019098281860352</v>
      </c>
      <c r="G425" s="6">
        <v>22.78862190246582</v>
      </c>
      <c r="H425" s="6">
        <v>22.887155532836911</v>
      </c>
      <c r="I425" s="6">
        <v>22.59273719787598</v>
      </c>
      <c r="J425" s="6">
        <v>22.528520584106449</v>
      </c>
      <c r="K425" s="6">
        <v>22.647367477416989</v>
      </c>
      <c r="L425" s="6">
        <v>22.719705581665039</v>
      </c>
      <c r="M425" s="6">
        <v>22.833391189575199</v>
      </c>
      <c r="N425" s="6">
        <v>22.748161315917969</v>
      </c>
      <c r="O425" s="6">
        <v>21.923673629760739</v>
      </c>
      <c r="P425" s="6">
        <v>21.274288177490231</v>
      </c>
      <c r="Q425" s="6">
        <v>21.290616989135739</v>
      </c>
      <c r="R425" s="6">
        <v>20.8127326965332</v>
      </c>
      <c r="S425" s="6">
        <v>20.262014389038089</v>
      </c>
      <c r="T425" s="6">
        <v>19.979436874389648</v>
      </c>
      <c r="U425" s="6">
        <v>19.798418045043949</v>
      </c>
      <c r="V425" s="6">
        <v>19.996992111206051</v>
      </c>
      <c r="W425" s="6">
        <v>20.055635452270511</v>
      </c>
      <c r="X425" s="6">
        <v>20.112733840942379</v>
      </c>
      <c r="Y425" s="6">
        <v>20.485813140869141</v>
      </c>
      <c r="Z425" s="6">
        <v>20.421194076538089</v>
      </c>
      <c r="AA425" s="6">
        <v>20.31874847412109</v>
      </c>
      <c r="AB425" s="6">
        <v>20.510124206542969</v>
      </c>
      <c r="AC425" s="6">
        <v>-1.040189884683662E-2</v>
      </c>
    </row>
    <row r="426" spans="1:29" s="6" customFormat="1" ht="12" x14ac:dyDescent="0.25">
      <c r="A426" s="6" t="s">
        <v>221</v>
      </c>
      <c r="B426" s="6" t="s">
        <v>1426</v>
      </c>
      <c r="C426" s="6">
        <v>16.331304550170898</v>
      </c>
      <c r="D426" s="6">
        <v>14.56497097015381</v>
      </c>
      <c r="E426" s="6">
        <v>15.49555492401123</v>
      </c>
      <c r="F426" s="6">
        <v>16.043842315673832</v>
      </c>
      <c r="G426" s="6">
        <v>16.399126052856449</v>
      </c>
      <c r="H426" s="6">
        <v>16.346538543701168</v>
      </c>
      <c r="I426" s="6">
        <v>16.41226959228516</v>
      </c>
      <c r="J426" s="6">
        <v>16.462936401367191</v>
      </c>
      <c r="K426" s="6">
        <v>16.79146575927734</v>
      </c>
      <c r="L426" s="6">
        <v>17.189411163330082</v>
      </c>
      <c r="M426" s="6">
        <v>17.44820404052734</v>
      </c>
      <c r="N426" s="6">
        <v>17.55646896362305</v>
      </c>
      <c r="O426" s="6">
        <v>17.96379470825195</v>
      </c>
      <c r="P426" s="6">
        <v>18.212516784667969</v>
      </c>
      <c r="Q426" s="6">
        <v>18.372701644897461</v>
      </c>
      <c r="R426" s="6">
        <v>18.731941223144531</v>
      </c>
      <c r="S426" s="6">
        <v>18.980466842651371</v>
      </c>
      <c r="T426" s="6">
        <v>19.367876052856449</v>
      </c>
      <c r="U426" s="6">
        <v>19.54021072387695</v>
      </c>
      <c r="V426" s="6">
        <v>19.775333404541019</v>
      </c>
      <c r="W426" s="6">
        <v>20.062692642211911</v>
      </c>
      <c r="X426" s="6">
        <v>20.414606094360352</v>
      </c>
      <c r="Y426" s="6">
        <v>20.595722198486332</v>
      </c>
      <c r="Z426" s="6">
        <v>20.861454010009769</v>
      </c>
      <c r="AA426" s="6">
        <v>21.091377258300781</v>
      </c>
      <c r="AB426" s="6">
        <v>21.26810455322266</v>
      </c>
      <c r="AC426" s="6">
        <v>1.0620995401239289E-2</v>
      </c>
    </row>
    <row r="427" spans="1:29" s="6" customFormat="1" ht="12" x14ac:dyDescent="0.25">
      <c r="A427" s="6" t="s">
        <v>222</v>
      </c>
      <c r="B427" s="6" t="s">
        <v>1304</v>
      </c>
      <c r="C427" s="6">
        <v>26.626438140869141</v>
      </c>
      <c r="D427" s="6">
        <v>24.67135047912598</v>
      </c>
      <c r="E427" s="6">
        <v>24.963344573974609</v>
      </c>
      <c r="F427" s="6">
        <v>24.967092514038089</v>
      </c>
      <c r="G427" s="6">
        <v>24.796598434448239</v>
      </c>
      <c r="H427" s="6">
        <v>24.690813064575199</v>
      </c>
      <c r="I427" s="6">
        <v>24.160049438476559</v>
      </c>
      <c r="J427" s="6">
        <v>24.13975715637207</v>
      </c>
      <c r="K427" s="6">
        <v>24.424684524536129</v>
      </c>
      <c r="L427" s="6">
        <v>24.687202453613281</v>
      </c>
      <c r="M427" s="6">
        <v>25.20609283447266</v>
      </c>
      <c r="N427" s="6">
        <v>25.304670333862301</v>
      </c>
      <c r="O427" s="6">
        <v>25.451593399047852</v>
      </c>
      <c r="P427" s="6">
        <v>25.405830383300781</v>
      </c>
      <c r="Q427" s="6">
        <v>25.579683303833011</v>
      </c>
      <c r="R427" s="6">
        <v>25.817428588867191</v>
      </c>
      <c r="S427" s="6">
        <v>26.02456092834473</v>
      </c>
      <c r="T427" s="6">
        <v>26.35602951049805</v>
      </c>
      <c r="U427" s="6">
        <v>26.472715377807621</v>
      </c>
      <c r="V427" s="6">
        <v>26.677705764770511</v>
      </c>
      <c r="W427" s="6">
        <v>26.863151550292969</v>
      </c>
      <c r="X427" s="6">
        <v>27.10429573059082</v>
      </c>
      <c r="Y427" s="6">
        <v>27.207187652587891</v>
      </c>
      <c r="Z427" s="6">
        <v>27.478958129882809</v>
      </c>
      <c r="AA427" s="6">
        <v>27.66767692565918</v>
      </c>
      <c r="AB427" s="6">
        <v>27.77290153503418</v>
      </c>
      <c r="AC427" s="6">
        <v>1.687668236822315E-3</v>
      </c>
    </row>
    <row r="428" spans="1:29" s="6" customFormat="1" ht="12" x14ac:dyDescent="0.25">
      <c r="A428" s="6" t="s">
        <v>223</v>
      </c>
      <c r="B428" s="6" t="s">
        <v>1305</v>
      </c>
      <c r="C428" s="6">
        <v>11.72122001647949</v>
      </c>
      <c r="D428" s="6">
        <v>9.0424575805664063</v>
      </c>
      <c r="E428" s="6">
        <v>10.221805572509769</v>
      </c>
      <c r="F428" s="6">
        <v>10.766987800598139</v>
      </c>
      <c r="G428" s="6">
        <v>11.145393371582029</v>
      </c>
      <c r="H428" s="6">
        <v>11.37855911254883</v>
      </c>
      <c r="I428" s="6">
        <v>11.572824478149411</v>
      </c>
      <c r="J428" s="6">
        <v>11.642331123352051</v>
      </c>
      <c r="K428" s="6">
        <v>11.844181060791019</v>
      </c>
      <c r="L428" s="6">
        <v>12.07849216461182</v>
      </c>
      <c r="M428" s="6">
        <v>12.19544506072998</v>
      </c>
      <c r="N428" s="6">
        <v>12.25372219085693</v>
      </c>
      <c r="O428" s="6">
        <v>12.411514282226561</v>
      </c>
      <c r="P428" s="6">
        <v>12.51198577880859</v>
      </c>
      <c r="Q428" s="6">
        <v>12.61886024475098</v>
      </c>
      <c r="R428" s="6">
        <v>12.74214458465576</v>
      </c>
      <c r="S428" s="6">
        <v>12.80925941467285</v>
      </c>
      <c r="T428" s="6">
        <v>12.93315505981445</v>
      </c>
      <c r="U428" s="6">
        <v>12.96578788757324</v>
      </c>
      <c r="V428" s="6">
        <v>13.010599136352541</v>
      </c>
      <c r="W428" s="6">
        <v>13.116593360900881</v>
      </c>
      <c r="X428" s="6">
        <v>13.229496002197269</v>
      </c>
      <c r="Y428" s="6">
        <v>13.35562801361084</v>
      </c>
      <c r="Z428" s="6">
        <v>13.5043888092041</v>
      </c>
      <c r="AA428" s="6">
        <v>13.622379302978519</v>
      </c>
      <c r="AB428" s="6">
        <v>13.73052978515625</v>
      </c>
      <c r="AC428" s="6">
        <v>6.3489065778870044E-3</v>
      </c>
    </row>
    <row r="429" spans="1:29" s="6" customFormat="1" ht="12" x14ac:dyDescent="0.25">
      <c r="A429" s="6" t="s">
        <v>224</v>
      </c>
      <c r="B429" s="6" t="s">
        <v>1242</v>
      </c>
      <c r="C429" s="6">
        <v>6.5868244171142578</v>
      </c>
      <c r="D429" s="6">
        <v>6.400886058807373</v>
      </c>
      <c r="E429" s="6">
        <v>6.4653463363647461</v>
      </c>
      <c r="F429" s="6">
        <v>6.547511100769043</v>
      </c>
      <c r="G429" s="6">
        <v>6.7237582206726074</v>
      </c>
      <c r="H429" s="6">
        <v>7.167478084564209</v>
      </c>
      <c r="I429" s="6">
        <v>7.4701371192932129</v>
      </c>
      <c r="J429" s="6">
        <v>7.7941508293151864</v>
      </c>
      <c r="K429" s="6">
        <v>7.810950756072998</v>
      </c>
      <c r="L429" s="6">
        <v>7.7076473236083984</v>
      </c>
      <c r="M429" s="6">
        <v>7.7392911911010742</v>
      </c>
      <c r="N429" s="6">
        <v>7.7900066375732422</v>
      </c>
      <c r="O429" s="6">
        <v>7.8105182647705078</v>
      </c>
      <c r="P429" s="6">
        <v>7.6878519058227539</v>
      </c>
      <c r="Q429" s="6">
        <v>7.6056995391845703</v>
      </c>
      <c r="R429" s="6">
        <v>7.5856361389160156</v>
      </c>
      <c r="S429" s="6">
        <v>7.5771327018737793</v>
      </c>
      <c r="T429" s="6">
        <v>7.5347161293029794</v>
      </c>
      <c r="U429" s="6">
        <v>7.4445433616638184</v>
      </c>
      <c r="V429" s="6">
        <v>7.3226056098937988</v>
      </c>
      <c r="W429" s="6">
        <v>7.2310023307800293</v>
      </c>
      <c r="X429" s="6">
        <v>7.1392526626586914</v>
      </c>
      <c r="Y429" s="6">
        <v>7.0631418228149414</v>
      </c>
      <c r="Z429" s="6">
        <v>6.9887256622314453</v>
      </c>
      <c r="AA429" s="6">
        <v>6.9304041862487793</v>
      </c>
      <c r="AB429" s="6">
        <v>6.889434814453125</v>
      </c>
      <c r="AC429" s="6">
        <v>1.798322986691359E-3</v>
      </c>
    </row>
    <row r="430" spans="1:29" s="6" customFormat="1" ht="12" x14ac:dyDescent="0.25">
      <c r="A430" s="6" t="s">
        <v>225</v>
      </c>
      <c r="B430" s="6" t="s">
        <v>1314</v>
      </c>
      <c r="C430" s="6">
        <v>6.4785709381103516</v>
      </c>
      <c r="D430" s="6">
        <v>6.4701719284057617</v>
      </c>
      <c r="E430" s="6">
        <v>6.4305477142333984</v>
      </c>
      <c r="F430" s="6">
        <v>6.4286880493164063</v>
      </c>
      <c r="G430" s="6">
        <v>6.4401874542236328</v>
      </c>
      <c r="H430" s="6">
        <v>6.4617071151733398</v>
      </c>
      <c r="I430" s="6">
        <v>6.4532389640808114</v>
      </c>
      <c r="J430" s="6">
        <v>6.4748215675354004</v>
      </c>
      <c r="K430" s="6">
        <v>6.4767665863037109</v>
      </c>
      <c r="L430" s="6">
        <v>6.4537258148193359</v>
      </c>
      <c r="M430" s="6">
        <v>6.4358553886413574</v>
      </c>
      <c r="N430" s="6">
        <v>6.4044589996337891</v>
      </c>
      <c r="O430" s="6">
        <v>6.4000029563903809</v>
      </c>
      <c r="P430" s="6">
        <v>6.4044957160949707</v>
      </c>
      <c r="Q430" s="6">
        <v>6.3803563117980957</v>
      </c>
      <c r="R430" s="6">
        <v>6.3853845596313477</v>
      </c>
      <c r="S430" s="6">
        <v>6.3621177673339844</v>
      </c>
      <c r="T430" s="6">
        <v>6.332949161529541</v>
      </c>
      <c r="U430" s="6">
        <v>6.3445754051208496</v>
      </c>
      <c r="V430" s="6">
        <v>6.3359980583190918</v>
      </c>
      <c r="W430" s="6">
        <v>6.3146109580993652</v>
      </c>
      <c r="X430" s="6">
        <v>6.3079423904418954</v>
      </c>
      <c r="Y430" s="6">
        <v>6.2960271835327148</v>
      </c>
      <c r="Z430" s="6">
        <v>6.2558708190917969</v>
      </c>
      <c r="AA430" s="6">
        <v>6.2404766082763672</v>
      </c>
      <c r="AB430" s="6">
        <v>6.2357101440429688</v>
      </c>
      <c r="AC430" s="6">
        <v>-1.5271320555699801E-3</v>
      </c>
    </row>
    <row r="431" spans="1:29" s="6" customFormat="1" ht="12" x14ac:dyDescent="0.25">
      <c r="A431" s="6" t="s">
        <v>226</v>
      </c>
      <c r="B431" s="6" t="s">
        <v>1340</v>
      </c>
      <c r="C431" s="6">
        <v>2.6773631572723389</v>
      </c>
      <c r="D431" s="6">
        <v>2.604204416275024</v>
      </c>
      <c r="E431" s="6">
        <v>2.5359640121459961</v>
      </c>
      <c r="F431" s="6">
        <v>2.5247633457183838</v>
      </c>
      <c r="G431" s="6">
        <v>2.5576422214508061</v>
      </c>
      <c r="H431" s="6">
        <v>2.5936224460601811</v>
      </c>
      <c r="I431" s="6">
        <v>2.5502886772155762</v>
      </c>
      <c r="J431" s="6">
        <v>2.7350032329559331</v>
      </c>
      <c r="K431" s="6">
        <v>2.768452644348145</v>
      </c>
      <c r="L431" s="6">
        <v>2.752150297164917</v>
      </c>
      <c r="M431" s="6">
        <v>2.736916303634644</v>
      </c>
      <c r="N431" s="6">
        <v>2.7447605133056641</v>
      </c>
      <c r="O431" s="6">
        <v>2.7382059097290039</v>
      </c>
      <c r="P431" s="6">
        <v>2.7741246223449711</v>
      </c>
      <c r="Q431" s="6">
        <v>2.9539883136749272</v>
      </c>
      <c r="R431" s="6">
        <v>2.9414288997650151</v>
      </c>
      <c r="S431" s="6">
        <v>2.9308841228485112</v>
      </c>
      <c r="T431" s="6">
        <v>2.9983422756195068</v>
      </c>
      <c r="U431" s="6">
        <v>3.000789880752563</v>
      </c>
      <c r="V431" s="6">
        <v>3.1914949417114258</v>
      </c>
      <c r="W431" s="6">
        <v>3.3494596481323242</v>
      </c>
      <c r="X431" s="6">
        <v>3.549993515014648</v>
      </c>
      <c r="Y431" s="6">
        <v>3.536252498626709</v>
      </c>
      <c r="Z431" s="6">
        <v>3.524067640304565</v>
      </c>
      <c r="AA431" s="6">
        <v>3.5165467262268071</v>
      </c>
      <c r="AB431" s="6">
        <v>3.5076038837432861</v>
      </c>
      <c r="AC431" s="6">
        <v>1.0862603743144071E-2</v>
      </c>
    </row>
    <row r="432" spans="1:29" s="6" customFormat="1" ht="12" x14ac:dyDescent="0.25">
      <c r="A432" s="6" t="s">
        <v>227</v>
      </c>
      <c r="B432" s="6" t="s">
        <v>1331</v>
      </c>
      <c r="C432" s="6">
        <v>11.64618968963623</v>
      </c>
      <c r="D432" s="6">
        <v>11.910688400268549</v>
      </c>
      <c r="E432" s="6">
        <v>11.89928150177002</v>
      </c>
      <c r="F432" s="6">
        <v>12.112099647521971</v>
      </c>
      <c r="G432" s="6">
        <v>12.558981895446779</v>
      </c>
      <c r="H432" s="6">
        <v>13.50607109069824</v>
      </c>
      <c r="I432" s="6">
        <v>15.596864700317379</v>
      </c>
      <c r="J432" s="6">
        <v>19.413022994995121</v>
      </c>
      <c r="K432" s="6">
        <v>22.07651519775391</v>
      </c>
      <c r="L432" s="6">
        <v>24.145914077758789</v>
      </c>
      <c r="M432" s="6">
        <v>25.494098663330082</v>
      </c>
      <c r="N432" s="6">
        <v>26.838274002075199</v>
      </c>
      <c r="O432" s="6">
        <v>27.896432876586911</v>
      </c>
      <c r="P432" s="6">
        <v>28.895437240600589</v>
      </c>
      <c r="Q432" s="6">
        <v>29.43046760559082</v>
      </c>
      <c r="R432" s="6">
        <v>30.130447387695309</v>
      </c>
      <c r="S432" s="6">
        <v>30.692804336547852</v>
      </c>
      <c r="T432" s="6">
        <v>31.06852912902832</v>
      </c>
      <c r="U432" s="6">
        <v>31.337652206420898</v>
      </c>
      <c r="V432" s="6">
        <v>31.522932052612301</v>
      </c>
      <c r="W432" s="6">
        <v>31.685197830200199</v>
      </c>
      <c r="X432" s="6">
        <v>31.825996398925781</v>
      </c>
      <c r="Y432" s="6">
        <v>31.88609504699707</v>
      </c>
      <c r="Z432" s="6">
        <v>31.976835250854489</v>
      </c>
      <c r="AA432" s="6">
        <v>32.072505950927727</v>
      </c>
      <c r="AB432" s="6">
        <v>32.169364929199219</v>
      </c>
      <c r="AC432" s="6">
        <v>4.1478586803030071E-2</v>
      </c>
    </row>
    <row r="433" spans="1:29" s="6" customFormat="1" ht="12" x14ac:dyDescent="0.25">
      <c r="A433" s="6" t="s">
        <v>228</v>
      </c>
      <c r="B433" s="6" t="s">
        <v>1421</v>
      </c>
      <c r="C433" s="6">
        <v>39.892711639404297</v>
      </c>
      <c r="D433" s="6">
        <v>39.746688842773438</v>
      </c>
      <c r="E433" s="6">
        <v>38.183456420898438</v>
      </c>
      <c r="F433" s="6">
        <v>37.333255767822273</v>
      </c>
      <c r="G433" s="6">
        <v>37.609794616699219</v>
      </c>
      <c r="H433" s="6">
        <v>38.309577941894531</v>
      </c>
      <c r="I433" s="6">
        <v>39.652641296386719</v>
      </c>
      <c r="J433" s="6">
        <v>39.851360321044922</v>
      </c>
      <c r="K433" s="6">
        <v>40.287235260009773</v>
      </c>
      <c r="L433" s="6">
        <v>40.021781921386719</v>
      </c>
      <c r="M433" s="6">
        <v>39.735057830810547</v>
      </c>
      <c r="N433" s="6">
        <v>39.653919219970703</v>
      </c>
      <c r="O433" s="6">
        <v>39.855331420898438</v>
      </c>
      <c r="P433" s="6">
        <v>40.353115081787109</v>
      </c>
      <c r="Q433" s="6">
        <v>40.001243591308587</v>
      </c>
      <c r="R433" s="6">
        <v>40.029575347900391</v>
      </c>
      <c r="S433" s="6">
        <v>39.889297485351563</v>
      </c>
      <c r="T433" s="6">
        <v>39.916553497314453</v>
      </c>
      <c r="U433" s="6">
        <v>39.913669586181641</v>
      </c>
      <c r="V433" s="6">
        <v>39.878513336181641</v>
      </c>
      <c r="W433" s="6">
        <v>39.826942443847663</v>
      </c>
      <c r="X433" s="6">
        <v>39.749588012695313</v>
      </c>
      <c r="Y433" s="6">
        <v>39.731353759765618</v>
      </c>
      <c r="Z433" s="6">
        <v>39.725494384765618</v>
      </c>
      <c r="AA433" s="6">
        <v>39.765514373779297</v>
      </c>
      <c r="AB433" s="6">
        <v>39.734859466552727</v>
      </c>
      <c r="AC433" s="6">
        <v>-1.5857810167130279E-4</v>
      </c>
    </row>
    <row r="434" spans="1:29" s="6" customFormat="1" ht="12" x14ac:dyDescent="0.25"/>
    <row r="435" spans="1:29" s="8" customFormat="1" ht="12" x14ac:dyDescent="0.25">
      <c r="B435" s="8" t="s">
        <v>1433</v>
      </c>
    </row>
    <row r="436" spans="1:29" s="8" customFormat="1" ht="12" x14ac:dyDescent="0.25">
      <c r="B436" s="8" t="s">
        <v>1434</v>
      </c>
    </row>
    <row r="437" spans="1:29" s="6" customFormat="1" ht="12" x14ac:dyDescent="0.25">
      <c r="A437" s="6" t="s">
        <v>229</v>
      </c>
      <c r="B437" s="6" t="s">
        <v>1293</v>
      </c>
      <c r="C437" s="6">
        <v>356.147216796875</v>
      </c>
      <c r="D437" s="6">
        <v>348.36264038085938</v>
      </c>
      <c r="E437" s="6">
        <v>335.43948364257813</v>
      </c>
      <c r="F437" s="6">
        <v>333.413818359375</v>
      </c>
      <c r="G437" s="6">
        <v>337.68038940429688</v>
      </c>
      <c r="H437" s="6">
        <v>344.65420532226563</v>
      </c>
      <c r="I437" s="6">
        <v>354.52340698242188</v>
      </c>
      <c r="J437" s="6">
        <v>360.45733642578119</v>
      </c>
      <c r="K437" s="6">
        <v>367.07662963867188</v>
      </c>
      <c r="L437" s="6">
        <v>369.42779541015619</v>
      </c>
      <c r="M437" s="6">
        <v>373.2303466796875</v>
      </c>
      <c r="N437" s="6">
        <v>376.82083129882813</v>
      </c>
      <c r="O437" s="6">
        <v>381.47006225585938</v>
      </c>
      <c r="P437" s="6">
        <v>386.83218383789063</v>
      </c>
      <c r="Q437" s="6">
        <v>387.84124755859381</v>
      </c>
      <c r="R437" s="6">
        <v>391.4954833984375</v>
      </c>
      <c r="S437" s="6">
        <v>394.08676147460938</v>
      </c>
      <c r="T437" s="6">
        <v>397.31716918945313</v>
      </c>
      <c r="U437" s="6">
        <v>399.99807739257813</v>
      </c>
      <c r="V437" s="6">
        <v>402.23666381835938</v>
      </c>
      <c r="W437" s="6">
        <v>404.23211669921881</v>
      </c>
      <c r="X437" s="6">
        <v>406.04391479492188</v>
      </c>
      <c r="Y437" s="6">
        <v>408.11917114257813</v>
      </c>
      <c r="Z437" s="6">
        <v>410.2218017578125</v>
      </c>
      <c r="AA437" s="6">
        <v>412.566162109375</v>
      </c>
      <c r="AB437" s="6">
        <v>414.56893920898438</v>
      </c>
      <c r="AC437" s="6">
        <v>6.0942992969656986E-3</v>
      </c>
    </row>
    <row r="438" spans="1:29" s="4" customFormat="1" ht="12" x14ac:dyDescent="0.25">
      <c r="A438" s="4" t="s">
        <v>230</v>
      </c>
      <c r="B438" s="4" t="s">
        <v>1301</v>
      </c>
      <c r="C438" s="4">
        <v>261.58383178710938</v>
      </c>
      <c r="D438" s="4">
        <v>263.45999145507813</v>
      </c>
      <c r="E438" s="4">
        <v>257.89620971679688</v>
      </c>
      <c r="F438" s="4">
        <v>256.33563232421881</v>
      </c>
      <c r="G438" s="4">
        <v>261.08526611328119</v>
      </c>
      <c r="H438" s="4">
        <v>268.89376831054688</v>
      </c>
      <c r="I438" s="4">
        <v>280.29379272460938</v>
      </c>
      <c r="J438" s="4">
        <v>285.636962890625</v>
      </c>
      <c r="K438" s="4">
        <v>292.85604858398438</v>
      </c>
      <c r="L438" s="4">
        <v>296.35308837890619</v>
      </c>
      <c r="M438" s="4">
        <v>301.43447875976563</v>
      </c>
      <c r="N438" s="4">
        <v>306.57656860351563</v>
      </c>
      <c r="O438" s="4">
        <v>312.84823608398438</v>
      </c>
      <c r="P438" s="4">
        <v>319.968505859375</v>
      </c>
      <c r="Q438" s="4">
        <v>321.93911743164063</v>
      </c>
      <c r="R438" s="4">
        <v>326.68463134765619</v>
      </c>
      <c r="S438" s="4">
        <v>330.45132446289063</v>
      </c>
      <c r="T438" s="4">
        <v>335.22610473632813</v>
      </c>
      <c r="U438" s="4">
        <v>339.09124755859381</v>
      </c>
      <c r="V438" s="4">
        <v>342.3116455078125</v>
      </c>
      <c r="W438" s="4">
        <v>345.267333984375</v>
      </c>
      <c r="X438" s="4">
        <v>347.83139038085938</v>
      </c>
      <c r="Y438" s="4">
        <v>350.48880004882813</v>
      </c>
      <c r="Z438" s="4">
        <v>352.64846801757813</v>
      </c>
      <c r="AA438" s="4">
        <v>354.9305419921875</v>
      </c>
      <c r="AB438" s="4">
        <v>356.53610229492188</v>
      </c>
      <c r="AC438" s="4">
        <v>1.246426711178672E-2</v>
      </c>
    </row>
    <row r="439" spans="1:29" s="4" customFormat="1" ht="12" x14ac:dyDescent="0.25">
      <c r="A439" s="4" t="s">
        <v>231</v>
      </c>
      <c r="B439" s="4" t="s">
        <v>1422</v>
      </c>
      <c r="C439" s="4">
        <v>244.87623596191409</v>
      </c>
      <c r="D439" s="4">
        <v>224.387451171875</v>
      </c>
      <c r="E439" s="4">
        <v>216.39630126953119</v>
      </c>
      <c r="F439" s="4">
        <v>218.2456359863281</v>
      </c>
      <c r="G439" s="4">
        <v>219.13758850097659</v>
      </c>
      <c r="H439" s="4">
        <v>226.5065002441406</v>
      </c>
      <c r="I439" s="4">
        <v>234.7007751464844</v>
      </c>
      <c r="J439" s="4">
        <v>243.82539367675781</v>
      </c>
      <c r="K439" s="4">
        <v>249.15740966796881</v>
      </c>
      <c r="L439" s="4">
        <v>251.34837341308591</v>
      </c>
      <c r="M439" s="4">
        <v>253.55560302734381</v>
      </c>
      <c r="N439" s="4">
        <v>257.14898681640619</v>
      </c>
      <c r="O439" s="4">
        <v>261.6103515625</v>
      </c>
      <c r="P439" s="4">
        <v>265.06201171875</v>
      </c>
      <c r="Q439" s="4">
        <v>267.84811401367188</v>
      </c>
      <c r="R439" s="4">
        <v>271.11654663085938</v>
      </c>
      <c r="S439" s="4">
        <v>273.3431396484375</v>
      </c>
      <c r="T439" s="4">
        <v>276.20870971679688</v>
      </c>
      <c r="U439" s="4">
        <v>277.2572021484375</v>
      </c>
      <c r="V439" s="4">
        <v>279.07119750976563</v>
      </c>
      <c r="W439" s="4">
        <v>281.37384033203119</v>
      </c>
      <c r="X439" s="4">
        <v>283.23458862304688</v>
      </c>
      <c r="Y439" s="4">
        <v>285.62667846679688</v>
      </c>
      <c r="Z439" s="4">
        <v>287.1031494140625</v>
      </c>
      <c r="AA439" s="4">
        <v>288.36343383789063</v>
      </c>
      <c r="AB439" s="4">
        <v>290.01840209960938</v>
      </c>
      <c r="AC439" s="4">
        <v>6.7906104633981279E-3</v>
      </c>
    </row>
    <row r="440" spans="1:29" s="4" customFormat="1" ht="12" x14ac:dyDescent="0.25">
      <c r="A440" s="4" t="s">
        <v>232</v>
      </c>
      <c r="B440" s="4" t="s">
        <v>1323</v>
      </c>
      <c r="C440" s="4">
        <v>670.54266357421875</v>
      </c>
      <c r="D440" s="4">
        <v>622.8638916015625</v>
      </c>
      <c r="E440" s="4">
        <v>600.07012939453125</v>
      </c>
      <c r="F440" s="4">
        <v>583.82977294921875</v>
      </c>
      <c r="G440" s="4">
        <v>570.799560546875</v>
      </c>
      <c r="H440" s="4">
        <v>560.04583740234375</v>
      </c>
      <c r="I440" s="4">
        <v>539.95806884765625</v>
      </c>
      <c r="J440" s="4">
        <v>522.3453369140625</v>
      </c>
      <c r="K440" s="4">
        <v>511.38711547851563</v>
      </c>
      <c r="L440" s="4">
        <v>501.6390380859375</v>
      </c>
      <c r="M440" s="4">
        <v>494.294921875</v>
      </c>
      <c r="N440" s="4">
        <v>480.78134155273438</v>
      </c>
      <c r="O440" s="4">
        <v>461.2159423828125</v>
      </c>
      <c r="P440" s="4">
        <v>443.79849243164063</v>
      </c>
      <c r="Q440" s="4">
        <v>435.35781860351563</v>
      </c>
      <c r="R440" s="4">
        <v>424.38327026367188</v>
      </c>
      <c r="S440" s="4">
        <v>412.8634033203125</v>
      </c>
      <c r="T440" s="4">
        <v>405.54324340820313</v>
      </c>
      <c r="U440" s="4">
        <v>398.4735107421875</v>
      </c>
      <c r="V440" s="4">
        <v>395.48135375976563</v>
      </c>
      <c r="W440" s="4">
        <v>392.48870849609381</v>
      </c>
      <c r="X440" s="4">
        <v>390.12030029296881</v>
      </c>
      <c r="Y440" s="4">
        <v>390.52102661132813</v>
      </c>
      <c r="Z440" s="4">
        <v>388.01626586914063</v>
      </c>
      <c r="AA440" s="4">
        <v>385.15618896484381</v>
      </c>
      <c r="AB440" s="4">
        <v>385.13458251953119</v>
      </c>
      <c r="AC440" s="4">
        <v>-2.1935616857407188E-2</v>
      </c>
    </row>
    <row r="441" spans="1:29" s="4" customFormat="1" ht="12" x14ac:dyDescent="0.25">
      <c r="A441" s="4" t="s">
        <v>233</v>
      </c>
      <c r="B441" s="4" t="s">
        <v>1435</v>
      </c>
      <c r="C441" s="4">
        <v>1533.14990234375</v>
      </c>
      <c r="D441" s="4">
        <v>1459.073974609375</v>
      </c>
      <c r="E441" s="4">
        <v>1409.802124023438</v>
      </c>
      <c r="F441" s="4">
        <v>1391.824951171875</v>
      </c>
      <c r="G441" s="4">
        <v>1388.702758789062</v>
      </c>
      <c r="H441" s="4">
        <v>1400.100341796875</v>
      </c>
      <c r="I441" s="4">
        <v>1409.47607421875</v>
      </c>
      <c r="J441" s="4">
        <v>1412.265014648438</v>
      </c>
      <c r="K441" s="4">
        <v>1420.477172851562</v>
      </c>
      <c r="L441" s="4">
        <v>1418.768310546875</v>
      </c>
      <c r="M441" s="4">
        <v>1422.515380859375</v>
      </c>
      <c r="N441" s="4">
        <v>1421.327758789062</v>
      </c>
      <c r="O441" s="4">
        <v>1417.14453125</v>
      </c>
      <c r="P441" s="4">
        <v>1415.6611328125</v>
      </c>
      <c r="Q441" s="4">
        <v>1412.986328125</v>
      </c>
      <c r="R441" s="4">
        <v>1413.679931640625</v>
      </c>
      <c r="S441" s="4">
        <v>1410.74462890625</v>
      </c>
      <c r="T441" s="4">
        <v>1414.295166015625</v>
      </c>
      <c r="U441" s="4">
        <v>1414.820068359375</v>
      </c>
      <c r="V441" s="4">
        <v>1419.100830078125</v>
      </c>
      <c r="W441" s="4">
        <v>1423.362060546875</v>
      </c>
      <c r="X441" s="4">
        <v>1427.230224609375</v>
      </c>
      <c r="Y441" s="4">
        <v>1434.755615234375</v>
      </c>
      <c r="Z441" s="4">
        <v>1437.989624023438</v>
      </c>
      <c r="AA441" s="4">
        <v>1441.016357421875</v>
      </c>
      <c r="AB441" s="4">
        <v>1446.258056640625</v>
      </c>
      <c r="AC441" s="4">
        <v>-2.331071165689425E-3</v>
      </c>
    </row>
    <row r="442" spans="1:29" s="4" customFormat="1" ht="12" x14ac:dyDescent="0.25">
      <c r="A442" s="4" t="s">
        <v>234</v>
      </c>
      <c r="B442" s="4" t="s">
        <v>1436</v>
      </c>
      <c r="C442" s="4">
        <v>1.210219264030457</v>
      </c>
      <c r="D442" s="4">
        <v>0.95378023386001587</v>
      </c>
      <c r="E442" s="4">
        <v>0.84727412462234497</v>
      </c>
      <c r="F442" s="4">
        <v>0.78036606311798096</v>
      </c>
      <c r="G442" s="4">
        <v>0.73379421234130859</v>
      </c>
      <c r="H442" s="4">
        <v>0.71598356962203979</v>
      </c>
      <c r="I442" s="4">
        <v>0.65974891185760498</v>
      </c>
      <c r="J442" s="4">
        <v>0.61608678102493286</v>
      </c>
      <c r="K442" s="4">
        <v>0.55394858121871948</v>
      </c>
      <c r="L442" s="4">
        <v>0.51551312208175659</v>
      </c>
      <c r="M442" s="4">
        <v>0.4668007493019104</v>
      </c>
      <c r="N442" s="4">
        <v>0.42928054928779602</v>
      </c>
      <c r="O442" s="4">
        <v>0.38469371199607849</v>
      </c>
      <c r="P442" s="4">
        <v>0.34370052814483643</v>
      </c>
      <c r="Q442" s="4">
        <v>0.3145139217376709</v>
      </c>
      <c r="R442" s="4">
        <v>0.29207012057304382</v>
      </c>
      <c r="S442" s="4">
        <v>0.27395692467689509</v>
      </c>
      <c r="T442" s="4">
        <v>0.26062551140785217</v>
      </c>
      <c r="U442" s="4">
        <v>0.24311098456382749</v>
      </c>
      <c r="V442" s="4">
        <v>0.2393311411142349</v>
      </c>
      <c r="W442" s="4">
        <v>0.21773393452167511</v>
      </c>
      <c r="X442" s="4">
        <v>0.21003657579422</v>
      </c>
      <c r="Y442" s="4">
        <v>0.21366339921951291</v>
      </c>
      <c r="Z442" s="4">
        <v>0.21939507126808169</v>
      </c>
      <c r="AA442" s="4">
        <v>0.2102915495634079</v>
      </c>
      <c r="AB442" s="4">
        <v>0.204488679766655</v>
      </c>
      <c r="AC442" s="4">
        <v>-6.8651523734004516E-2</v>
      </c>
    </row>
    <row r="443" spans="1:29" s="12" customFormat="1" ht="12" x14ac:dyDescent="0.25">
      <c r="A443" s="12" t="s">
        <v>235</v>
      </c>
      <c r="B443" s="12" t="s">
        <v>1437</v>
      </c>
      <c r="C443" s="12">
        <v>1534.360107421875</v>
      </c>
      <c r="D443" s="12">
        <v>1460.027709960938</v>
      </c>
      <c r="E443" s="12">
        <v>1410.6494140625</v>
      </c>
      <c r="F443" s="12">
        <v>1392.605346679688</v>
      </c>
      <c r="G443" s="12">
        <v>1389.4365234375</v>
      </c>
      <c r="H443" s="12">
        <v>1400.816284179688</v>
      </c>
      <c r="I443" s="12">
        <v>1410.135864257812</v>
      </c>
      <c r="J443" s="12">
        <v>1412.881103515625</v>
      </c>
      <c r="K443" s="12">
        <v>1421.031127929688</v>
      </c>
      <c r="L443" s="12">
        <v>1419.283813476562</v>
      </c>
      <c r="M443" s="12">
        <v>1422.982177734375</v>
      </c>
      <c r="N443" s="12">
        <v>1421.757080078125</v>
      </c>
      <c r="O443" s="12">
        <v>1417.529174804688</v>
      </c>
      <c r="P443" s="12">
        <v>1416.0048828125</v>
      </c>
      <c r="Q443" s="12">
        <v>1413.30078125</v>
      </c>
      <c r="R443" s="12">
        <v>1413.972045898438</v>
      </c>
      <c r="S443" s="12">
        <v>1411.0185546875</v>
      </c>
      <c r="T443" s="12">
        <v>1414.555786132812</v>
      </c>
      <c r="U443" s="12">
        <v>1415.063232421875</v>
      </c>
      <c r="V443" s="12">
        <v>1419.340209960938</v>
      </c>
      <c r="W443" s="12">
        <v>1423.579833984375</v>
      </c>
      <c r="X443" s="12">
        <v>1427.440307617188</v>
      </c>
      <c r="Y443" s="12">
        <v>1434.96923828125</v>
      </c>
      <c r="Z443" s="12">
        <v>1438.208984375</v>
      </c>
      <c r="AA443" s="12">
        <v>1441.226684570312</v>
      </c>
      <c r="AB443" s="12">
        <v>1446.462524414062</v>
      </c>
      <c r="AC443" s="12">
        <v>-2.356917644232182E-3</v>
      </c>
    </row>
    <row r="444" spans="1:29" s="4" customFormat="1" ht="12" x14ac:dyDescent="0.25"/>
    <row r="445" spans="1:29" s="6" customFormat="1" ht="12" x14ac:dyDescent="0.25"/>
    <row r="446" spans="1:29" s="6" customFormat="1" ht="12" x14ac:dyDescent="0.25">
      <c r="B446" s="6" t="s">
        <v>1438</v>
      </c>
    </row>
    <row r="447" spans="1:29" s="6" customFormat="1" ht="12" x14ac:dyDescent="0.25">
      <c r="B447" s="6" t="s">
        <v>1293</v>
      </c>
    </row>
    <row r="448" spans="1:29" s="6" customFormat="1" ht="12" x14ac:dyDescent="0.25">
      <c r="A448" s="6" t="s">
        <v>236</v>
      </c>
      <c r="B448" s="6" t="s">
        <v>1294</v>
      </c>
      <c r="C448" s="6">
        <v>26.667425155639648</v>
      </c>
      <c r="D448" s="6">
        <v>25.73579216003418</v>
      </c>
      <c r="E448" s="6">
        <v>26.000778198242191</v>
      </c>
      <c r="F448" s="6">
        <v>27.108449935913089</v>
      </c>
      <c r="G448" s="6">
        <v>28.60739707946777</v>
      </c>
      <c r="H448" s="6">
        <v>30.722370147705082</v>
      </c>
      <c r="I448" s="6">
        <v>33.074081420898438</v>
      </c>
      <c r="J448" s="6">
        <v>35.619438171386719</v>
      </c>
      <c r="K448" s="6">
        <v>37.972301483154297</v>
      </c>
      <c r="L448" s="6">
        <v>40.033458709716797</v>
      </c>
      <c r="M448" s="6">
        <v>42.337039947509773</v>
      </c>
      <c r="N448" s="6">
        <v>44.43878173828125</v>
      </c>
      <c r="O448" s="6">
        <v>46.41790771484375</v>
      </c>
      <c r="P448" s="6">
        <v>48.299022674560547</v>
      </c>
      <c r="Q448" s="6">
        <v>50.279205322265618</v>
      </c>
      <c r="R448" s="6">
        <v>52.362194061279297</v>
      </c>
      <c r="S448" s="6">
        <v>54.465885162353523</v>
      </c>
      <c r="T448" s="6">
        <v>56.587020874023438</v>
      </c>
      <c r="U448" s="6">
        <v>58.599639892578118</v>
      </c>
      <c r="V448" s="6">
        <v>60.916484832763672</v>
      </c>
      <c r="W448" s="6">
        <v>63.362751007080078</v>
      </c>
      <c r="X448" s="6">
        <v>65.908615112304688</v>
      </c>
      <c r="Y448" s="6">
        <v>68.468971252441406</v>
      </c>
      <c r="Z448" s="6">
        <v>70.947784423828125</v>
      </c>
      <c r="AA448" s="6">
        <v>73.428779602050781</v>
      </c>
      <c r="AB448" s="6">
        <v>76.015525817871094</v>
      </c>
      <c r="AC448" s="6">
        <v>4.2789978349390578E-2</v>
      </c>
    </row>
    <row r="449" spans="1:29" s="6" customFormat="1" ht="12" x14ac:dyDescent="0.25">
      <c r="A449" s="6" t="s">
        <v>237</v>
      </c>
      <c r="B449" s="6" t="s">
        <v>1304</v>
      </c>
      <c r="C449" s="6">
        <v>26.439138412475589</v>
      </c>
      <c r="D449" s="6">
        <v>25.12968826293945</v>
      </c>
      <c r="E449" s="6">
        <v>26.972108840942379</v>
      </c>
      <c r="F449" s="6">
        <v>28.611894607543949</v>
      </c>
      <c r="G449" s="6">
        <v>30.104030609130859</v>
      </c>
      <c r="H449" s="6">
        <v>31.65595626831055</v>
      </c>
      <c r="I449" s="6">
        <v>32.871318817138672</v>
      </c>
      <c r="J449" s="6">
        <v>33.999755859375</v>
      </c>
      <c r="K449" s="6">
        <v>35.551250457763672</v>
      </c>
      <c r="L449" s="6">
        <v>37.158290863037109</v>
      </c>
      <c r="M449" s="6">
        <v>38.633144378662109</v>
      </c>
      <c r="N449" s="6">
        <v>40.017696380615227</v>
      </c>
      <c r="O449" s="6">
        <v>41.940895080566413</v>
      </c>
      <c r="P449" s="6">
        <v>43.770782470703118</v>
      </c>
      <c r="Q449" s="6">
        <v>45.592811584472663</v>
      </c>
      <c r="R449" s="6">
        <v>47.612220764160163</v>
      </c>
      <c r="S449" s="6">
        <v>49.624774932861328</v>
      </c>
      <c r="T449" s="6">
        <v>51.983657836914063</v>
      </c>
      <c r="U449" s="6">
        <v>54.020839691162109</v>
      </c>
      <c r="V449" s="6">
        <v>56.293022155761719</v>
      </c>
      <c r="W449" s="6">
        <v>58.636825561523438</v>
      </c>
      <c r="X449" s="6">
        <v>61.197261810302727</v>
      </c>
      <c r="Y449" s="6">
        <v>63.556373596191413</v>
      </c>
      <c r="Z449" s="6">
        <v>66.360420227050781</v>
      </c>
      <c r="AA449" s="6">
        <v>69.047821044921875</v>
      </c>
      <c r="AB449" s="6">
        <v>71.642616271972656</v>
      </c>
      <c r="AC449" s="6">
        <v>4.0679418352806751E-2</v>
      </c>
    </row>
    <row r="450" spans="1:29" s="6" customFormat="1" ht="12" x14ac:dyDescent="0.25">
      <c r="A450" s="6" t="s">
        <v>238</v>
      </c>
      <c r="B450" s="6" t="s">
        <v>1242</v>
      </c>
      <c r="C450" s="6">
        <v>14.75108623504639</v>
      </c>
      <c r="D450" s="6">
        <v>14.576212882995611</v>
      </c>
      <c r="E450" s="6">
        <v>14.74382972717285</v>
      </c>
      <c r="F450" s="6">
        <v>15.242446899414061</v>
      </c>
      <c r="G450" s="6">
        <v>15.846626281738279</v>
      </c>
      <c r="H450" s="6">
        <v>16.689640045166019</v>
      </c>
      <c r="I450" s="6">
        <v>17.438692092895511</v>
      </c>
      <c r="J450" s="6">
        <v>18.55910682678223</v>
      </c>
      <c r="K450" s="6">
        <v>19.35805702209473</v>
      </c>
      <c r="L450" s="6">
        <v>20.038021087646481</v>
      </c>
      <c r="M450" s="6">
        <v>21.248600006103519</v>
      </c>
      <c r="N450" s="6">
        <v>22.187870025634769</v>
      </c>
      <c r="O450" s="6">
        <v>22.96329307556152</v>
      </c>
      <c r="P450" s="6">
        <v>23.4688720703125</v>
      </c>
      <c r="Q450" s="6">
        <v>24.236209869384769</v>
      </c>
      <c r="R450" s="6">
        <v>25.11638259887695</v>
      </c>
      <c r="S450" s="6">
        <v>26.175910949707031</v>
      </c>
      <c r="T450" s="6">
        <v>27.206821441650391</v>
      </c>
      <c r="U450" s="6">
        <v>28.19610595703125</v>
      </c>
      <c r="V450" s="6">
        <v>29.15028190612793</v>
      </c>
      <c r="W450" s="6">
        <v>30.208719253540039</v>
      </c>
      <c r="X450" s="6">
        <v>31.3095817565918</v>
      </c>
      <c r="Y450" s="6">
        <v>32.447151184082031</v>
      </c>
      <c r="Z450" s="6">
        <v>33.604022979736328</v>
      </c>
      <c r="AA450" s="6">
        <v>34.828701019287109</v>
      </c>
      <c r="AB450" s="6">
        <v>36.105197906494141</v>
      </c>
      <c r="AC450" s="6">
        <v>3.6453515917587831E-2</v>
      </c>
    </row>
    <row r="451" spans="1:29" s="6" customFormat="1" ht="12" x14ac:dyDescent="0.25">
      <c r="A451" s="6" t="s">
        <v>239</v>
      </c>
      <c r="B451" s="6" t="s">
        <v>1421</v>
      </c>
      <c r="C451" s="6">
        <v>49.185615539550781</v>
      </c>
      <c r="D451" s="6">
        <v>51.528083801269531</v>
      </c>
      <c r="E451" s="6">
        <v>51.643280029296882</v>
      </c>
      <c r="F451" s="6">
        <v>52.181869506835938</v>
      </c>
      <c r="G451" s="6">
        <v>54.151260375976563</v>
      </c>
      <c r="H451" s="6">
        <v>56.730541229248047</v>
      </c>
      <c r="I451" s="6">
        <v>60.240943908691413</v>
      </c>
      <c r="J451" s="6">
        <v>62.456974029541023</v>
      </c>
      <c r="K451" s="6">
        <v>65.154579162597656</v>
      </c>
      <c r="L451" s="6">
        <v>66.974746704101563</v>
      </c>
      <c r="M451" s="6">
        <v>68.883110046386719</v>
      </c>
      <c r="N451" s="6">
        <v>71.16998291015625</v>
      </c>
      <c r="O451" s="6">
        <v>73.935943603515625</v>
      </c>
      <c r="P451" s="6">
        <v>77.33135986328125</v>
      </c>
      <c r="Q451" s="6">
        <v>79.431991577148438</v>
      </c>
      <c r="R451" s="6">
        <v>82.331031799316406</v>
      </c>
      <c r="S451" s="6">
        <v>84.978012084960938</v>
      </c>
      <c r="T451" s="6">
        <v>88.003341674804688</v>
      </c>
      <c r="U451" s="6">
        <v>91.099388122558594</v>
      </c>
      <c r="V451" s="6">
        <v>94.24365234375</v>
      </c>
      <c r="W451" s="6">
        <v>97.474456787109375</v>
      </c>
      <c r="X451" s="6">
        <v>100.7293014526367</v>
      </c>
      <c r="Y451" s="6">
        <v>104.2469100952148</v>
      </c>
      <c r="Z451" s="6">
        <v>107.9129180908203</v>
      </c>
      <c r="AA451" s="6">
        <v>111.7454376220703</v>
      </c>
      <c r="AB451" s="6">
        <v>115.55482482910161</v>
      </c>
      <c r="AC451" s="6">
        <v>3.4756108617011838E-2</v>
      </c>
    </row>
    <row r="452" spans="1:29" s="6" customFormat="1" ht="12" x14ac:dyDescent="0.25"/>
    <row r="453" spans="1:29" s="6" customFormat="1" ht="12" x14ac:dyDescent="0.25">
      <c r="B453" s="6" t="s">
        <v>1301</v>
      </c>
    </row>
    <row r="454" spans="1:29" s="6" customFormat="1" ht="12" x14ac:dyDescent="0.25">
      <c r="A454" s="6" t="s">
        <v>240</v>
      </c>
      <c r="B454" s="6" t="s">
        <v>1294</v>
      </c>
      <c r="C454" s="6">
        <v>19.669498443603519</v>
      </c>
      <c r="D454" s="6">
        <v>18.424240112304691</v>
      </c>
      <c r="E454" s="6">
        <v>19.4555778503418</v>
      </c>
      <c r="F454" s="6">
        <v>20.965244293212891</v>
      </c>
      <c r="G454" s="6">
        <v>22.479839324951168</v>
      </c>
      <c r="H454" s="6">
        <v>24.525615692138668</v>
      </c>
      <c r="I454" s="6">
        <v>26.48026275634766</v>
      </c>
      <c r="J454" s="6">
        <v>28.494962692260739</v>
      </c>
      <c r="K454" s="6">
        <v>30.064365386962891</v>
      </c>
      <c r="L454" s="6">
        <v>31.314859390258789</v>
      </c>
      <c r="M454" s="6">
        <v>33.038761138916023</v>
      </c>
      <c r="N454" s="6">
        <v>34.586090087890618</v>
      </c>
      <c r="O454" s="6">
        <v>36.000694274902337</v>
      </c>
      <c r="P454" s="6">
        <v>37.245723724365227</v>
      </c>
      <c r="Q454" s="6">
        <v>38.617698669433587</v>
      </c>
      <c r="R454" s="6">
        <v>40.185249328613281</v>
      </c>
      <c r="S454" s="6">
        <v>41.741828918457031</v>
      </c>
      <c r="T454" s="6">
        <v>43.296657562255859</v>
      </c>
      <c r="U454" s="6">
        <v>44.708290100097663</v>
      </c>
      <c r="V454" s="6">
        <v>46.594306945800781</v>
      </c>
      <c r="W454" s="6">
        <v>48.495326995849609</v>
      </c>
      <c r="X454" s="6">
        <v>50.440109252929688</v>
      </c>
      <c r="Y454" s="6">
        <v>52.333602905273438</v>
      </c>
      <c r="Z454" s="6">
        <v>54.099163055419922</v>
      </c>
      <c r="AA454" s="6">
        <v>55.935554504394531</v>
      </c>
      <c r="AB454" s="6">
        <v>57.915496826171882</v>
      </c>
      <c r="AC454" s="6">
        <v>4.4143189275748902E-2</v>
      </c>
    </row>
    <row r="455" spans="1:29" s="6" customFormat="1" ht="12" x14ac:dyDescent="0.25">
      <c r="A455" s="6" t="s">
        <v>241</v>
      </c>
      <c r="B455" s="6" t="s">
        <v>1304</v>
      </c>
      <c r="C455" s="6">
        <v>26.55503082275391</v>
      </c>
      <c r="D455" s="6">
        <v>25.23848724365234</v>
      </c>
      <c r="E455" s="6">
        <v>25.801092147827148</v>
      </c>
      <c r="F455" s="6">
        <v>26.060092926025391</v>
      </c>
      <c r="G455" s="6">
        <v>26.074714660644531</v>
      </c>
      <c r="H455" s="6">
        <v>25.963277816772461</v>
      </c>
      <c r="I455" s="6">
        <v>25.505117416381839</v>
      </c>
      <c r="J455" s="6">
        <v>26.338092803955082</v>
      </c>
      <c r="K455" s="6">
        <v>27.601032257080082</v>
      </c>
      <c r="L455" s="6">
        <v>28.938642501831051</v>
      </c>
      <c r="M455" s="6">
        <v>30.622501373291019</v>
      </c>
      <c r="N455" s="6">
        <v>31.82009124755859</v>
      </c>
      <c r="O455" s="6">
        <v>33.187942504882813</v>
      </c>
      <c r="P455" s="6">
        <v>34.349475860595703</v>
      </c>
      <c r="Q455" s="6">
        <v>35.817150115966797</v>
      </c>
      <c r="R455" s="6">
        <v>37.493045806884773</v>
      </c>
      <c r="S455" s="6">
        <v>39.130348205566413</v>
      </c>
      <c r="T455" s="6">
        <v>41.111438751220703</v>
      </c>
      <c r="U455" s="6">
        <v>42.757579803466797</v>
      </c>
      <c r="V455" s="6">
        <v>44.612022399902337</v>
      </c>
      <c r="W455" s="6">
        <v>46.552268981933587</v>
      </c>
      <c r="X455" s="6">
        <v>48.720603942871087</v>
      </c>
      <c r="Y455" s="6">
        <v>50.649860382080078</v>
      </c>
      <c r="Z455" s="6">
        <v>52.970073699951172</v>
      </c>
      <c r="AA455" s="6">
        <v>55.188983917236328</v>
      </c>
      <c r="AB455" s="6">
        <v>57.32159423828125</v>
      </c>
      <c r="AC455" s="6">
        <v>3.1256877811435928E-2</v>
      </c>
    </row>
    <row r="456" spans="1:29" s="6" customFormat="1" ht="12" x14ac:dyDescent="0.25">
      <c r="A456" s="6" t="s">
        <v>242</v>
      </c>
      <c r="B456" s="6" t="s">
        <v>1305</v>
      </c>
      <c r="C456" s="6">
        <v>7.526921272277832</v>
      </c>
      <c r="D456" s="6">
        <v>6.0270657539367676</v>
      </c>
      <c r="E456" s="6">
        <v>7.78460693359375</v>
      </c>
      <c r="F456" s="6">
        <v>9.3016271591186523</v>
      </c>
      <c r="G456" s="6">
        <v>10.760373115539551</v>
      </c>
      <c r="H456" s="6">
        <v>11.914669990539551</v>
      </c>
      <c r="I456" s="6">
        <v>13.24199104309082</v>
      </c>
      <c r="J456" s="6">
        <v>13.82688045501709</v>
      </c>
      <c r="K456" s="6">
        <v>14.65795993804932</v>
      </c>
      <c r="L456" s="6">
        <v>15.56272983551025</v>
      </c>
      <c r="M456" s="6">
        <v>16.283491134643551</v>
      </c>
      <c r="N456" s="6">
        <v>17.035770416259769</v>
      </c>
      <c r="O456" s="6">
        <v>18.010593414306641</v>
      </c>
      <c r="P456" s="6">
        <v>18.9287109375</v>
      </c>
      <c r="Q456" s="6">
        <v>19.839447021484379</v>
      </c>
      <c r="R456" s="6">
        <v>20.869979858398441</v>
      </c>
      <c r="S456" s="6">
        <v>21.826272964477539</v>
      </c>
      <c r="T456" s="6">
        <v>22.95576095581055</v>
      </c>
      <c r="U456" s="6">
        <v>23.933439254760739</v>
      </c>
      <c r="V456" s="6">
        <v>25.00057220458984</v>
      </c>
      <c r="W456" s="6">
        <v>26.264011383056641</v>
      </c>
      <c r="X456" s="6">
        <v>27.517576217651371</v>
      </c>
      <c r="Y456" s="6">
        <v>28.83510780334473</v>
      </c>
      <c r="Z456" s="6">
        <v>30.269111633300781</v>
      </c>
      <c r="AA456" s="6">
        <v>31.6573600769043</v>
      </c>
      <c r="AB456" s="6">
        <v>33.064750671386719</v>
      </c>
      <c r="AC456" s="6">
        <v>6.0986639680144623E-2</v>
      </c>
    </row>
    <row r="457" spans="1:29" s="6" customFormat="1" ht="12" x14ac:dyDescent="0.25">
      <c r="A457" s="6" t="s">
        <v>243</v>
      </c>
      <c r="B457" s="6" t="s">
        <v>1242</v>
      </c>
      <c r="C457" s="6">
        <v>10.40966892242432</v>
      </c>
      <c r="D457" s="6">
        <v>10.006533622741699</v>
      </c>
      <c r="E457" s="6">
        <v>10.58173179626465</v>
      </c>
      <c r="F457" s="6">
        <v>11.36921501159668</v>
      </c>
      <c r="G457" s="6">
        <v>12.24673652648926</v>
      </c>
      <c r="H457" s="6">
        <v>13.38183689117432</v>
      </c>
      <c r="I457" s="6">
        <v>14.467521667480471</v>
      </c>
      <c r="J457" s="6">
        <v>15.44346332550049</v>
      </c>
      <c r="K457" s="6">
        <v>16.080059051513668</v>
      </c>
      <c r="L457" s="6">
        <v>16.59421539306641</v>
      </c>
      <c r="M457" s="6">
        <v>17.52683258056641</v>
      </c>
      <c r="N457" s="6">
        <v>18.256622314453121</v>
      </c>
      <c r="O457" s="6">
        <v>18.91367149353027</v>
      </c>
      <c r="P457" s="6">
        <v>19.366998672485352</v>
      </c>
      <c r="Q457" s="6">
        <v>19.9967155456543</v>
      </c>
      <c r="R457" s="6">
        <v>20.71524620056152</v>
      </c>
      <c r="S457" s="6">
        <v>21.583307266235352</v>
      </c>
      <c r="T457" s="6">
        <v>22.414590835571289</v>
      </c>
      <c r="U457" s="6">
        <v>23.194828033447269</v>
      </c>
      <c r="V457" s="6">
        <v>23.932670593261719</v>
      </c>
      <c r="W457" s="6">
        <v>24.7552490234375</v>
      </c>
      <c r="X457" s="6">
        <v>25.603158950805661</v>
      </c>
      <c r="Y457" s="6">
        <v>26.47796630859375</v>
      </c>
      <c r="Z457" s="6">
        <v>27.358701705932621</v>
      </c>
      <c r="AA457" s="6">
        <v>28.296379089355469</v>
      </c>
      <c r="AB457" s="6">
        <v>29.275632858276371</v>
      </c>
      <c r="AC457" s="6">
        <v>4.2228092308895349E-2</v>
      </c>
    </row>
    <row r="458" spans="1:29" s="6" customFormat="1" ht="12" x14ac:dyDescent="0.25">
      <c r="A458" s="6" t="s">
        <v>244</v>
      </c>
      <c r="B458" s="6" t="s">
        <v>1421</v>
      </c>
      <c r="C458" s="6">
        <v>39.71197509765625</v>
      </c>
      <c r="D458" s="6">
        <v>41.268909454345703</v>
      </c>
      <c r="E458" s="6">
        <v>40.901073455810547</v>
      </c>
      <c r="F458" s="6">
        <v>41.227764129638672</v>
      </c>
      <c r="G458" s="6">
        <v>42.874946594238281</v>
      </c>
      <c r="H458" s="6">
        <v>45.143943786621087</v>
      </c>
      <c r="I458" s="6">
        <v>48.407169342041023</v>
      </c>
      <c r="J458" s="6">
        <v>50.044910430908203</v>
      </c>
      <c r="K458" s="6">
        <v>52.239173889160163</v>
      </c>
      <c r="L458" s="6">
        <v>53.585960388183587</v>
      </c>
      <c r="M458" s="6">
        <v>55.070491790771477</v>
      </c>
      <c r="N458" s="6">
        <v>56.858646392822273</v>
      </c>
      <c r="O458" s="6">
        <v>59.171485900878913</v>
      </c>
      <c r="P458" s="6">
        <v>62.0501708984375</v>
      </c>
      <c r="Q458" s="6">
        <v>63.420402526855469</v>
      </c>
      <c r="R458" s="6">
        <v>65.589424133300781</v>
      </c>
      <c r="S458" s="6">
        <v>67.567802429199219</v>
      </c>
      <c r="T458" s="6">
        <v>69.995597839355469</v>
      </c>
      <c r="U458" s="6">
        <v>72.382156372070313</v>
      </c>
      <c r="V458" s="6">
        <v>74.700660705566406</v>
      </c>
      <c r="W458" s="6">
        <v>77.098052978515625</v>
      </c>
      <c r="X458" s="6">
        <v>79.549362182617188</v>
      </c>
      <c r="Y458" s="6">
        <v>82.210662841796875</v>
      </c>
      <c r="Z458" s="6">
        <v>84.98388671875</v>
      </c>
      <c r="AA458" s="6">
        <v>87.919967651367188</v>
      </c>
      <c r="AB458" s="6">
        <v>90.704521179199219</v>
      </c>
      <c r="AC458" s="6">
        <v>3.3589997710848252E-2</v>
      </c>
    </row>
    <row r="459" spans="1:29" s="6" customFormat="1" ht="12" x14ac:dyDescent="0.25"/>
    <row r="460" spans="1:29" s="6" customFormat="1" ht="12" x14ac:dyDescent="0.25">
      <c r="B460" s="6" t="s">
        <v>1422</v>
      </c>
    </row>
    <row r="461" spans="1:29" s="6" customFormat="1" ht="12" x14ac:dyDescent="0.25">
      <c r="A461" s="6" t="s">
        <v>245</v>
      </c>
      <c r="B461" s="6" t="s">
        <v>1294</v>
      </c>
      <c r="C461" s="6">
        <v>12.823916435241699</v>
      </c>
      <c r="D461" s="6">
        <v>11.385561943054199</v>
      </c>
      <c r="E461" s="6">
        <v>12.1121072769165</v>
      </c>
      <c r="F461" s="6">
        <v>13.305079460144039</v>
      </c>
      <c r="G461" s="6">
        <v>14.529983520507811</v>
      </c>
      <c r="H461" s="6">
        <v>16.280790328979489</v>
      </c>
      <c r="I461" s="6">
        <v>17.97060394287109</v>
      </c>
      <c r="J461" s="6">
        <v>19.73673248291016</v>
      </c>
      <c r="K461" s="6">
        <v>21.049348831176761</v>
      </c>
      <c r="L461" s="6">
        <v>22.016092300415039</v>
      </c>
      <c r="M461" s="6">
        <v>23.05412673950195</v>
      </c>
      <c r="N461" s="6">
        <v>24.216424942016602</v>
      </c>
      <c r="O461" s="6">
        <v>25.491971969604489</v>
      </c>
      <c r="P461" s="6">
        <v>26.665378570556641</v>
      </c>
      <c r="Q461" s="6">
        <v>27.683343887329102</v>
      </c>
      <c r="R461" s="6">
        <v>28.88786506652832</v>
      </c>
      <c r="S461" s="6">
        <v>30.067523956298832</v>
      </c>
      <c r="T461" s="6">
        <v>31.225065231323239</v>
      </c>
      <c r="U461" s="6">
        <v>32.216098785400391</v>
      </c>
      <c r="V461" s="6">
        <v>33.692070007324219</v>
      </c>
      <c r="W461" s="6">
        <v>35.171760559082031</v>
      </c>
      <c r="X461" s="6">
        <v>36.681785583496087</v>
      </c>
      <c r="Y461" s="6">
        <v>38.118251800537109</v>
      </c>
      <c r="Z461" s="6">
        <v>39.396881103515618</v>
      </c>
      <c r="AA461" s="6">
        <v>40.738574981689453</v>
      </c>
      <c r="AB461" s="6">
        <v>42.218666076660163</v>
      </c>
      <c r="AC461" s="6">
        <v>4.8816118570825129E-2</v>
      </c>
    </row>
    <row r="462" spans="1:29" s="6" customFormat="1" ht="12" x14ac:dyDescent="0.25">
      <c r="A462" s="6" t="s">
        <v>246</v>
      </c>
      <c r="B462" s="6" t="s">
        <v>1304</v>
      </c>
      <c r="C462" s="6">
        <v>26.440353393554691</v>
      </c>
      <c r="D462" s="6">
        <v>25.128828048706051</v>
      </c>
      <c r="E462" s="6">
        <v>25.6541633605957</v>
      </c>
      <c r="F462" s="6">
        <v>25.8511962890625</v>
      </c>
      <c r="G462" s="6">
        <v>25.803924560546879</v>
      </c>
      <c r="H462" s="6">
        <v>25.694931030273441</v>
      </c>
      <c r="I462" s="6">
        <v>25.164052963256839</v>
      </c>
      <c r="J462" s="6">
        <v>25.97257041931152</v>
      </c>
      <c r="K462" s="6">
        <v>27.251688003540039</v>
      </c>
      <c r="L462" s="6">
        <v>28.580631256103519</v>
      </c>
      <c r="M462" s="6">
        <v>29.788019180297852</v>
      </c>
      <c r="N462" s="6">
        <v>30.923603057861332</v>
      </c>
      <c r="O462" s="6">
        <v>32.526981353759773</v>
      </c>
      <c r="P462" s="6">
        <v>34.005126953125</v>
      </c>
      <c r="Q462" s="6">
        <v>35.466140747070313</v>
      </c>
      <c r="R462" s="6">
        <v>37.125137329101563</v>
      </c>
      <c r="S462" s="6">
        <v>38.7724609375</v>
      </c>
      <c r="T462" s="6">
        <v>40.756740570068359</v>
      </c>
      <c r="U462" s="6">
        <v>42.402252197265618</v>
      </c>
      <c r="V462" s="6">
        <v>44.274394989013672</v>
      </c>
      <c r="W462" s="6">
        <v>46.207904815673828</v>
      </c>
      <c r="X462" s="6">
        <v>48.358997344970703</v>
      </c>
      <c r="Y462" s="6">
        <v>50.280044555664063</v>
      </c>
      <c r="Z462" s="6">
        <v>52.619434356689453</v>
      </c>
      <c r="AA462" s="6">
        <v>54.836784362792969</v>
      </c>
      <c r="AB462" s="6">
        <v>56.958953857421882</v>
      </c>
      <c r="AC462" s="6">
        <v>3.1173610025452051E-2</v>
      </c>
    </row>
    <row r="463" spans="1:29" s="6" customFormat="1" ht="12" x14ac:dyDescent="0.25">
      <c r="A463" s="6" t="s">
        <v>247</v>
      </c>
      <c r="B463" s="6" t="s">
        <v>1305</v>
      </c>
      <c r="C463" s="6">
        <v>8.7081708908081055</v>
      </c>
      <c r="D463" s="6">
        <v>7.0784244537353516</v>
      </c>
      <c r="E463" s="6">
        <v>9.2015924453735352</v>
      </c>
      <c r="F463" s="6">
        <v>11.02244758605957</v>
      </c>
      <c r="G463" s="6">
        <v>12.78249931335449</v>
      </c>
      <c r="H463" s="6">
        <v>14.33035850524902</v>
      </c>
      <c r="I463" s="6">
        <v>16.02664756774902</v>
      </c>
      <c r="J463" s="6">
        <v>16.690994262695309</v>
      </c>
      <c r="K463" s="6">
        <v>17.642929077148441</v>
      </c>
      <c r="L463" s="6">
        <v>18.60857009887695</v>
      </c>
      <c r="M463" s="6">
        <v>19.454715728759769</v>
      </c>
      <c r="N463" s="6">
        <v>20.371320724487301</v>
      </c>
      <c r="O463" s="6">
        <v>21.457057952880859</v>
      </c>
      <c r="P463" s="6">
        <v>22.498065948486332</v>
      </c>
      <c r="Q463" s="6">
        <v>23.546855926513668</v>
      </c>
      <c r="R463" s="6">
        <v>24.721481323242191</v>
      </c>
      <c r="S463" s="6">
        <v>25.834514617919918</v>
      </c>
      <c r="T463" s="6">
        <v>27.119209289550781</v>
      </c>
      <c r="U463" s="6">
        <v>28.26060676574707</v>
      </c>
      <c r="V463" s="6">
        <v>29.49193000793457</v>
      </c>
      <c r="W463" s="6">
        <v>30.91911506652832</v>
      </c>
      <c r="X463" s="6">
        <v>32.330738067626953</v>
      </c>
      <c r="Y463" s="6">
        <v>33.814716339111328</v>
      </c>
      <c r="Z463" s="6">
        <v>35.415378570556641</v>
      </c>
      <c r="AA463" s="6">
        <v>36.976024627685547</v>
      </c>
      <c r="AB463" s="6">
        <v>38.558895111083977</v>
      </c>
      <c r="AC463" s="6">
        <v>6.1323805360841373E-2</v>
      </c>
    </row>
    <row r="464" spans="1:29" s="6" customFormat="1" ht="12" x14ac:dyDescent="0.25">
      <c r="A464" s="6" t="s">
        <v>248</v>
      </c>
      <c r="B464" s="6" t="s">
        <v>1423</v>
      </c>
      <c r="C464" s="6">
        <v>4.5235967636108398</v>
      </c>
      <c r="D464" s="6">
        <v>4.9671683311462402</v>
      </c>
      <c r="E464" s="6">
        <v>4.9650492668151864</v>
      </c>
      <c r="F464" s="6">
        <v>5.2094292640686044</v>
      </c>
      <c r="G464" s="6">
        <v>5.5328702926635742</v>
      </c>
      <c r="H464" s="6">
        <v>6.2783260345458984</v>
      </c>
      <c r="I464" s="6">
        <v>6.8531932830810547</v>
      </c>
      <c r="J464" s="6">
        <v>7.6899738311767578</v>
      </c>
      <c r="K464" s="6">
        <v>7.9677820205688477</v>
      </c>
      <c r="L464" s="6">
        <v>8.0773496627807617</v>
      </c>
      <c r="M464" s="6">
        <v>8.3140487670898438</v>
      </c>
      <c r="N464" s="6">
        <v>8.6771707534790039</v>
      </c>
      <c r="O464" s="6">
        <v>9.0806245803833008</v>
      </c>
      <c r="P464" s="6">
        <v>9.2773456573486328</v>
      </c>
      <c r="Q464" s="6">
        <v>9.4035978317260742</v>
      </c>
      <c r="R464" s="6">
        <v>9.7204723358154297</v>
      </c>
      <c r="S464" s="6">
        <v>10.08157253265381</v>
      </c>
      <c r="T464" s="6">
        <v>10.369028091430661</v>
      </c>
      <c r="U464" s="6">
        <v>10.596822738647459</v>
      </c>
      <c r="V464" s="6">
        <v>10.82483386993408</v>
      </c>
      <c r="W464" s="6">
        <v>11.072243690490721</v>
      </c>
      <c r="X464" s="6">
        <v>11.30698776245117</v>
      </c>
      <c r="Y464" s="6">
        <v>11.536887168884279</v>
      </c>
      <c r="Z464" s="6">
        <v>11.770655632019039</v>
      </c>
      <c r="AA464" s="6">
        <v>12.041726112365721</v>
      </c>
      <c r="AB464" s="6">
        <v>12.366147041320801</v>
      </c>
      <c r="AC464" s="6">
        <v>4.1046242224144443E-2</v>
      </c>
    </row>
    <row r="465" spans="1:29" s="6" customFormat="1" ht="12" x14ac:dyDescent="0.25">
      <c r="A465" s="6" t="s">
        <v>249</v>
      </c>
      <c r="B465" s="6" t="s">
        <v>1314</v>
      </c>
      <c r="C465" s="6">
        <v>6.4785709381103516</v>
      </c>
      <c r="D465" s="6">
        <v>6.7834391593933114</v>
      </c>
      <c r="E465" s="6">
        <v>6.9711780548095703</v>
      </c>
      <c r="F465" s="6">
        <v>7.2092657089233398</v>
      </c>
      <c r="G465" s="6">
        <v>7.4624152183532706</v>
      </c>
      <c r="H465" s="6">
        <v>7.7341012954711914</v>
      </c>
      <c r="I465" s="6">
        <v>7.9801645278930664</v>
      </c>
      <c r="J465" s="6">
        <v>8.2709665298461914</v>
      </c>
      <c r="K465" s="6">
        <v>8.5519247055053711</v>
      </c>
      <c r="L465" s="6">
        <v>8.8110761642456055</v>
      </c>
      <c r="M465" s="6">
        <v>9.0952053070068359</v>
      </c>
      <c r="N465" s="6">
        <v>9.3692436218261719</v>
      </c>
      <c r="O465" s="6">
        <v>9.6872501373291016</v>
      </c>
      <c r="P465" s="6">
        <v>10.031510353088381</v>
      </c>
      <c r="Q465" s="6">
        <v>10.33907508850098</v>
      </c>
      <c r="R465" s="6">
        <v>10.706107139587401</v>
      </c>
      <c r="S465" s="6">
        <v>11.036990165710449</v>
      </c>
      <c r="T465" s="6">
        <v>11.37024974822998</v>
      </c>
      <c r="U465" s="6">
        <v>11.786656379699711</v>
      </c>
      <c r="V465" s="6">
        <v>12.176784515380859</v>
      </c>
      <c r="W465" s="6">
        <v>12.55552959442139</v>
      </c>
      <c r="X465" s="6">
        <v>12.975260734558111</v>
      </c>
      <c r="Y465" s="6">
        <v>13.39762115478516</v>
      </c>
      <c r="Z465" s="6">
        <v>13.770838737487789</v>
      </c>
      <c r="AA465" s="6">
        <v>14.20149040222168</v>
      </c>
      <c r="AB465" s="6">
        <v>14.66612529754639</v>
      </c>
      <c r="AC465" s="6">
        <v>3.3221529022972041E-2</v>
      </c>
    </row>
    <row r="466" spans="1:29" s="6" customFormat="1" ht="12" x14ac:dyDescent="0.25">
      <c r="A466" s="6" t="s">
        <v>250</v>
      </c>
      <c r="B466" s="6" t="s">
        <v>1315</v>
      </c>
      <c r="C466" s="6">
        <v>4.0397067070007324</v>
      </c>
      <c r="D466" s="6">
        <v>4.1060142517089844</v>
      </c>
      <c r="E466" s="6">
        <v>4.0928726196289063</v>
      </c>
      <c r="F466" s="6">
        <v>4.2053256034851074</v>
      </c>
      <c r="G466" s="6">
        <v>4.397392749786377</v>
      </c>
      <c r="H466" s="6">
        <v>4.4988961219787598</v>
      </c>
      <c r="I466" s="6">
        <v>4.6497020721435547</v>
      </c>
      <c r="J466" s="6">
        <v>4.7867860794067383</v>
      </c>
      <c r="K466" s="6">
        <v>4.9274740219116211</v>
      </c>
      <c r="L466" s="6">
        <v>5.0634574890136719</v>
      </c>
      <c r="M466" s="6">
        <v>5.209740161895752</v>
      </c>
      <c r="N466" s="6">
        <v>5.3671293258666992</v>
      </c>
      <c r="O466" s="6">
        <v>5.5417304039001456</v>
      </c>
      <c r="P466" s="6">
        <v>5.7322840690612793</v>
      </c>
      <c r="Q466" s="6">
        <v>5.9171056747436523</v>
      </c>
      <c r="R466" s="6">
        <v>6.1083111763000488</v>
      </c>
      <c r="S466" s="6">
        <v>6.3045763969421387</v>
      </c>
      <c r="T466" s="6">
        <v>6.510678768157959</v>
      </c>
      <c r="U466" s="6">
        <v>6.7257089614868164</v>
      </c>
      <c r="V466" s="6">
        <v>6.9359183311462402</v>
      </c>
      <c r="W466" s="6">
        <v>7.1619386672973633</v>
      </c>
      <c r="X466" s="6">
        <v>7.3976840972900391</v>
      </c>
      <c r="Y466" s="6">
        <v>7.6256451606750488</v>
      </c>
      <c r="Z466" s="6">
        <v>7.8624677658081046</v>
      </c>
      <c r="AA466" s="6">
        <v>8.1101598739624023</v>
      </c>
      <c r="AB466" s="6">
        <v>8.3609170913696289</v>
      </c>
      <c r="AC466" s="6">
        <v>2.952326044814324E-2</v>
      </c>
    </row>
    <row r="467" spans="1:29" s="6" customFormat="1" ht="12" x14ac:dyDescent="0.25">
      <c r="A467" s="6" t="s">
        <v>251</v>
      </c>
      <c r="B467" s="6" t="s">
        <v>1331</v>
      </c>
      <c r="C467" s="6">
        <v>11.626431465148929</v>
      </c>
      <c r="D467" s="6">
        <v>12.46560573577881</v>
      </c>
      <c r="E467" s="6">
        <v>12.878195762634279</v>
      </c>
      <c r="F467" s="6">
        <v>13.3892068862915</v>
      </c>
      <c r="G467" s="6">
        <v>14.06337738037109</v>
      </c>
      <c r="H467" s="6">
        <v>15.23432731628418</v>
      </c>
      <c r="I467" s="6">
        <v>16.28861236572266</v>
      </c>
      <c r="J467" s="6">
        <v>17.574493408203121</v>
      </c>
      <c r="K467" s="6">
        <v>18.141328811645511</v>
      </c>
      <c r="L467" s="6">
        <v>18.541862487792969</v>
      </c>
      <c r="M467" s="6">
        <v>19.057920455932621</v>
      </c>
      <c r="N467" s="6">
        <v>19.825258255004879</v>
      </c>
      <c r="O467" s="6">
        <v>20.56514930725098</v>
      </c>
      <c r="P467" s="6">
        <v>21.05513763427734</v>
      </c>
      <c r="Q467" s="6">
        <v>21.506040573120121</v>
      </c>
      <c r="R467" s="6">
        <v>22.241548538208011</v>
      </c>
      <c r="S467" s="6">
        <v>22.996522903442379</v>
      </c>
      <c r="T467" s="6">
        <v>23.721004486083981</v>
      </c>
      <c r="U467" s="6">
        <v>24.36618614196777</v>
      </c>
      <c r="V467" s="6">
        <v>25.028627395629879</v>
      </c>
      <c r="W467" s="6">
        <v>25.700729370117191</v>
      </c>
      <c r="X467" s="6">
        <v>26.3706169128418</v>
      </c>
      <c r="Y467" s="6">
        <v>27.062650680541989</v>
      </c>
      <c r="Z467" s="6">
        <v>27.798419952392582</v>
      </c>
      <c r="AA467" s="6">
        <v>28.565069198608398</v>
      </c>
      <c r="AB467" s="6">
        <v>29.403030395507809</v>
      </c>
      <c r="AC467" s="6">
        <v>3.7809940687250743E-2</v>
      </c>
    </row>
    <row r="468" spans="1:29" s="6" customFormat="1" ht="12" x14ac:dyDescent="0.25">
      <c r="A468" s="6" t="s">
        <v>252</v>
      </c>
      <c r="B468" s="6" t="s">
        <v>1421</v>
      </c>
      <c r="C468" s="6">
        <v>26.7075080871582</v>
      </c>
      <c r="D468" s="6">
        <v>27.5651969909668</v>
      </c>
      <c r="E468" s="6">
        <v>26.88521575927734</v>
      </c>
      <c r="F468" s="6">
        <v>27.18863487243652</v>
      </c>
      <c r="G468" s="6">
        <v>28.303337097167969</v>
      </c>
      <c r="H468" s="6">
        <v>29.912258148193359</v>
      </c>
      <c r="I468" s="6">
        <v>32.255409240722663</v>
      </c>
      <c r="J468" s="6">
        <v>33.777885437011719</v>
      </c>
      <c r="K468" s="6">
        <v>35.37274169921875</v>
      </c>
      <c r="L468" s="6">
        <v>36.229110717773438</v>
      </c>
      <c r="M468" s="6">
        <v>37.098812103271477</v>
      </c>
      <c r="N468" s="6">
        <v>38.312240600585938</v>
      </c>
      <c r="O468" s="6">
        <v>39.801555633544922</v>
      </c>
      <c r="P468" s="6">
        <v>41.662879943847663</v>
      </c>
      <c r="Q468" s="6">
        <v>42.862148284912109</v>
      </c>
      <c r="R468" s="6">
        <v>44.336284637451172</v>
      </c>
      <c r="S468" s="6">
        <v>45.587017059326172</v>
      </c>
      <c r="T468" s="6">
        <v>47.110847473144531</v>
      </c>
      <c r="U468" s="6">
        <v>48.586288452148438</v>
      </c>
      <c r="V468" s="6">
        <v>50.108730316162109</v>
      </c>
      <c r="W468" s="6">
        <v>51.669277191162109</v>
      </c>
      <c r="X468" s="6">
        <v>53.183773040771477</v>
      </c>
      <c r="Y468" s="6">
        <v>54.855056762695313</v>
      </c>
      <c r="Z468" s="6">
        <v>56.571098327636719</v>
      </c>
      <c r="AA468" s="6">
        <v>58.379676818847663</v>
      </c>
      <c r="AB468" s="6">
        <v>60.1484375</v>
      </c>
      <c r="AC468" s="6">
        <v>3.3007891500521191E-2</v>
      </c>
    </row>
    <row r="469" spans="1:29" s="6" customFormat="1" ht="12" x14ac:dyDescent="0.25"/>
    <row r="470" spans="1:29" s="6" customFormat="1" ht="12" x14ac:dyDescent="0.25"/>
    <row r="471" spans="1:29" s="6" customFormat="1" ht="12" x14ac:dyDescent="0.25">
      <c r="B471" s="6" t="s">
        <v>1323</v>
      </c>
    </row>
    <row r="472" spans="1:29" s="6" customFormat="1" ht="12" x14ac:dyDescent="0.25">
      <c r="A472" s="6" t="s">
        <v>253</v>
      </c>
      <c r="B472" s="6" t="s">
        <v>1294</v>
      </c>
      <c r="C472" s="6">
        <v>18.282058715820309</v>
      </c>
      <c r="D472" s="6">
        <v>17.164003372192379</v>
      </c>
      <c r="E472" s="6">
        <v>18.25423622131348</v>
      </c>
      <c r="F472" s="6">
        <v>19.653411865234379</v>
      </c>
      <c r="G472" s="6">
        <v>21.009443283081051</v>
      </c>
      <c r="H472" s="6">
        <v>22.847318649291989</v>
      </c>
      <c r="I472" s="6">
        <v>24.56357383728027</v>
      </c>
      <c r="J472" s="6">
        <v>26.33590126037598</v>
      </c>
      <c r="K472" s="6">
        <v>27.698177337646481</v>
      </c>
      <c r="L472" s="6">
        <v>28.801286697387699</v>
      </c>
      <c r="M472" s="6">
        <v>30.29172515869141</v>
      </c>
      <c r="N472" s="6">
        <v>31.686775207519531</v>
      </c>
      <c r="O472" s="6">
        <v>32.994300842285163</v>
      </c>
      <c r="P472" s="6">
        <v>34.154327392578118</v>
      </c>
      <c r="Q472" s="6">
        <v>35.393806457519531</v>
      </c>
      <c r="R472" s="6">
        <v>36.822124481201172</v>
      </c>
      <c r="S472" s="6">
        <v>38.233734130859382</v>
      </c>
      <c r="T472" s="6">
        <v>39.647293090820313</v>
      </c>
      <c r="U472" s="6">
        <v>40.936008453369141</v>
      </c>
      <c r="V472" s="6">
        <v>42.666915893554688</v>
      </c>
      <c r="W472" s="6">
        <v>44.386806488037109</v>
      </c>
      <c r="X472" s="6">
        <v>46.146076202392578</v>
      </c>
      <c r="Y472" s="6">
        <v>47.860225677490227</v>
      </c>
      <c r="Z472" s="6">
        <v>49.46563720703125</v>
      </c>
      <c r="AA472" s="6">
        <v>51.14739990234375</v>
      </c>
      <c r="AB472" s="6">
        <v>52.958187103271477</v>
      </c>
      <c r="AC472" s="6">
        <v>4.3461237213189292E-2</v>
      </c>
    </row>
    <row r="473" spans="1:29" s="6" customFormat="1" ht="12" x14ac:dyDescent="0.25">
      <c r="A473" s="6" t="s">
        <v>254</v>
      </c>
      <c r="B473" s="6" t="s">
        <v>1424</v>
      </c>
      <c r="C473" s="6">
        <v>30.751718521118161</v>
      </c>
      <c r="D473" s="6">
        <v>32.011123657226563</v>
      </c>
      <c r="E473" s="6">
        <v>31.224838256835941</v>
      </c>
      <c r="F473" s="6">
        <v>31.55378532409668</v>
      </c>
      <c r="G473" s="6">
        <v>32.188102722167969</v>
      </c>
      <c r="H473" s="6">
        <v>32.423274993896477</v>
      </c>
      <c r="I473" s="6">
        <v>33.158168792724609</v>
      </c>
      <c r="J473" s="6">
        <v>34.226650238037109</v>
      </c>
      <c r="K473" s="6">
        <v>35.631481170654297</v>
      </c>
      <c r="L473" s="6">
        <v>36.963047027587891</v>
      </c>
      <c r="M473" s="6">
        <v>38.350814819335938</v>
      </c>
      <c r="N473" s="6">
        <v>39.528392791748047</v>
      </c>
      <c r="O473" s="6">
        <v>39.183147430419922</v>
      </c>
      <c r="P473" s="6">
        <v>40.144989013671882</v>
      </c>
      <c r="Q473" s="6">
        <v>41.696281433105469</v>
      </c>
      <c r="R473" s="6">
        <v>42.174640655517578</v>
      </c>
      <c r="S473" s="6">
        <v>42.410419464111328</v>
      </c>
      <c r="T473" s="6">
        <v>43.006996154785163</v>
      </c>
      <c r="U473" s="6">
        <v>43.784393310546882</v>
      </c>
      <c r="V473" s="6">
        <v>45.720546722412109</v>
      </c>
      <c r="W473" s="6">
        <v>47.618198394775391</v>
      </c>
      <c r="X473" s="6">
        <v>49.747524261474609</v>
      </c>
      <c r="Y473" s="6">
        <v>52.122631072998047</v>
      </c>
      <c r="Z473" s="6">
        <v>54.003414154052727</v>
      </c>
      <c r="AA473" s="6">
        <v>55.621112823486328</v>
      </c>
      <c r="AB473" s="6">
        <v>58.0986328125</v>
      </c>
      <c r="AC473" s="6">
        <v>2.5774410838430351E-2</v>
      </c>
    </row>
    <row r="474" spans="1:29" s="6" customFormat="1" ht="12" x14ac:dyDescent="0.25">
      <c r="A474" s="6" t="s">
        <v>255</v>
      </c>
      <c r="B474" s="6" t="s">
        <v>1425</v>
      </c>
      <c r="C474" s="6">
        <v>26.6058464050293</v>
      </c>
      <c r="D474" s="6">
        <v>26.17336273193359</v>
      </c>
      <c r="E474" s="6">
        <v>25.545278549194339</v>
      </c>
      <c r="F474" s="6">
        <v>25.709421157836911</v>
      </c>
      <c r="G474" s="6">
        <v>26.30891227722168</v>
      </c>
      <c r="H474" s="6">
        <v>27.322101593017582</v>
      </c>
      <c r="I474" s="6">
        <v>27.904949188232418</v>
      </c>
      <c r="J474" s="6">
        <v>28.740119934082031</v>
      </c>
      <c r="K474" s="6">
        <v>29.860395431518551</v>
      </c>
      <c r="L474" s="6">
        <v>30.9698486328125</v>
      </c>
      <c r="M474" s="6">
        <v>32.209079742431641</v>
      </c>
      <c r="N474" s="6">
        <v>33.210391998291023</v>
      </c>
      <c r="O474" s="6">
        <v>33.116523742675781</v>
      </c>
      <c r="P474" s="6">
        <v>33.254585266113281</v>
      </c>
      <c r="Q474" s="6">
        <v>34.42572021484375</v>
      </c>
      <c r="R474" s="6">
        <v>34.812702178955078</v>
      </c>
      <c r="S474" s="6">
        <v>35.059318542480469</v>
      </c>
      <c r="T474" s="6">
        <v>35.771259307861328</v>
      </c>
      <c r="U474" s="6">
        <v>36.670852661132813</v>
      </c>
      <c r="V474" s="6">
        <v>38.312118530273438</v>
      </c>
      <c r="W474" s="6">
        <v>39.748950958251953</v>
      </c>
      <c r="X474" s="6">
        <v>41.234596252441413</v>
      </c>
      <c r="Y474" s="6">
        <v>43.446250915527337</v>
      </c>
      <c r="Z474" s="6">
        <v>44.795078277587891</v>
      </c>
      <c r="AA474" s="6">
        <v>46.070491790771477</v>
      </c>
      <c r="AB474" s="6">
        <v>48.0589599609375</v>
      </c>
      <c r="AC474" s="6">
        <v>2.3933828919726171E-2</v>
      </c>
    </row>
    <row r="475" spans="1:29" s="6" customFormat="1" ht="12" x14ac:dyDescent="0.25">
      <c r="A475" s="6" t="s">
        <v>256</v>
      </c>
      <c r="B475" s="6" t="s">
        <v>1426</v>
      </c>
      <c r="C475" s="6">
        <v>16.331304550170898</v>
      </c>
      <c r="D475" s="6">
        <v>15.27016544342041</v>
      </c>
      <c r="E475" s="6">
        <v>16.798299789428711</v>
      </c>
      <c r="F475" s="6">
        <v>17.991901397705082</v>
      </c>
      <c r="G475" s="6">
        <v>19.00209999084473</v>
      </c>
      <c r="H475" s="6">
        <v>19.565383911132809</v>
      </c>
      <c r="I475" s="6">
        <v>20.295639038085941</v>
      </c>
      <c r="J475" s="6">
        <v>21.029829025268551</v>
      </c>
      <c r="K475" s="6">
        <v>22.171457290649411</v>
      </c>
      <c r="L475" s="6">
        <v>23.468183517456051</v>
      </c>
      <c r="M475" s="6">
        <v>24.657951354980469</v>
      </c>
      <c r="N475" s="6">
        <v>25.683797836303711</v>
      </c>
      <c r="O475" s="6">
        <v>27.19057655334473</v>
      </c>
      <c r="P475" s="6">
        <v>28.52668571472168</v>
      </c>
      <c r="Q475" s="6">
        <v>29.772121429443359</v>
      </c>
      <c r="R475" s="6">
        <v>31.407062530517582</v>
      </c>
      <c r="S475" s="6">
        <v>32.927280426025391</v>
      </c>
      <c r="T475" s="6">
        <v>34.773307800292969</v>
      </c>
      <c r="U475" s="6">
        <v>36.300888061523438</v>
      </c>
      <c r="V475" s="6">
        <v>38.005054473876953</v>
      </c>
      <c r="W475" s="6">
        <v>39.891250610351563</v>
      </c>
      <c r="X475" s="6">
        <v>41.992271423339837</v>
      </c>
      <c r="Y475" s="6">
        <v>43.826633453369141</v>
      </c>
      <c r="Z475" s="6">
        <v>45.921619415283203</v>
      </c>
      <c r="AA475" s="6">
        <v>47.997772216796882</v>
      </c>
      <c r="AB475" s="6">
        <v>50.021678924560547</v>
      </c>
      <c r="AC475" s="6">
        <v>4.5792433879402683E-2</v>
      </c>
    </row>
    <row r="476" spans="1:29" s="6" customFormat="1" ht="12" x14ac:dyDescent="0.25">
      <c r="A476" s="6" t="s">
        <v>257</v>
      </c>
      <c r="B476" s="6" t="s">
        <v>1427</v>
      </c>
      <c r="C476" s="6">
        <v>26.691947937011719</v>
      </c>
      <c r="D476" s="6">
        <v>26.092437744140621</v>
      </c>
      <c r="E476" s="6">
        <v>27.384700775146481</v>
      </c>
      <c r="F476" s="6">
        <v>28.539997100830082</v>
      </c>
      <c r="G476" s="6">
        <v>29.404397964477539</v>
      </c>
      <c r="H476" s="6">
        <v>30.315862655639648</v>
      </c>
      <c r="I476" s="6">
        <v>30.968179702758789</v>
      </c>
      <c r="J476" s="6">
        <v>31.982332229614261</v>
      </c>
      <c r="K476" s="6">
        <v>33.399959564208977</v>
      </c>
      <c r="L476" s="6">
        <v>34.995986938476563</v>
      </c>
      <c r="M476" s="6">
        <v>37.236202239990227</v>
      </c>
      <c r="N476" s="6">
        <v>38.590595245361328</v>
      </c>
      <c r="O476" s="6">
        <v>40.150722503662109</v>
      </c>
      <c r="P476" s="6">
        <v>41.173774719238281</v>
      </c>
      <c r="Q476" s="6">
        <v>42.851020812988281</v>
      </c>
      <c r="R476" s="6">
        <v>44.726104736328118</v>
      </c>
      <c r="S476" s="6">
        <v>46.761310577392578</v>
      </c>
      <c r="T476" s="6">
        <v>49.080619812011719</v>
      </c>
      <c r="U476" s="6">
        <v>51.024204254150391</v>
      </c>
      <c r="V476" s="6">
        <v>53.343994140625</v>
      </c>
      <c r="W476" s="6">
        <v>55.562519073486328</v>
      </c>
      <c r="X476" s="6">
        <v>57.770709991455078</v>
      </c>
      <c r="Y476" s="6">
        <v>60.082355499267578</v>
      </c>
      <c r="Z476" s="6">
        <v>62.644607543945313</v>
      </c>
      <c r="AA476" s="6">
        <v>65.223854064941406</v>
      </c>
      <c r="AB476" s="6">
        <v>67.707237243652344</v>
      </c>
      <c r="AC476" s="6">
        <v>3.7935086039684762E-2</v>
      </c>
    </row>
    <row r="477" spans="1:29" s="6" customFormat="1" ht="12" x14ac:dyDescent="0.25">
      <c r="A477" s="6" t="s">
        <v>258</v>
      </c>
      <c r="B477" s="6" t="s">
        <v>1305</v>
      </c>
      <c r="C477" s="6">
        <v>11.5624532699585</v>
      </c>
      <c r="D477" s="6">
        <v>9.4136285781860352</v>
      </c>
      <c r="E477" s="6">
        <v>10.96459484100342</v>
      </c>
      <c r="F477" s="6">
        <v>11.877035140991209</v>
      </c>
      <c r="G477" s="6">
        <v>12.64161491394043</v>
      </c>
      <c r="H477" s="6">
        <v>13.268973350524901</v>
      </c>
      <c r="I477" s="6">
        <v>13.893632888793951</v>
      </c>
      <c r="J477" s="6">
        <v>14.45333099365234</v>
      </c>
      <c r="K477" s="6">
        <v>15.20415210723877</v>
      </c>
      <c r="L477" s="6">
        <v>16.059720993041989</v>
      </c>
      <c r="M477" s="6">
        <v>16.802850723266602</v>
      </c>
      <c r="N477" s="6">
        <v>17.48171234130859</v>
      </c>
      <c r="O477" s="6">
        <v>18.343875885009769</v>
      </c>
      <c r="P477" s="6">
        <v>19.156784057617191</v>
      </c>
      <c r="Q477" s="6">
        <v>20.01204681396484</v>
      </c>
      <c r="R477" s="6">
        <v>20.928585052490231</v>
      </c>
      <c r="S477" s="6">
        <v>21.818069458007809</v>
      </c>
      <c r="T477" s="6">
        <v>22.85659217834473</v>
      </c>
      <c r="U477" s="6">
        <v>23.770193099975589</v>
      </c>
      <c r="V477" s="6">
        <v>24.738552093505859</v>
      </c>
      <c r="W477" s="6">
        <v>25.86989784240723</v>
      </c>
      <c r="X477" s="6">
        <v>26.9976692199707</v>
      </c>
      <c r="Y477" s="6">
        <v>28.199417114257809</v>
      </c>
      <c r="Z477" s="6">
        <v>29.499359130859379</v>
      </c>
      <c r="AA477" s="6">
        <v>30.76396369934082</v>
      </c>
      <c r="AB477" s="6">
        <v>32.046249389648438</v>
      </c>
      <c r="AC477" s="6">
        <v>4.1619468922430743E-2</v>
      </c>
    </row>
    <row r="478" spans="1:29" s="6" customFormat="1" ht="12" x14ac:dyDescent="0.25">
      <c r="A478" s="6" t="s">
        <v>259</v>
      </c>
      <c r="B478" s="6" t="s">
        <v>1428</v>
      </c>
      <c r="C478" s="6">
        <v>17.253288269042969</v>
      </c>
      <c r="D478" s="6">
        <v>18.188667297363281</v>
      </c>
      <c r="E478" s="6">
        <v>18.65431976318359</v>
      </c>
      <c r="F478" s="6">
        <v>19.371488571166989</v>
      </c>
      <c r="G478" s="6">
        <v>20.1356315612793</v>
      </c>
      <c r="H478" s="6">
        <v>21.233623504638668</v>
      </c>
      <c r="I478" s="6">
        <v>22.145933151245121</v>
      </c>
      <c r="J478" s="6">
        <v>23.326238632202148</v>
      </c>
      <c r="K478" s="6">
        <v>23.955595016479489</v>
      </c>
      <c r="L478" s="6">
        <v>24.3935661315918</v>
      </c>
      <c r="M478" s="6">
        <v>25.730710983276371</v>
      </c>
      <c r="N478" s="6">
        <v>26.488321304321289</v>
      </c>
      <c r="O478" s="6">
        <v>26.805717468261719</v>
      </c>
      <c r="P478" s="6">
        <v>26.701478958129879</v>
      </c>
      <c r="Q478" s="6">
        <v>27.0620002746582</v>
      </c>
      <c r="R478" s="6">
        <v>27.622379302978519</v>
      </c>
      <c r="S478" s="6">
        <v>28.284605026245121</v>
      </c>
      <c r="T478" s="6">
        <v>28.889131546020511</v>
      </c>
      <c r="U478" s="6">
        <v>29.449733734130859</v>
      </c>
      <c r="V478" s="6">
        <v>29.98951530456543</v>
      </c>
      <c r="W478" s="6">
        <v>30.599445343017582</v>
      </c>
      <c r="X478" s="6">
        <v>31.24980545043945</v>
      </c>
      <c r="Y478" s="6">
        <v>31.919830322265621</v>
      </c>
      <c r="Z478" s="6">
        <v>32.598526000976563</v>
      </c>
      <c r="AA478" s="6">
        <v>33.335304260253913</v>
      </c>
      <c r="AB478" s="6">
        <v>34.156154632568359</v>
      </c>
      <c r="AC478" s="6">
        <v>2.7694148393750281E-2</v>
      </c>
    </row>
    <row r="479" spans="1:29" s="6" customFormat="1" ht="12" x14ac:dyDescent="0.25">
      <c r="A479" s="6" t="s">
        <v>260</v>
      </c>
      <c r="B479" s="6" t="s">
        <v>1331</v>
      </c>
      <c r="C479" s="6">
        <v>62.7655029296875</v>
      </c>
      <c r="D479" s="6">
        <v>65.989784240722656</v>
      </c>
      <c r="E479" s="6">
        <v>68.234817504882813</v>
      </c>
      <c r="F479" s="6">
        <v>69.11798095703125</v>
      </c>
      <c r="G479" s="6">
        <v>71.468673706054688</v>
      </c>
      <c r="H479" s="6">
        <v>74.395683288574219</v>
      </c>
      <c r="I479" s="6">
        <v>78.106498718261719</v>
      </c>
      <c r="J479" s="6">
        <v>81.428413391113281</v>
      </c>
      <c r="K479" s="6">
        <v>84.229072570800781</v>
      </c>
      <c r="L479" s="6">
        <v>87.424308776855469</v>
      </c>
      <c r="M479" s="6">
        <v>89.675376892089844</v>
      </c>
      <c r="N479" s="6">
        <v>92.897239685058594</v>
      </c>
      <c r="O479" s="6">
        <v>96.174705505371094</v>
      </c>
      <c r="P479" s="6">
        <v>99.356414794921875</v>
      </c>
      <c r="Q479" s="6">
        <v>102.5066680908203</v>
      </c>
      <c r="R479" s="6">
        <v>106.0048370361328</v>
      </c>
      <c r="S479" s="6">
        <v>109.6940994262695</v>
      </c>
      <c r="T479" s="6">
        <v>113.46213531494141</v>
      </c>
      <c r="U479" s="6">
        <v>117.220100402832</v>
      </c>
      <c r="V479" s="6">
        <v>121.04734802246089</v>
      </c>
      <c r="W479" s="6">
        <v>125.0355224609375</v>
      </c>
      <c r="X479" s="6">
        <v>129.19316101074219</v>
      </c>
      <c r="Y479" s="6">
        <v>133.47630310058591</v>
      </c>
      <c r="Z479" s="6">
        <v>137.8957214355469</v>
      </c>
      <c r="AA479" s="6">
        <v>142.41194152832031</v>
      </c>
      <c r="AB479" s="6">
        <v>147.09385681152341</v>
      </c>
      <c r="AC479" s="6">
        <v>3.4653523060273139E-2</v>
      </c>
    </row>
    <row r="480" spans="1:29" s="6" customFormat="1" ht="12" x14ac:dyDescent="0.25">
      <c r="A480" s="6" t="s">
        <v>261</v>
      </c>
      <c r="B480" s="6" t="s">
        <v>1421</v>
      </c>
      <c r="C480" s="6">
        <v>45.422664642333977</v>
      </c>
      <c r="D480" s="6">
        <v>47.466709136962891</v>
      </c>
      <c r="E480" s="6">
        <v>47.049667358398438</v>
      </c>
      <c r="F480" s="6">
        <v>46.526626586914063</v>
      </c>
      <c r="G480" s="6">
        <v>48.543312072753913</v>
      </c>
      <c r="H480" s="6">
        <v>51.126331329345703</v>
      </c>
      <c r="I480" s="6">
        <v>54.791694641113281</v>
      </c>
      <c r="J480" s="6">
        <v>56.536800384521477</v>
      </c>
      <c r="K480" s="6">
        <v>59.065093994140618</v>
      </c>
      <c r="L480" s="6">
        <v>60.508213043212891</v>
      </c>
      <c r="M480" s="6">
        <v>62.279964447021477</v>
      </c>
      <c r="N480" s="6">
        <v>64.5423583984375</v>
      </c>
      <c r="O480" s="6">
        <v>67.480247497558594</v>
      </c>
      <c r="P480" s="6">
        <v>71.464454650878906</v>
      </c>
      <c r="Q480" s="6">
        <v>72.541465759277344</v>
      </c>
      <c r="R480" s="6">
        <v>74.666984558105469</v>
      </c>
      <c r="S480" s="6">
        <v>76.982376098632813</v>
      </c>
      <c r="T480" s="6">
        <v>79.783737182617188</v>
      </c>
      <c r="U480" s="6">
        <v>82.721824645996094</v>
      </c>
      <c r="V480" s="6">
        <v>85.62933349609375</v>
      </c>
      <c r="W480" s="6">
        <v>88.720245361328125</v>
      </c>
      <c r="X480" s="6">
        <v>91.681983947753906</v>
      </c>
      <c r="Y480" s="6">
        <v>94.985305786132813</v>
      </c>
      <c r="Z480" s="6">
        <v>98.371658325195313</v>
      </c>
      <c r="AA480" s="6">
        <v>101.8806991577148</v>
      </c>
      <c r="AB480" s="6">
        <v>105.061882019043</v>
      </c>
      <c r="AC480" s="6">
        <v>3.4110392642452643E-2</v>
      </c>
    </row>
    <row r="481" spans="1:29" s="6" customFormat="1" ht="12" x14ac:dyDescent="0.25"/>
    <row r="482" spans="1:29" s="6" customFormat="1" ht="12" x14ac:dyDescent="0.25">
      <c r="B482" s="6" t="s">
        <v>1430</v>
      </c>
    </row>
    <row r="483" spans="1:29" s="6" customFormat="1" ht="12" x14ac:dyDescent="0.25">
      <c r="A483" s="6" t="s">
        <v>262</v>
      </c>
      <c r="B483" s="6" t="s">
        <v>1304</v>
      </c>
      <c r="C483" s="6">
        <v>26.428010940551761</v>
      </c>
      <c r="D483" s="6">
        <v>25.123983383178711</v>
      </c>
      <c r="E483" s="6">
        <v>25.718095779418949</v>
      </c>
      <c r="F483" s="6">
        <v>25.967586517333981</v>
      </c>
      <c r="G483" s="6">
        <v>26.065092086791989</v>
      </c>
      <c r="H483" s="6">
        <v>25.587968826293949</v>
      </c>
      <c r="I483" s="6">
        <v>24.788213729858398</v>
      </c>
      <c r="J483" s="6">
        <v>26.505903244018551</v>
      </c>
      <c r="K483" s="6">
        <v>27.61173057556152</v>
      </c>
      <c r="L483" s="6">
        <v>28.98944091796875</v>
      </c>
      <c r="M483" s="6">
        <v>30.24482345581055</v>
      </c>
      <c r="N483" s="6">
        <v>31.384031295776371</v>
      </c>
      <c r="O483" s="6">
        <v>32.913768768310547</v>
      </c>
      <c r="P483" s="6">
        <v>34.334911346435547</v>
      </c>
      <c r="Q483" s="6">
        <v>35.892017364501953</v>
      </c>
      <c r="R483" s="6">
        <v>37.6280517578125</v>
      </c>
      <c r="S483" s="6">
        <v>39.164619445800781</v>
      </c>
      <c r="T483" s="6">
        <v>41.304401397705078</v>
      </c>
      <c r="U483" s="6">
        <v>42.970443725585938</v>
      </c>
      <c r="V483" s="6">
        <v>45.067615509033203</v>
      </c>
      <c r="W483" s="6">
        <v>47.099460601806641</v>
      </c>
      <c r="X483" s="6">
        <v>49.492889404296882</v>
      </c>
      <c r="Y483" s="6">
        <v>51.565433502197273</v>
      </c>
      <c r="Z483" s="6">
        <v>53.866012573242188</v>
      </c>
      <c r="AA483" s="6">
        <v>56.148860931396477</v>
      </c>
      <c r="AB483" s="6">
        <v>58.383121490478523</v>
      </c>
      <c r="AC483" s="6">
        <v>3.2212022971771948E-2</v>
      </c>
    </row>
    <row r="484" spans="1:29" s="6" customFormat="1" ht="12" x14ac:dyDescent="0.25">
      <c r="A484" s="6" t="s">
        <v>263</v>
      </c>
      <c r="B484" s="6" t="s">
        <v>1305</v>
      </c>
      <c r="C484" s="6">
        <v>15.27642822265625</v>
      </c>
      <c r="D484" s="6">
        <v>12.021632194519039</v>
      </c>
      <c r="E484" s="6">
        <v>13.51773834228516</v>
      </c>
      <c r="F484" s="6">
        <v>14.865267753601071</v>
      </c>
      <c r="G484" s="6">
        <v>15.862704277038571</v>
      </c>
      <c r="H484" s="6">
        <v>16.82843017578125</v>
      </c>
      <c r="I484" s="6">
        <v>17.653486251831051</v>
      </c>
      <c r="J484" s="6">
        <v>18.2155876159668</v>
      </c>
      <c r="K484" s="6">
        <v>19.177873611450199</v>
      </c>
      <c r="L484" s="6">
        <v>20.100322723388668</v>
      </c>
      <c r="M484" s="6">
        <v>21.007034301757809</v>
      </c>
      <c r="N484" s="6">
        <v>21.866943359375</v>
      </c>
      <c r="O484" s="6">
        <v>22.754484176635739</v>
      </c>
      <c r="P484" s="6">
        <v>23.62758636474609</v>
      </c>
      <c r="Q484" s="6">
        <v>24.520465850830082</v>
      </c>
      <c r="R484" s="6">
        <v>25.508785247802731</v>
      </c>
      <c r="S484" s="6">
        <v>26.154861450195309</v>
      </c>
      <c r="T484" s="6">
        <v>26.780509948730469</v>
      </c>
      <c r="U484" s="6">
        <v>27.010879516601559</v>
      </c>
      <c r="V484" s="6">
        <v>26.925815582275391</v>
      </c>
      <c r="W484" s="6">
        <v>26.393980026245121</v>
      </c>
      <c r="X484" s="6">
        <v>27.514543533325199</v>
      </c>
      <c r="Y484" s="6">
        <v>28.731168746948239</v>
      </c>
      <c r="Z484" s="6">
        <v>30.096393585205082</v>
      </c>
      <c r="AA484" s="6">
        <v>31.489301681518551</v>
      </c>
      <c r="AB484" s="6">
        <v>32.941139221191413</v>
      </c>
      <c r="AC484" s="6">
        <v>3.1213694074850858E-2</v>
      </c>
    </row>
    <row r="485" spans="1:29" s="6" customFormat="1" ht="12" x14ac:dyDescent="0.25">
      <c r="A485" s="6" t="s">
        <v>264</v>
      </c>
      <c r="B485" s="6" t="s">
        <v>1242</v>
      </c>
      <c r="C485" s="6">
        <v>3.823837041854858</v>
      </c>
      <c r="D485" s="6">
        <v>4.1299495697021484</v>
      </c>
      <c r="E485" s="6">
        <v>4.1149311065673828</v>
      </c>
      <c r="F485" s="6">
        <v>4.241607666015625</v>
      </c>
      <c r="G485" s="6">
        <v>4.5780582427978516</v>
      </c>
      <c r="H485" s="6">
        <v>5.3413558006286621</v>
      </c>
      <c r="I485" s="6">
        <v>5.9395279884338379</v>
      </c>
      <c r="J485" s="6">
        <v>6.7633914947509766</v>
      </c>
      <c r="K485" s="6">
        <v>6.8441801071166992</v>
      </c>
      <c r="L485" s="6">
        <v>6.8990092277526864</v>
      </c>
      <c r="M485" s="6">
        <v>7.1223311424255371</v>
      </c>
      <c r="N485" s="6">
        <v>7.5626955032348633</v>
      </c>
      <c r="O485" s="6">
        <v>7.9329667091369629</v>
      </c>
      <c r="P485" s="6">
        <v>7.98443603515625</v>
      </c>
      <c r="Q485" s="6">
        <v>8.1121368408203125</v>
      </c>
      <c r="R485" s="6">
        <v>8.390070915222168</v>
      </c>
      <c r="S485" s="6">
        <v>8.691950798034668</v>
      </c>
      <c r="T485" s="6">
        <v>9.0157022476196289</v>
      </c>
      <c r="U485" s="6">
        <v>9.2056159973144531</v>
      </c>
      <c r="V485" s="6">
        <v>9.3299570083618164</v>
      </c>
      <c r="W485" s="6">
        <v>9.4827041625976563</v>
      </c>
      <c r="X485" s="6">
        <v>9.6298294067382813</v>
      </c>
      <c r="Y485" s="6">
        <v>9.8322362899780273</v>
      </c>
      <c r="Z485" s="6">
        <v>10.03302001953125</v>
      </c>
      <c r="AA485" s="6">
        <v>10.25965404510498</v>
      </c>
      <c r="AB485" s="6">
        <v>10.544046401977541</v>
      </c>
      <c r="AC485" s="6">
        <v>4.1406579801557493E-2</v>
      </c>
    </row>
    <row r="486" spans="1:29" s="6" customFormat="1" ht="12" x14ac:dyDescent="0.25">
      <c r="A486" s="6" t="s">
        <v>265</v>
      </c>
      <c r="B486" s="6" t="s">
        <v>1344</v>
      </c>
      <c r="C486" s="6">
        <v>2.601929903030396</v>
      </c>
      <c r="D486" s="6">
        <v>2.6498034000396729</v>
      </c>
      <c r="E486" s="6">
        <v>2.6589736938476558</v>
      </c>
      <c r="F486" s="6">
        <v>2.7274248600006099</v>
      </c>
      <c r="G486" s="6">
        <v>2.8534610271453862</v>
      </c>
      <c r="H486" s="6">
        <v>2.989226341247559</v>
      </c>
      <c r="I486" s="6">
        <v>3.0202853679656978</v>
      </c>
      <c r="J486" s="6">
        <v>3.1787617206573491</v>
      </c>
      <c r="K486" s="6">
        <v>3.3276760578155522</v>
      </c>
      <c r="L486" s="6">
        <v>3.3998677730560298</v>
      </c>
      <c r="M486" s="6">
        <v>3.495989084243774</v>
      </c>
      <c r="N486" s="6">
        <v>3.6545150279998779</v>
      </c>
      <c r="O486" s="6">
        <v>3.776739120483398</v>
      </c>
      <c r="P486" s="6">
        <v>3.959236860275269</v>
      </c>
      <c r="Q486" s="6">
        <v>4.253291130065918</v>
      </c>
      <c r="R486" s="6">
        <v>4.3837161064147949</v>
      </c>
      <c r="S486" s="6">
        <v>4.5241293907165527</v>
      </c>
      <c r="T486" s="6">
        <v>4.7460389137268066</v>
      </c>
      <c r="U486" s="6">
        <v>4.9143142700195313</v>
      </c>
      <c r="V486" s="6">
        <v>4.7222428321838379</v>
      </c>
      <c r="W486" s="6">
        <v>4.7217178344726563</v>
      </c>
      <c r="X486" s="6">
        <v>4.8887991905212402</v>
      </c>
      <c r="Y486" s="6">
        <v>5.0340747833251953</v>
      </c>
      <c r="Z486" s="6">
        <v>5.1991057395935059</v>
      </c>
      <c r="AA486" s="6">
        <v>5.4101243019104004</v>
      </c>
      <c r="AB486" s="6">
        <v>5.5945701599121094</v>
      </c>
      <c r="AC486" s="6">
        <v>3.109539035147835E-2</v>
      </c>
    </row>
    <row r="487" spans="1:29" s="6" customFormat="1" ht="12" x14ac:dyDescent="0.25">
      <c r="A487" s="6" t="s">
        <v>266</v>
      </c>
      <c r="B487" s="6" t="s">
        <v>1431</v>
      </c>
      <c r="C487" s="6">
        <v>0.55295306444168091</v>
      </c>
      <c r="D487" s="6">
        <v>0.57453083992004395</v>
      </c>
      <c r="E487" s="6">
        <v>0.59299534559249878</v>
      </c>
      <c r="F487" s="6">
        <v>0.61120295524597168</v>
      </c>
      <c r="G487" s="6">
        <v>0.62923890352249146</v>
      </c>
      <c r="H487" s="6">
        <v>0.64760369062423706</v>
      </c>
      <c r="I487" s="6">
        <v>0.66540795564651489</v>
      </c>
      <c r="J487" s="6">
        <v>0.68355929851531982</v>
      </c>
      <c r="K487" s="6">
        <v>0.70264190435409546</v>
      </c>
      <c r="L487" s="6">
        <v>0.7211071252822876</v>
      </c>
      <c r="M487" s="6">
        <v>0.7408255934715271</v>
      </c>
      <c r="N487" s="6">
        <v>0.761089026927948</v>
      </c>
      <c r="O487" s="6">
        <v>0.78296941518783569</v>
      </c>
      <c r="P487" s="6">
        <v>0.8055691123008728</v>
      </c>
      <c r="Q487" s="6">
        <v>0.82859152555465698</v>
      </c>
      <c r="R487" s="6">
        <v>0.8506845235824585</v>
      </c>
      <c r="S487" s="6">
        <v>0.87502562999725342</v>
      </c>
      <c r="T487" s="6">
        <v>0.89848202466964722</v>
      </c>
      <c r="U487" s="6">
        <v>0.92415714263916016</v>
      </c>
      <c r="V487" s="6">
        <v>0.94842058420181274</v>
      </c>
      <c r="W487" s="6">
        <v>0.9733508825302124</v>
      </c>
      <c r="X487" s="6">
        <v>0.99879992008209229</v>
      </c>
      <c r="Y487" s="6">
        <v>1.02693772315979</v>
      </c>
      <c r="Z487" s="6">
        <v>1.053595185279846</v>
      </c>
      <c r="AA487" s="6">
        <v>1.0802038908004761</v>
      </c>
      <c r="AB487" s="6">
        <v>1.1070752143859861</v>
      </c>
      <c r="AC487" s="6">
        <v>2.8157278571631531E-2</v>
      </c>
    </row>
    <row r="488" spans="1:29" s="6" customFormat="1" ht="12" x14ac:dyDescent="0.25">
      <c r="A488" s="6" t="s">
        <v>267</v>
      </c>
      <c r="B488" s="6" t="s">
        <v>1331</v>
      </c>
      <c r="C488" s="6">
        <v>11.626431465148929</v>
      </c>
      <c r="D488" s="6">
        <v>12.46560573577881</v>
      </c>
      <c r="E488" s="6">
        <v>12.878195762634279</v>
      </c>
      <c r="F488" s="6">
        <v>13.3892068862915</v>
      </c>
      <c r="G488" s="6">
        <v>14.06337738037109</v>
      </c>
      <c r="H488" s="6">
        <v>15.23432731628418</v>
      </c>
      <c r="I488" s="6">
        <v>16.28861236572266</v>
      </c>
      <c r="J488" s="6">
        <v>17.574493408203121</v>
      </c>
      <c r="K488" s="6">
        <v>18.141328811645511</v>
      </c>
      <c r="L488" s="6">
        <v>18.541862487792969</v>
      </c>
      <c r="M488" s="6">
        <v>19.057920455932621</v>
      </c>
      <c r="N488" s="6">
        <v>19.825258255004879</v>
      </c>
      <c r="O488" s="6">
        <v>20.56514930725098</v>
      </c>
      <c r="P488" s="6">
        <v>21.05513763427734</v>
      </c>
      <c r="Q488" s="6">
        <v>21.506040573120121</v>
      </c>
      <c r="R488" s="6">
        <v>22.056573867797852</v>
      </c>
      <c r="S488" s="6">
        <v>22.8089599609375</v>
      </c>
      <c r="T488" s="6">
        <v>23.495145797729489</v>
      </c>
      <c r="U488" s="6">
        <v>24.149850845336911</v>
      </c>
      <c r="V488" s="6">
        <v>24.902620315551761</v>
      </c>
      <c r="W488" s="6">
        <v>25.63642501831055</v>
      </c>
      <c r="X488" s="6">
        <v>26.3706169128418</v>
      </c>
      <c r="Y488" s="6">
        <v>27.062650680541989</v>
      </c>
      <c r="Z488" s="6">
        <v>27.798419952392582</v>
      </c>
      <c r="AA488" s="6">
        <v>28.565069198608398</v>
      </c>
      <c r="AB488" s="6">
        <v>29.403030395507809</v>
      </c>
      <c r="AC488" s="6">
        <v>3.7809940687250743E-2</v>
      </c>
    </row>
    <row r="489" spans="1:29" s="6" customFormat="1" ht="12" x14ac:dyDescent="0.25"/>
    <row r="490" spans="1:29" s="6" customFormat="1" ht="12" x14ac:dyDescent="0.25">
      <c r="B490" s="6" t="s">
        <v>1432</v>
      </c>
    </row>
    <row r="491" spans="1:29" s="6" customFormat="1" ht="12" x14ac:dyDescent="0.25">
      <c r="A491" s="6" t="s">
        <v>268</v>
      </c>
      <c r="B491" s="6" t="s">
        <v>1294</v>
      </c>
      <c r="C491" s="6">
        <v>22.78120040893555</v>
      </c>
      <c r="D491" s="6">
        <v>21.000814437866211</v>
      </c>
      <c r="E491" s="6">
        <v>21.633964538574219</v>
      </c>
      <c r="F491" s="6">
        <v>22.873941421508789</v>
      </c>
      <c r="G491" s="6">
        <v>24.30997276306152</v>
      </c>
      <c r="H491" s="6">
        <v>26.313131332397461</v>
      </c>
      <c r="I491" s="6">
        <v>28.395721435546879</v>
      </c>
      <c r="J491" s="6">
        <v>30.520978927612301</v>
      </c>
      <c r="K491" s="6">
        <v>32.440761566162109</v>
      </c>
      <c r="L491" s="6">
        <v>34.030197143554688</v>
      </c>
      <c r="M491" s="6">
        <v>35.889175415039063</v>
      </c>
      <c r="N491" s="6">
        <v>37.619724273681641</v>
      </c>
      <c r="O491" s="6">
        <v>39.227973937988281</v>
      </c>
      <c r="P491" s="6">
        <v>40.716056823730469</v>
      </c>
      <c r="Q491" s="6">
        <v>42.261081695556641</v>
      </c>
      <c r="R491" s="6">
        <v>43.965061187744141</v>
      </c>
      <c r="S491" s="6">
        <v>45.696708679199219</v>
      </c>
      <c r="T491" s="6">
        <v>47.425189971923828</v>
      </c>
      <c r="U491" s="6">
        <v>49.031017303466797</v>
      </c>
      <c r="V491" s="6">
        <v>51.029735565185547</v>
      </c>
      <c r="W491" s="6">
        <v>53.09271240234375</v>
      </c>
      <c r="X491" s="6">
        <v>55.221168518066413</v>
      </c>
      <c r="Y491" s="6">
        <v>57.321453094482422</v>
      </c>
      <c r="Z491" s="6">
        <v>59.305252075195313</v>
      </c>
      <c r="AA491" s="6">
        <v>61.321170806884773</v>
      </c>
      <c r="AB491" s="6">
        <v>63.456199645996087</v>
      </c>
      <c r="AC491" s="6">
        <v>4.182769507718187E-2</v>
      </c>
    </row>
    <row r="492" spans="1:29" s="6" customFormat="1" ht="12" x14ac:dyDescent="0.25">
      <c r="A492" s="6" t="s">
        <v>269</v>
      </c>
      <c r="B492" s="6" t="s">
        <v>1424</v>
      </c>
      <c r="C492" s="6">
        <v>30.751718521118161</v>
      </c>
      <c r="D492" s="6">
        <v>32.011123657226563</v>
      </c>
      <c r="E492" s="6">
        <v>31.224838256835941</v>
      </c>
      <c r="F492" s="6">
        <v>31.55378532409668</v>
      </c>
      <c r="G492" s="6">
        <v>32.188102722167969</v>
      </c>
      <c r="H492" s="6">
        <v>32.423274993896477</v>
      </c>
      <c r="I492" s="6">
        <v>33.158168792724609</v>
      </c>
      <c r="J492" s="6">
        <v>34.226650238037109</v>
      </c>
      <c r="K492" s="6">
        <v>35.631481170654297</v>
      </c>
      <c r="L492" s="6">
        <v>36.963047027587891</v>
      </c>
      <c r="M492" s="6">
        <v>38.350814819335938</v>
      </c>
      <c r="N492" s="6">
        <v>39.528392791748047</v>
      </c>
      <c r="O492" s="6">
        <v>39.183147430419922</v>
      </c>
      <c r="P492" s="6">
        <v>40.144989013671882</v>
      </c>
      <c r="Q492" s="6">
        <v>41.696281433105469</v>
      </c>
      <c r="R492" s="6">
        <v>42.174640655517578</v>
      </c>
      <c r="S492" s="6">
        <v>42.410419464111328</v>
      </c>
      <c r="T492" s="6">
        <v>43.006996154785163</v>
      </c>
      <c r="U492" s="6">
        <v>43.784393310546882</v>
      </c>
      <c r="V492" s="6">
        <v>45.720546722412109</v>
      </c>
      <c r="W492" s="6">
        <v>47.618198394775391</v>
      </c>
      <c r="X492" s="6">
        <v>49.747524261474609</v>
      </c>
      <c r="Y492" s="6">
        <v>52.122631072998047</v>
      </c>
      <c r="Z492" s="6">
        <v>54.003414154052727</v>
      </c>
      <c r="AA492" s="6">
        <v>55.621112823486328</v>
      </c>
      <c r="AB492" s="6">
        <v>58.0986328125</v>
      </c>
      <c r="AC492" s="6">
        <v>2.5774410838430351E-2</v>
      </c>
    </row>
    <row r="493" spans="1:29" s="6" customFormat="1" ht="12" x14ac:dyDescent="0.25">
      <c r="A493" s="6" t="s">
        <v>270</v>
      </c>
      <c r="B493" s="6" t="s">
        <v>1425</v>
      </c>
      <c r="C493" s="6">
        <v>26.637714385986332</v>
      </c>
      <c r="D493" s="6">
        <v>26.217218399047852</v>
      </c>
      <c r="E493" s="6">
        <v>25.634235382080082</v>
      </c>
      <c r="F493" s="6">
        <v>25.81410026550293</v>
      </c>
      <c r="G493" s="6">
        <v>26.405778884887699</v>
      </c>
      <c r="H493" s="6">
        <v>27.3939323425293</v>
      </c>
      <c r="I493" s="6">
        <v>27.93848991394043</v>
      </c>
      <c r="J493" s="6">
        <v>28.778032302856449</v>
      </c>
      <c r="K493" s="6">
        <v>29.903593063354489</v>
      </c>
      <c r="L493" s="6">
        <v>31.018526077270511</v>
      </c>
      <c r="M493" s="6">
        <v>32.268344879150391</v>
      </c>
      <c r="N493" s="6">
        <v>33.278854370117188</v>
      </c>
      <c r="O493" s="6">
        <v>33.184375762939453</v>
      </c>
      <c r="P493" s="6">
        <v>33.322410583496087</v>
      </c>
      <c r="Q493" s="6">
        <v>34.500473022460938</v>
      </c>
      <c r="R493" s="6">
        <v>34.895835876464837</v>
      </c>
      <c r="S493" s="6">
        <v>35.150508880615227</v>
      </c>
      <c r="T493" s="6">
        <v>35.871311187744141</v>
      </c>
      <c r="U493" s="6">
        <v>36.78057861328125</v>
      </c>
      <c r="V493" s="6">
        <v>38.431049346923828</v>
      </c>
      <c r="W493" s="6">
        <v>39.877220153808587</v>
      </c>
      <c r="X493" s="6">
        <v>41.371330261230469</v>
      </c>
      <c r="Y493" s="6">
        <v>43.592754364013672</v>
      </c>
      <c r="Z493" s="6">
        <v>44.952491760253913</v>
      </c>
      <c r="AA493" s="6">
        <v>46.239501953125</v>
      </c>
      <c r="AB493" s="6">
        <v>48.238941192626953</v>
      </c>
      <c r="AC493" s="6">
        <v>2.403790477146206E-2</v>
      </c>
    </row>
    <row r="494" spans="1:29" s="6" customFormat="1" ht="12" x14ac:dyDescent="0.25">
      <c r="A494" s="6" t="s">
        <v>271</v>
      </c>
      <c r="B494" s="6" t="s">
        <v>1426</v>
      </c>
      <c r="C494" s="6">
        <v>16.331304550170898</v>
      </c>
      <c r="D494" s="6">
        <v>15.27016544342041</v>
      </c>
      <c r="E494" s="6">
        <v>16.798299789428711</v>
      </c>
      <c r="F494" s="6">
        <v>17.991901397705082</v>
      </c>
      <c r="G494" s="6">
        <v>19.00209999084473</v>
      </c>
      <c r="H494" s="6">
        <v>19.565383911132809</v>
      </c>
      <c r="I494" s="6">
        <v>20.295639038085941</v>
      </c>
      <c r="J494" s="6">
        <v>21.029829025268551</v>
      </c>
      <c r="K494" s="6">
        <v>22.171457290649411</v>
      </c>
      <c r="L494" s="6">
        <v>23.468183517456051</v>
      </c>
      <c r="M494" s="6">
        <v>24.657951354980469</v>
      </c>
      <c r="N494" s="6">
        <v>25.683797836303711</v>
      </c>
      <c r="O494" s="6">
        <v>27.19057655334473</v>
      </c>
      <c r="P494" s="6">
        <v>28.52668571472168</v>
      </c>
      <c r="Q494" s="6">
        <v>29.772121429443359</v>
      </c>
      <c r="R494" s="6">
        <v>31.407062530517582</v>
      </c>
      <c r="S494" s="6">
        <v>32.927280426025391</v>
      </c>
      <c r="T494" s="6">
        <v>34.773307800292969</v>
      </c>
      <c r="U494" s="6">
        <v>36.300888061523438</v>
      </c>
      <c r="V494" s="6">
        <v>38.005054473876953</v>
      </c>
      <c r="W494" s="6">
        <v>39.891250610351563</v>
      </c>
      <c r="X494" s="6">
        <v>41.992271423339837</v>
      </c>
      <c r="Y494" s="6">
        <v>43.826633453369141</v>
      </c>
      <c r="Z494" s="6">
        <v>45.921619415283203</v>
      </c>
      <c r="AA494" s="6">
        <v>47.997772216796882</v>
      </c>
      <c r="AB494" s="6">
        <v>50.021678924560547</v>
      </c>
      <c r="AC494" s="6">
        <v>4.5792433879402683E-2</v>
      </c>
    </row>
    <row r="495" spans="1:29" s="6" customFormat="1" ht="12" x14ac:dyDescent="0.25">
      <c r="A495" s="6" t="s">
        <v>272</v>
      </c>
      <c r="B495" s="6" t="s">
        <v>1304</v>
      </c>
      <c r="C495" s="6">
        <v>26.626438140869141</v>
      </c>
      <c r="D495" s="6">
        <v>25.865865707397461</v>
      </c>
      <c r="E495" s="6">
        <v>27.062067031860352</v>
      </c>
      <c r="F495" s="6">
        <v>27.998622894287109</v>
      </c>
      <c r="G495" s="6">
        <v>28.732473373413089</v>
      </c>
      <c r="H495" s="6">
        <v>29.552755355834961</v>
      </c>
      <c r="I495" s="6">
        <v>29.876649856567379</v>
      </c>
      <c r="J495" s="6">
        <v>30.836233139038089</v>
      </c>
      <c r="K495" s="6">
        <v>32.250362396240227</v>
      </c>
      <c r="L495" s="6">
        <v>33.704689025878913</v>
      </c>
      <c r="M495" s="6">
        <v>35.621467590332031</v>
      </c>
      <c r="N495" s="6">
        <v>37.018836975097663</v>
      </c>
      <c r="O495" s="6">
        <v>38.524349212646477</v>
      </c>
      <c r="P495" s="6">
        <v>39.793739318847663</v>
      </c>
      <c r="Q495" s="6">
        <v>41.450706481933587</v>
      </c>
      <c r="R495" s="6">
        <v>43.287002563476563</v>
      </c>
      <c r="S495" s="6">
        <v>45.147361755371087</v>
      </c>
      <c r="T495" s="6">
        <v>47.319919586181641</v>
      </c>
      <c r="U495" s="6">
        <v>49.179775238037109</v>
      </c>
      <c r="V495" s="6">
        <v>51.270320892333977</v>
      </c>
      <c r="W495" s="6">
        <v>53.412807464599609</v>
      </c>
      <c r="X495" s="6">
        <v>55.752780914306641</v>
      </c>
      <c r="Y495" s="6">
        <v>57.895492553710938</v>
      </c>
      <c r="Z495" s="6">
        <v>60.488510131835938</v>
      </c>
      <c r="AA495" s="6">
        <v>62.9635009765625</v>
      </c>
      <c r="AB495" s="6">
        <v>65.320686340332031</v>
      </c>
      <c r="AC495" s="6">
        <v>3.654821146456122E-2</v>
      </c>
    </row>
    <row r="496" spans="1:29" s="6" customFormat="1" ht="12" x14ac:dyDescent="0.25">
      <c r="A496" s="6" t="s">
        <v>273</v>
      </c>
      <c r="B496" s="6" t="s">
        <v>1305</v>
      </c>
      <c r="C496" s="6">
        <v>11.72122001647949</v>
      </c>
      <c r="D496" s="6">
        <v>9.4802675247192383</v>
      </c>
      <c r="E496" s="6">
        <v>11.081173896789551</v>
      </c>
      <c r="F496" s="6">
        <v>12.07432651519775</v>
      </c>
      <c r="G496" s="6">
        <v>12.91446113586426</v>
      </c>
      <c r="H496" s="6">
        <v>13.619144439697269</v>
      </c>
      <c r="I496" s="6">
        <v>14.31111526489258</v>
      </c>
      <c r="J496" s="6">
        <v>14.87196636199951</v>
      </c>
      <c r="K496" s="6">
        <v>15.63906097412109</v>
      </c>
      <c r="L496" s="6">
        <v>16.490400314331051</v>
      </c>
      <c r="M496" s="6">
        <v>17.234706878662109</v>
      </c>
      <c r="N496" s="6">
        <v>17.926275253295898</v>
      </c>
      <c r="O496" s="6">
        <v>18.786466598510739</v>
      </c>
      <c r="P496" s="6">
        <v>19.59781455993652</v>
      </c>
      <c r="Q496" s="6">
        <v>20.448286056518551</v>
      </c>
      <c r="R496" s="6">
        <v>21.36421966552734</v>
      </c>
      <c r="S496" s="6">
        <v>22.221479415893551</v>
      </c>
      <c r="T496" s="6">
        <v>23.220335006713871</v>
      </c>
      <c r="U496" s="6">
        <v>24.087234497070309</v>
      </c>
      <c r="V496" s="6">
        <v>25.00431060791016</v>
      </c>
      <c r="W496" s="6">
        <v>26.08011436462402</v>
      </c>
      <c r="X496" s="6">
        <v>27.212703704833981</v>
      </c>
      <c r="Y496" s="6">
        <v>28.420087814331051</v>
      </c>
      <c r="Z496" s="6">
        <v>29.72675704956055</v>
      </c>
      <c r="AA496" s="6">
        <v>31.000530242919918</v>
      </c>
      <c r="AB496" s="6">
        <v>32.293621063232422</v>
      </c>
      <c r="AC496" s="6">
        <v>4.1371666018224403E-2</v>
      </c>
    </row>
    <row r="497" spans="1:29" s="6" customFormat="1" ht="12" x14ac:dyDescent="0.25">
      <c r="A497" s="6" t="s">
        <v>274</v>
      </c>
      <c r="B497" s="6" t="s">
        <v>1242</v>
      </c>
      <c r="C497" s="6">
        <v>6.5868244171142578</v>
      </c>
      <c r="D497" s="6">
        <v>6.7107992172241211</v>
      </c>
      <c r="E497" s="6">
        <v>7.0089020729064941</v>
      </c>
      <c r="F497" s="6">
        <v>7.3425164222717294</v>
      </c>
      <c r="G497" s="6">
        <v>7.7909965515136719</v>
      </c>
      <c r="H497" s="6">
        <v>8.5788478851318359</v>
      </c>
      <c r="I497" s="6">
        <v>9.2376747131347656</v>
      </c>
      <c r="J497" s="6">
        <v>9.9562826156616211</v>
      </c>
      <c r="K497" s="6">
        <v>10.313582420349119</v>
      </c>
      <c r="L497" s="6">
        <v>10.523017883300779</v>
      </c>
      <c r="M497" s="6">
        <v>10.93723297119141</v>
      </c>
      <c r="N497" s="6">
        <v>11.396195411682131</v>
      </c>
      <c r="O497" s="6">
        <v>11.82225131988525</v>
      </c>
      <c r="P497" s="6">
        <v>12.041660308837891</v>
      </c>
      <c r="Q497" s="6">
        <v>12.32468795776367</v>
      </c>
      <c r="R497" s="6">
        <v>12.71851825714111</v>
      </c>
      <c r="S497" s="6">
        <v>13.144796371459959</v>
      </c>
      <c r="T497" s="6">
        <v>13.52791595458984</v>
      </c>
      <c r="U497" s="6">
        <v>13.8301248550415</v>
      </c>
      <c r="V497" s="6">
        <v>14.0728874206543</v>
      </c>
      <c r="W497" s="6">
        <v>14.37761783599854</v>
      </c>
      <c r="X497" s="6">
        <v>14.685243606567379</v>
      </c>
      <c r="Y497" s="6">
        <v>15.030001640319821</v>
      </c>
      <c r="Z497" s="6">
        <v>15.38404655456543</v>
      </c>
      <c r="AA497" s="6">
        <v>15.771562576293951</v>
      </c>
      <c r="AB497" s="6">
        <v>16.203657150268551</v>
      </c>
      <c r="AC497" s="6">
        <v>3.6662713879538338E-2</v>
      </c>
    </row>
    <row r="498" spans="1:29" s="6" customFormat="1" ht="12" x14ac:dyDescent="0.25">
      <c r="A498" s="6" t="s">
        <v>275</v>
      </c>
      <c r="B498" s="6" t="s">
        <v>1314</v>
      </c>
      <c r="C498" s="6">
        <v>6.4785709381103516</v>
      </c>
      <c r="D498" s="6">
        <v>6.7834391593933114</v>
      </c>
      <c r="E498" s="6">
        <v>6.9711780548095703</v>
      </c>
      <c r="F498" s="6">
        <v>7.2092657089233398</v>
      </c>
      <c r="G498" s="6">
        <v>7.4624152183532706</v>
      </c>
      <c r="H498" s="6">
        <v>7.7341012954711914</v>
      </c>
      <c r="I498" s="6">
        <v>7.9801645278930664</v>
      </c>
      <c r="J498" s="6">
        <v>8.2709665298461914</v>
      </c>
      <c r="K498" s="6">
        <v>8.5519247055053711</v>
      </c>
      <c r="L498" s="6">
        <v>8.8110761642456055</v>
      </c>
      <c r="M498" s="6">
        <v>9.0952053070068359</v>
      </c>
      <c r="N498" s="6">
        <v>9.3692436218261719</v>
      </c>
      <c r="O498" s="6">
        <v>9.6872501373291016</v>
      </c>
      <c r="P498" s="6">
        <v>10.031510353088381</v>
      </c>
      <c r="Q498" s="6">
        <v>10.33907508850098</v>
      </c>
      <c r="R498" s="6">
        <v>10.706107139587401</v>
      </c>
      <c r="S498" s="6">
        <v>11.036990165710449</v>
      </c>
      <c r="T498" s="6">
        <v>11.37024974822998</v>
      </c>
      <c r="U498" s="6">
        <v>11.786656379699711</v>
      </c>
      <c r="V498" s="6">
        <v>12.176784515380859</v>
      </c>
      <c r="W498" s="6">
        <v>12.55552959442139</v>
      </c>
      <c r="X498" s="6">
        <v>12.975260734558111</v>
      </c>
      <c r="Y498" s="6">
        <v>13.39762115478516</v>
      </c>
      <c r="Z498" s="6">
        <v>13.770838737487789</v>
      </c>
      <c r="AA498" s="6">
        <v>14.20149040222168</v>
      </c>
      <c r="AB498" s="6">
        <v>14.66612529754639</v>
      </c>
      <c r="AC498" s="6">
        <v>3.3221529022972041E-2</v>
      </c>
    </row>
    <row r="499" spans="1:29" s="6" customFormat="1" ht="12" x14ac:dyDescent="0.25">
      <c r="A499" s="6" t="s">
        <v>276</v>
      </c>
      <c r="B499" s="6" t="s">
        <v>1340</v>
      </c>
      <c r="C499" s="6">
        <v>2.6773631572723389</v>
      </c>
      <c r="D499" s="6">
        <v>2.730292797088623</v>
      </c>
      <c r="E499" s="6">
        <v>2.749167919158936</v>
      </c>
      <c r="F499" s="6">
        <v>2.8313226699829102</v>
      </c>
      <c r="G499" s="6">
        <v>2.963607549667358</v>
      </c>
      <c r="H499" s="6">
        <v>3.104340553283691</v>
      </c>
      <c r="I499" s="6">
        <v>3.1537220478057861</v>
      </c>
      <c r="J499" s="6">
        <v>3.4937055110931401</v>
      </c>
      <c r="K499" s="6">
        <v>3.6554660797119141</v>
      </c>
      <c r="L499" s="6">
        <v>3.757427453994751</v>
      </c>
      <c r="M499" s="6">
        <v>3.8678333759307861</v>
      </c>
      <c r="N499" s="6">
        <v>4.015378475189209</v>
      </c>
      <c r="O499" s="6">
        <v>4.1446361541748047</v>
      </c>
      <c r="P499" s="6">
        <v>4.3451757431030273</v>
      </c>
      <c r="Q499" s="6">
        <v>4.7868027687072754</v>
      </c>
      <c r="R499" s="6">
        <v>4.9317708015441886</v>
      </c>
      <c r="S499" s="6">
        <v>5.0844926834106454</v>
      </c>
      <c r="T499" s="6">
        <v>5.3832583427429199</v>
      </c>
      <c r="U499" s="6">
        <v>5.5747275352478027</v>
      </c>
      <c r="V499" s="6">
        <v>6.1335477828979492</v>
      </c>
      <c r="W499" s="6">
        <v>6.6598305702209473</v>
      </c>
      <c r="X499" s="6">
        <v>7.3022375106811523</v>
      </c>
      <c r="Y499" s="6">
        <v>7.52496337890625</v>
      </c>
      <c r="Z499" s="6">
        <v>7.7574119567871094</v>
      </c>
      <c r="AA499" s="6">
        <v>8.0026264190673828</v>
      </c>
      <c r="AB499" s="6">
        <v>8.2497348785400391</v>
      </c>
      <c r="AC499" s="6">
        <v>4.604244792572687E-2</v>
      </c>
    </row>
    <row r="500" spans="1:29" s="6" customFormat="1" ht="12" x14ac:dyDescent="0.25">
      <c r="A500" s="6" t="s">
        <v>277</v>
      </c>
      <c r="B500" s="6" t="s">
        <v>1331</v>
      </c>
      <c r="C500" s="6">
        <v>11.64618968963623</v>
      </c>
      <c r="D500" s="6">
        <v>12.48737049102783</v>
      </c>
      <c r="E500" s="6">
        <v>12.899680137634279</v>
      </c>
      <c r="F500" s="6">
        <v>13.58276271820068</v>
      </c>
      <c r="G500" s="6">
        <v>14.55242347717285</v>
      </c>
      <c r="H500" s="6">
        <v>16.165592193603519</v>
      </c>
      <c r="I500" s="6">
        <v>19.287298202514648</v>
      </c>
      <c r="J500" s="6">
        <v>24.798282623291019</v>
      </c>
      <c r="K500" s="6">
        <v>29.149839401245121</v>
      </c>
      <c r="L500" s="6">
        <v>32.965686798095703</v>
      </c>
      <c r="M500" s="6">
        <v>36.028480529785163</v>
      </c>
      <c r="N500" s="6">
        <v>39.262382507324219</v>
      </c>
      <c r="O500" s="6">
        <v>42.224933624267578</v>
      </c>
      <c r="P500" s="6">
        <v>45.259593963623047</v>
      </c>
      <c r="Q500" s="6">
        <v>47.690723419189453</v>
      </c>
      <c r="R500" s="6">
        <v>50.518459320068359</v>
      </c>
      <c r="S500" s="6">
        <v>53.245822906494141</v>
      </c>
      <c r="T500" s="6">
        <v>55.780796051025391</v>
      </c>
      <c r="U500" s="6">
        <v>58.217628479003913</v>
      </c>
      <c r="V500" s="6">
        <v>60.582080841064453</v>
      </c>
      <c r="W500" s="6">
        <v>63.000625610351563</v>
      </c>
      <c r="X500" s="6">
        <v>65.465187072753906</v>
      </c>
      <c r="Y500" s="6">
        <v>67.851966857910156</v>
      </c>
      <c r="Z500" s="6">
        <v>70.389533996582031</v>
      </c>
      <c r="AA500" s="6">
        <v>72.987594604492188</v>
      </c>
      <c r="AB500" s="6">
        <v>75.660980224609375</v>
      </c>
      <c r="AC500" s="6">
        <v>7.7723925119761894E-2</v>
      </c>
    </row>
    <row r="501" spans="1:29" s="6" customFormat="1" ht="12" x14ac:dyDescent="0.25">
      <c r="A501" s="6" t="s">
        <v>278</v>
      </c>
      <c r="B501" s="6" t="s">
        <v>1421</v>
      </c>
      <c r="C501" s="6">
        <v>39.892711639404297</v>
      </c>
      <c r="D501" s="6">
        <v>41.671112060546882</v>
      </c>
      <c r="E501" s="6">
        <v>41.393623352050781</v>
      </c>
      <c r="F501" s="6">
        <v>41.866298675537109</v>
      </c>
      <c r="G501" s="6">
        <v>43.579460144042969</v>
      </c>
      <c r="H501" s="6">
        <v>45.853233337402337</v>
      </c>
      <c r="I501" s="6">
        <v>49.035003662109382</v>
      </c>
      <c r="J501" s="6">
        <v>50.906303405761719</v>
      </c>
      <c r="K501" s="6">
        <v>53.195278167724609</v>
      </c>
      <c r="L501" s="6">
        <v>54.640525817871087</v>
      </c>
      <c r="M501" s="6">
        <v>56.153923034667969</v>
      </c>
      <c r="N501" s="6">
        <v>58.010711669921882</v>
      </c>
      <c r="O501" s="6">
        <v>60.326309204101563</v>
      </c>
      <c r="P501" s="6">
        <v>63.206016540527337</v>
      </c>
      <c r="Q501" s="6">
        <v>64.820182800292969</v>
      </c>
      <c r="R501" s="6">
        <v>67.115913391113281</v>
      </c>
      <c r="S501" s="6">
        <v>69.199882507324219</v>
      </c>
      <c r="T501" s="6">
        <v>71.666641235351563</v>
      </c>
      <c r="U501" s="6">
        <v>74.149757385253906</v>
      </c>
      <c r="V501" s="6">
        <v>76.640182495117188</v>
      </c>
      <c r="W501" s="6">
        <v>79.189094543457031</v>
      </c>
      <c r="X501" s="6">
        <v>81.7637939453125</v>
      </c>
      <c r="Y501" s="6">
        <v>84.546272277832031</v>
      </c>
      <c r="Z501" s="6">
        <v>87.446395874023438</v>
      </c>
      <c r="AA501" s="6">
        <v>90.494621276855469</v>
      </c>
      <c r="AB501" s="6">
        <v>93.454704284667969</v>
      </c>
      <c r="AC501" s="6">
        <v>3.4637712542065158E-2</v>
      </c>
    </row>
    <row r="502" spans="1:29" s="6" customFormat="1" ht="12" x14ac:dyDescent="0.25"/>
    <row r="503" spans="1:29" s="6" customFormat="1" ht="12" x14ac:dyDescent="0.25">
      <c r="B503" s="6" t="s">
        <v>1433</v>
      </c>
    </row>
    <row r="504" spans="1:29" s="6" customFormat="1" ht="12" x14ac:dyDescent="0.25">
      <c r="B504" s="6" t="s">
        <v>1439</v>
      </c>
    </row>
    <row r="505" spans="1:29" s="6" customFormat="1" ht="12" x14ac:dyDescent="0.25">
      <c r="A505" s="6" t="s">
        <v>279</v>
      </c>
      <c r="B505" s="6" t="s">
        <v>1293</v>
      </c>
      <c r="C505" s="6">
        <v>356.14724731445313</v>
      </c>
      <c r="D505" s="6">
        <v>365.2293701171875</v>
      </c>
      <c r="E505" s="6">
        <v>363.64059448242188</v>
      </c>
      <c r="F505" s="6">
        <v>373.89724731445313</v>
      </c>
      <c r="G505" s="6">
        <v>391.2791748046875</v>
      </c>
      <c r="H505" s="6">
        <v>412.52108764648438</v>
      </c>
      <c r="I505" s="6">
        <v>438.40853881835938</v>
      </c>
      <c r="J505" s="6">
        <v>460.44979858398438</v>
      </c>
      <c r="K505" s="6">
        <v>484.68814086914063</v>
      </c>
      <c r="L505" s="6">
        <v>504.36856079101563</v>
      </c>
      <c r="M505" s="6">
        <v>527.45233154296875</v>
      </c>
      <c r="N505" s="6">
        <v>551.2606201171875</v>
      </c>
      <c r="O505" s="6">
        <v>577.40533447265625</v>
      </c>
      <c r="P505" s="6">
        <v>605.90423583984375</v>
      </c>
      <c r="Q505" s="6">
        <v>628.47900390625</v>
      </c>
      <c r="R505" s="6">
        <v>656.40411376953125</v>
      </c>
      <c r="S505" s="6">
        <v>683.6610107421875</v>
      </c>
      <c r="T505" s="6">
        <v>713.34783935546875</v>
      </c>
      <c r="U505" s="6">
        <v>743.0977783203125</v>
      </c>
      <c r="V505" s="6">
        <v>773.03509521484375</v>
      </c>
      <c r="W505" s="6">
        <v>803.74676513671875</v>
      </c>
      <c r="X505" s="6">
        <v>835.220947265625</v>
      </c>
      <c r="Y505" s="6">
        <v>868.45660400390625</v>
      </c>
      <c r="Z505" s="6">
        <v>903.0074462890625</v>
      </c>
      <c r="AA505" s="6">
        <v>938.8792724609375</v>
      </c>
      <c r="AB505" s="6">
        <v>975.048583984375</v>
      </c>
      <c r="AC505" s="6">
        <v>4.1108198721075302E-2</v>
      </c>
    </row>
    <row r="506" spans="1:29" s="6" customFormat="1" ht="12" x14ac:dyDescent="0.25">
      <c r="A506" s="6" t="s">
        <v>280</v>
      </c>
      <c r="B506" s="6" t="s">
        <v>1301</v>
      </c>
      <c r="C506" s="6">
        <v>261.58383178710938</v>
      </c>
      <c r="D506" s="6">
        <v>276.21597290039063</v>
      </c>
      <c r="E506" s="6">
        <v>279.57809448242188</v>
      </c>
      <c r="F506" s="6">
        <v>287.46014404296881</v>
      </c>
      <c r="G506" s="6">
        <v>302.52639770507813</v>
      </c>
      <c r="H506" s="6">
        <v>321.84243774414063</v>
      </c>
      <c r="I506" s="6">
        <v>346.61517333984381</v>
      </c>
      <c r="J506" s="6">
        <v>364.87393188476563</v>
      </c>
      <c r="K506" s="6">
        <v>386.68722534179688</v>
      </c>
      <c r="L506" s="6">
        <v>404.60189819335938</v>
      </c>
      <c r="M506" s="6">
        <v>425.98977661132813</v>
      </c>
      <c r="N506" s="6">
        <v>448.49853515625</v>
      </c>
      <c r="O506" s="6">
        <v>473.53713989257813</v>
      </c>
      <c r="P506" s="6">
        <v>501.174072265625</v>
      </c>
      <c r="Q506" s="6">
        <v>521.68756103515625</v>
      </c>
      <c r="R506" s="6">
        <v>547.73846435546875</v>
      </c>
      <c r="S506" s="6">
        <v>573.266357421875</v>
      </c>
      <c r="T506" s="6">
        <v>601.8687744140625</v>
      </c>
      <c r="U506" s="6">
        <v>629.9478759765625</v>
      </c>
      <c r="V506" s="6">
        <v>657.86871337890625</v>
      </c>
      <c r="W506" s="6">
        <v>686.50531005859375</v>
      </c>
      <c r="X506" s="6">
        <v>715.47943115234375</v>
      </c>
      <c r="Y506" s="6">
        <v>745.82208251953125</v>
      </c>
      <c r="Z506" s="6">
        <v>776.27325439453125</v>
      </c>
      <c r="AA506" s="6">
        <v>807.71759033203125</v>
      </c>
      <c r="AB506" s="6">
        <v>838.5577392578125</v>
      </c>
      <c r="AC506" s="6">
        <v>4.769985298973678E-2</v>
      </c>
    </row>
    <row r="507" spans="1:29" s="4" customFormat="1" ht="12" x14ac:dyDescent="0.25">
      <c r="A507" s="4" t="s">
        <v>281</v>
      </c>
      <c r="B507" s="4" t="s">
        <v>1422</v>
      </c>
      <c r="C507" s="4">
        <v>244.876220703125</v>
      </c>
      <c r="D507" s="4">
        <v>235.25166320800781</v>
      </c>
      <c r="E507" s="4">
        <v>234.58921813964841</v>
      </c>
      <c r="F507" s="4">
        <v>244.7452392578125</v>
      </c>
      <c r="G507" s="4">
        <v>253.9205017089844</v>
      </c>
      <c r="H507" s="4">
        <v>271.10858154296881</v>
      </c>
      <c r="I507" s="4">
        <v>290.23422241210938</v>
      </c>
      <c r="J507" s="4">
        <v>311.46365356445313</v>
      </c>
      <c r="K507" s="4">
        <v>328.987548828125</v>
      </c>
      <c r="L507" s="4">
        <v>343.1583251953125</v>
      </c>
      <c r="M507" s="4">
        <v>358.32693481445313</v>
      </c>
      <c r="N507" s="4">
        <v>376.189697265625</v>
      </c>
      <c r="O507" s="4">
        <v>395.9818115234375</v>
      </c>
      <c r="P507" s="4">
        <v>415.17279052734381</v>
      </c>
      <c r="Q507" s="4">
        <v>434.03558349609381</v>
      </c>
      <c r="R507" s="4">
        <v>454.56976318359381</v>
      </c>
      <c r="S507" s="4">
        <v>474.1951904296875</v>
      </c>
      <c r="T507" s="4">
        <v>495.90829467773438</v>
      </c>
      <c r="U507" s="4">
        <v>515.07550048828125</v>
      </c>
      <c r="V507" s="4">
        <v>536.33062744140625</v>
      </c>
      <c r="W507" s="4">
        <v>559.4639892578125</v>
      </c>
      <c r="X507" s="4">
        <v>582.60565185546875</v>
      </c>
      <c r="Y507" s="4">
        <v>607.798828125</v>
      </c>
      <c r="Z507" s="4">
        <v>631.99053955078125</v>
      </c>
      <c r="AA507" s="4">
        <v>656.23040771484375</v>
      </c>
      <c r="AB507" s="4">
        <v>682.1109619140625</v>
      </c>
      <c r="AC507" s="4">
        <v>4.1828746820744327E-2</v>
      </c>
    </row>
    <row r="508" spans="1:29" s="4" customFormat="1" ht="12" x14ac:dyDescent="0.25">
      <c r="A508" s="4" t="s">
        <v>282</v>
      </c>
      <c r="B508" s="4" t="s">
        <v>1323</v>
      </c>
      <c r="C508" s="4">
        <v>670.54266357421875</v>
      </c>
      <c r="D508" s="4">
        <v>653.021240234375</v>
      </c>
      <c r="E508" s="4">
        <v>650.51934814453125</v>
      </c>
      <c r="F508" s="4">
        <v>654.718994140625</v>
      </c>
      <c r="G508" s="4">
        <v>661.4005126953125</v>
      </c>
      <c r="H508" s="4">
        <v>670.32611083984375</v>
      </c>
      <c r="I508" s="4">
        <v>667.7196044921875</v>
      </c>
      <c r="J508" s="4">
        <v>667.24627685546875</v>
      </c>
      <c r="K508" s="4">
        <v>675.2357177734375</v>
      </c>
      <c r="L508" s="4">
        <v>684.87255859375</v>
      </c>
      <c r="M508" s="4">
        <v>698.54180908203125</v>
      </c>
      <c r="N508" s="4">
        <v>703.3470458984375</v>
      </c>
      <c r="O508" s="4">
        <v>698.11126708984375</v>
      </c>
      <c r="P508" s="4">
        <v>695.1318359375</v>
      </c>
      <c r="Q508" s="4">
        <v>705.47735595703125</v>
      </c>
      <c r="R508" s="4">
        <v>711.545654296875</v>
      </c>
      <c r="S508" s="4">
        <v>716.23468017578125</v>
      </c>
      <c r="T508" s="4">
        <v>728.11700439453125</v>
      </c>
      <c r="U508" s="4">
        <v>740.2655029296875</v>
      </c>
      <c r="V508" s="4">
        <v>760.05255126953125</v>
      </c>
      <c r="W508" s="4">
        <v>780.39697265625</v>
      </c>
      <c r="X508" s="4">
        <v>802.46649169921875</v>
      </c>
      <c r="Y508" s="4">
        <v>831.00860595703125</v>
      </c>
      <c r="Z508" s="4">
        <v>854.127197265625</v>
      </c>
      <c r="AA508" s="4">
        <v>876.50225830078125</v>
      </c>
      <c r="AB508" s="4">
        <v>905.8201904296875</v>
      </c>
      <c r="AC508" s="4">
        <v>1.2102792814032041E-2</v>
      </c>
    </row>
    <row r="509" spans="1:29" s="4" customFormat="1" ht="12" x14ac:dyDescent="0.25">
      <c r="A509" s="4" t="s">
        <v>283</v>
      </c>
      <c r="B509" s="4" t="s">
        <v>1435</v>
      </c>
      <c r="C509" s="4">
        <v>1533.149780273438</v>
      </c>
      <c r="D509" s="4">
        <v>1529.718139648438</v>
      </c>
      <c r="E509" s="4">
        <v>1528.327270507812</v>
      </c>
      <c r="F509" s="4">
        <v>1560.821655273438</v>
      </c>
      <c r="G509" s="4">
        <v>1609.12646484375</v>
      </c>
      <c r="H509" s="4">
        <v>1675.798217773438</v>
      </c>
      <c r="I509" s="4">
        <v>1742.9775390625</v>
      </c>
      <c r="J509" s="4">
        <v>1804.033569335938</v>
      </c>
      <c r="K509" s="4">
        <v>1875.598510742188</v>
      </c>
      <c r="L509" s="4">
        <v>1937.00146484375</v>
      </c>
      <c r="M509" s="4">
        <v>2010.310791015625</v>
      </c>
      <c r="N509" s="4">
        <v>2079.2958984375</v>
      </c>
      <c r="O509" s="4">
        <v>2145.035400390625</v>
      </c>
      <c r="P509" s="4">
        <v>2217.3828125</v>
      </c>
      <c r="Q509" s="4">
        <v>2289.6796875</v>
      </c>
      <c r="R509" s="4">
        <v>2370.258056640625</v>
      </c>
      <c r="S509" s="4">
        <v>2447.357421875</v>
      </c>
      <c r="T509" s="4">
        <v>2539.241943359375</v>
      </c>
      <c r="U509" s="4">
        <v>2628.38671875</v>
      </c>
      <c r="V509" s="4">
        <v>2727.287109375</v>
      </c>
      <c r="W509" s="4">
        <v>2830.11328125</v>
      </c>
      <c r="X509" s="4">
        <v>2935.772705078125</v>
      </c>
      <c r="Y509" s="4">
        <v>3053.0859375</v>
      </c>
      <c r="Z509" s="4">
        <v>3165.3984375</v>
      </c>
      <c r="AA509" s="4">
        <v>3279.32958984375</v>
      </c>
      <c r="AB509" s="4">
        <v>3401.53759765625</v>
      </c>
      <c r="AC509" s="4">
        <v>3.2389615896241793E-2</v>
      </c>
    </row>
    <row r="510" spans="1:29" s="4" customFormat="1" ht="12" x14ac:dyDescent="0.25">
      <c r="A510" s="4" t="s">
        <v>284</v>
      </c>
      <c r="B510" s="4" t="s">
        <v>1436</v>
      </c>
      <c r="C510" s="4">
        <v>1.210219264030457</v>
      </c>
      <c r="D510" s="4">
        <v>0.99995958805084229</v>
      </c>
      <c r="E510" s="4">
        <v>0.91850626468658447</v>
      </c>
      <c r="F510" s="4">
        <v>0.8751189112663269</v>
      </c>
      <c r="G510" s="4">
        <v>0.85026675462722778</v>
      </c>
      <c r="H510" s="4">
        <v>0.85697001218795776</v>
      </c>
      <c r="I510" s="4">
        <v>0.81585454940795898</v>
      </c>
      <c r="J510" s="4">
        <v>0.78699201345443726</v>
      </c>
      <c r="K510" s="4">
        <v>0.7314339280128479</v>
      </c>
      <c r="L510" s="4">
        <v>0.70381444692611694</v>
      </c>
      <c r="M510" s="4">
        <v>0.65968680381774902</v>
      </c>
      <c r="N510" s="4">
        <v>0.6280052661895752</v>
      </c>
      <c r="O510" s="4">
        <v>0.58228474855422974</v>
      </c>
      <c r="P510" s="4">
        <v>0.5383460521697998</v>
      </c>
      <c r="Q510" s="4">
        <v>0.5096554160118103</v>
      </c>
      <c r="R510" s="4">
        <v>0.48970171809196472</v>
      </c>
      <c r="S510" s="4">
        <v>0.47525998950004578</v>
      </c>
      <c r="T510" s="4">
        <v>0.46793004870414728</v>
      </c>
      <c r="U510" s="4">
        <v>0.45164021849632258</v>
      </c>
      <c r="V510" s="4">
        <v>0.45995652675628662</v>
      </c>
      <c r="W510" s="4">
        <v>0.43292689323425287</v>
      </c>
      <c r="X510" s="4">
        <v>0.43203935027122498</v>
      </c>
      <c r="Y510" s="4">
        <v>0.45466470718383789</v>
      </c>
      <c r="Z510" s="4">
        <v>0.48294702172279358</v>
      </c>
      <c r="AA510" s="4">
        <v>0.47856175899505621</v>
      </c>
      <c r="AB510" s="4">
        <v>0.48094871640205378</v>
      </c>
      <c r="AC510" s="4">
        <v>-3.6238910403686757E-2</v>
      </c>
    </row>
    <row r="511" spans="1:29" s="12" customFormat="1" ht="12" x14ac:dyDescent="0.25">
      <c r="A511" s="12" t="s">
        <v>285</v>
      </c>
      <c r="B511" s="12" t="s">
        <v>1437</v>
      </c>
      <c r="C511" s="12">
        <v>1534.360107421875</v>
      </c>
      <c r="D511" s="12">
        <v>1530.718139648438</v>
      </c>
      <c r="E511" s="12">
        <v>1529.245727539062</v>
      </c>
      <c r="F511" s="12">
        <v>1561.696899414062</v>
      </c>
      <c r="G511" s="12">
        <v>1609.976806640625</v>
      </c>
      <c r="H511" s="12">
        <v>1676.655151367188</v>
      </c>
      <c r="I511" s="12">
        <v>1743.79345703125</v>
      </c>
      <c r="J511" s="12">
        <v>1804.820556640625</v>
      </c>
      <c r="K511" s="12">
        <v>1876.330078125</v>
      </c>
      <c r="L511" s="12">
        <v>1937.705200195312</v>
      </c>
      <c r="M511" s="12">
        <v>2010.970458984375</v>
      </c>
      <c r="N511" s="12">
        <v>2079.924072265625</v>
      </c>
      <c r="O511" s="12">
        <v>2145.61767578125</v>
      </c>
      <c r="P511" s="12">
        <v>2217.921142578125</v>
      </c>
      <c r="Q511" s="12">
        <v>2290.189208984375</v>
      </c>
      <c r="R511" s="12">
        <v>2370.74755859375</v>
      </c>
      <c r="S511" s="12">
        <v>2447.83251953125</v>
      </c>
      <c r="T511" s="12">
        <v>2539.709716796875</v>
      </c>
      <c r="U511" s="12">
        <v>2628.83837890625</v>
      </c>
      <c r="V511" s="12">
        <v>2727.7470703125</v>
      </c>
      <c r="W511" s="12">
        <v>2830.54638671875</v>
      </c>
      <c r="X511" s="12">
        <v>2936.204833984375</v>
      </c>
      <c r="Y511" s="12">
        <v>3053.54052734375</v>
      </c>
      <c r="Z511" s="12">
        <v>3165.88134765625</v>
      </c>
      <c r="AA511" s="12">
        <v>3279.80810546875</v>
      </c>
      <c r="AB511" s="12">
        <v>3402.0185546875</v>
      </c>
      <c r="AC511" s="12">
        <v>3.2362867323474147E-2</v>
      </c>
    </row>
    <row r="512" spans="1:29" s="4" customFormat="1" ht="12" x14ac:dyDescent="0.25"/>
    <row r="513" spans="2:29" s="4" customFormat="1" x14ac:dyDescent="0.3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2:29" s="6" customFormat="1" ht="12" x14ac:dyDescent="0.25">
      <c r="B514" s="6" t="s">
        <v>1367</v>
      </c>
    </row>
    <row r="515" spans="2:29" s="6" customFormat="1" ht="12" x14ac:dyDescent="0.25">
      <c r="B515" s="6" t="s">
        <v>1368</v>
      </c>
    </row>
    <row r="516" spans="2:29" s="6" customFormat="1" ht="12" x14ac:dyDescent="0.25">
      <c r="B516" s="6" t="s">
        <v>1440</v>
      </c>
    </row>
    <row r="517" spans="2:29" s="6" customFormat="1" ht="12" x14ac:dyDescent="0.25">
      <c r="B517" s="6" t="s">
        <v>1441</v>
      </c>
    </row>
    <row r="518" spans="2:29" s="6" customFormat="1" ht="12" x14ac:dyDescent="0.25">
      <c r="B518" s="6" t="s">
        <v>1442</v>
      </c>
    </row>
    <row r="519" spans="2:29" s="6" customFormat="1" ht="12" x14ac:dyDescent="0.25">
      <c r="B519" s="6" t="s">
        <v>1396</v>
      </c>
    </row>
    <row r="520" spans="2:29" s="6" customFormat="1" ht="12" x14ac:dyDescent="0.25">
      <c r="B520" s="6" t="s">
        <v>1443</v>
      </c>
    </row>
    <row r="521" spans="2:29" s="6" customFormat="1" ht="12" x14ac:dyDescent="0.25">
      <c r="B521" s="6" t="s">
        <v>1444</v>
      </c>
    </row>
    <row r="522" spans="2:29" s="6" customFormat="1" ht="12" x14ac:dyDescent="0.25">
      <c r="B522" s="6" t="s">
        <v>1445</v>
      </c>
    </row>
    <row r="523" spans="2:29" s="6" customFormat="1" ht="12" x14ac:dyDescent="0.25">
      <c r="B523" s="6" t="s">
        <v>1446</v>
      </c>
    </row>
    <row r="524" spans="2:29" s="6" customFormat="1" ht="12" x14ac:dyDescent="0.25">
      <c r="B524" s="6" t="s">
        <v>1447</v>
      </c>
    </row>
    <row r="525" spans="2:29" s="6" customFormat="1" ht="12" x14ac:dyDescent="0.25">
      <c r="B525" s="6" t="s">
        <v>1448</v>
      </c>
    </row>
    <row r="526" spans="2:29" s="6" customFormat="1" ht="12" x14ac:dyDescent="0.25">
      <c r="B526" s="6" t="s">
        <v>1449</v>
      </c>
    </row>
    <row r="527" spans="2:29" s="6" customFormat="1" ht="12" x14ac:dyDescent="0.25">
      <c r="B527" s="6" t="s">
        <v>1450</v>
      </c>
    </row>
    <row r="528" spans="2:29" s="6" customFormat="1" ht="12" x14ac:dyDescent="0.25">
      <c r="B528" s="6" t="s">
        <v>1451</v>
      </c>
    </row>
    <row r="529" spans="2:29" s="6" customFormat="1" ht="12" x14ac:dyDescent="0.25">
      <c r="B529" s="6" t="s">
        <v>1288</v>
      </c>
    </row>
    <row r="530" spans="2:29" s="6" customFormat="1" ht="12" x14ac:dyDescent="0.25">
      <c r="B530" s="6" t="s">
        <v>1290</v>
      </c>
    </row>
    <row r="531" spans="2:29" s="4" customFormat="1" ht="12" x14ac:dyDescent="0.25"/>
    <row r="532" spans="2:29" s="4" customFormat="1" ht="12" x14ac:dyDescent="0.25"/>
    <row r="533" spans="2:29" s="4" customFormat="1" ht="12" x14ac:dyDescent="0.25"/>
    <row r="534" spans="2:29" s="4" customFormat="1" ht="12" x14ac:dyDescent="0.25">
      <c r="B534" s="4" t="s">
        <v>1224</v>
      </c>
    </row>
    <row r="535" spans="2:29" s="4" customFormat="1" ht="12" x14ac:dyDescent="0.25"/>
    <row r="536" spans="2:29" s="4" customFormat="1" ht="12" x14ac:dyDescent="0.25">
      <c r="C536" s="4" t="s">
        <v>2378</v>
      </c>
      <c r="D536" s="4" t="s">
        <v>2383</v>
      </c>
    </row>
    <row r="537" spans="2:29" s="4" customFormat="1" ht="12" x14ac:dyDescent="0.25">
      <c r="C537" s="4" t="s">
        <v>2379</v>
      </c>
      <c r="D537" s="4" t="s">
        <v>2384</v>
      </c>
      <c r="F537" s="4" t="s">
        <v>2387</v>
      </c>
    </row>
    <row r="538" spans="2:29" s="4" customFormat="1" ht="12" x14ac:dyDescent="0.25">
      <c r="C538" s="4" t="s">
        <v>2380</v>
      </c>
      <c r="D538" s="4" t="s">
        <v>2385</v>
      </c>
    </row>
    <row r="539" spans="2:29" s="4" customFormat="1" ht="12" x14ac:dyDescent="0.25">
      <c r="C539" s="4" t="s">
        <v>2381</v>
      </c>
      <c r="E539" s="4" t="s">
        <v>2386</v>
      </c>
    </row>
    <row r="540" spans="2:29" s="5" customFormat="1" ht="15.6" x14ac:dyDescent="0.3">
      <c r="B540" s="5" t="s">
        <v>1452</v>
      </c>
    </row>
    <row r="541" spans="2:29" s="6" customFormat="1" ht="12" x14ac:dyDescent="0.25">
      <c r="B541" s="6" t="s">
        <v>1226</v>
      </c>
    </row>
    <row r="542" spans="2:29" s="4" customFormat="1" ht="12" x14ac:dyDescent="0.25">
      <c r="AC542" s="4" t="s">
        <v>2388</v>
      </c>
    </row>
    <row r="543" spans="2:29" s="7" customFormat="1" ht="12" x14ac:dyDescent="0.25">
      <c r="B543" s="7" t="s">
        <v>1453</v>
      </c>
      <c r="C543" s="7">
        <v>2025</v>
      </c>
      <c r="D543" s="7">
        <v>2026</v>
      </c>
      <c r="E543" s="7">
        <v>2027</v>
      </c>
      <c r="F543" s="7">
        <v>2028</v>
      </c>
      <c r="G543" s="7">
        <v>2029</v>
      </c>
      <c r="H543" s="7">
        <v>2030</v>
      </c>
      <c r="I543" s="7">
        <v>2031</v>
      </c>
      <c r="J543" s="7">
        <v>2032</v>
      </c>
      <c r="K543" s="7">
        <v>2033</v>
      </c>
      <c r="L543" s="7">
        <v>2034</v>
      </c>
      <c r="M543" s="7">
        <v>2035</v>
      </c>
      <c r="N543" s="7">
        <v>2036</v>
      </c>
      <c r="O543" s="7">
        <v>2037</v>
      </c>
      <c r="P543" s="7">
        <v>2038</v>
      </c>
      <c r="Q543" s="7">
        <v>2039</v>
      </c>
      <c r="R543" s="7">
        <v>2040</v>
      </c>
      <c r="S543" s="7">
        <v>2041</v>
      </c>
      <c r="T543" s="7">
        <v>2042</v>
      </c>
      <c r="U543" s="7">
        <v>2043</v>
      </c>
      <c r="V543" s="7">
        <v>2044</v>
      </c>
      <c r="W543" s="7">
        <v>2045</v>
      </c>
      <c r="X543" s="7">
        <v>2046</v>
      </c>
      <c r="Y543" s="7">
        <v>2047</v>
      </c>
      <c r="Z543" s="7">
        <v>2048</v>
      </c>
      <c r="AA543" s="7">
        <v>2049</v>
      </c>
      <c r="AB543" s="7">
        <v>2050</v>
      </c>
      <c r="AC543" s="7" t="s">
        <v>2389</v>
      </c>
    </row>
    <row r="544" spans="2:29" s="6" customFormat="1" ht="12" x14ac:dyDescent="0.25"/>
    <row r="545" spans="1:29" s="8" customFormat="1" ht="12" x14ac:dyDescent="0.25">
      <c r="B545" s="8" t="s">
        <v>1454</v>
      </c>
    </row>
    <row r="546" spans="1:29" s="8" customFormat="1" ht="12" x14ac:dyDescent="0.25">
      <c r="B546" s="8" t="s">
        <v>1455</v>
      </c>
    </row>
    <row r="547" spans="1:29" s="6" customFormat="1" ht="12" x14ac:dyDescent="0.25">
      <c r="A547" s="6" t="s">
        <v>286</v>
      </c>
      <c r="B547" s="6" t="s">
        <v>1456</v>
      </c>
      <c r="C547" s="6">
        <v>89.505039999999994</v>
      </c>
      <c r="D547" s="6">
        <v>90.288352000000003</v>
      </c>
      <c r="E547" s="6">
        <v>91.099040000000002</v>
      </c>
      <c r="F547" s="6">
        <v>91.939312000000001</v>
      </c>
      <c r="G547" s="6">
        <v>92.769400000000005</v>
      </c>
      <c r="H547" s="6">
        <v>93.578271999999998</v>
      </c>
      <c r="I547" s="6">
        <v>94.380312000000004</v>
      </c>
      <c r="J547" s="6">
        <v>95.198104000000001</v>
      </c>
      <c r="K547" s="6">
        <v>96.00224</v>
      </c>
      <c r="L547" s="6">
        <v>96.774271999999996</v>
      </c>
      <c r="M547" s="6">
        <v>97.512255999999994</v>
      </c>
      <c r="N547" s="6">
        <v>98.221063999999998</v>
      </c>
      <c r="O547" s="6">
        <v>98.917968000000002</v>
      </c>
      <c r="P547" s="6">
        <v>99.594216000000003</v>
      </c>
      <c r="Q547" s="6">
        <v>100.247112</v>
      </c>
      <c r="R547" s="6">
        <v>100.87749599999999</v>
      </c>
      <c r="S547" s="6">
        <v>101.480632</v>
      </c>
      <c r="T547" s="6">
        <v>102.068552</v>
      </c>
      <c r="U547" s="6">
        <v>102.628624</v>
      </c>
      <c r="V547" s="6">
        <v>103.16888</v>
      </c>
      <c r="W547" s="6">
        <v>103.702072</v>
      </c>
      <c r="X547" s="6">
        <v>104.23168</v>
      </c>
      <c r="Y547" s="6">
        <v>104.7608</v>
      </c>
      <c r="Z547" s="6">
        <v>105.289264</v>
      </c>
      <c r="AA547" s="6">
        <v>105.817256</v>
      </c>
      <c r="AB547" s="6">
        <v>106.342752</v>
      </c>
      <c r="AC547" s="6">
        <v>6.918722551857881E-3</v>
      </c>
    </row>
    <row r="548" spans="1:29" s="6" customFormat="1" ht="12" x14ac:dyDescent="0.25">
      <c r="A548" s="6" t="s">
        <v>287</v>
      </c>
      <c r="B548" s="6" t="s">
        <v>1457</v>
      </c>
      <c r="C548" s="6">
        <v>34.39378</v>
      </c>
      <c r="D548" s="6">
        <v>34.719292000000003</v>
      </c>
      <c r="E548" s="6">
        <v>35.048608000000002</v>
      </c>
      <c r="F548" s="6">
        <v>35.397432000000002</v>
      </c>
      <c r="G548" s="6">
        <v>35.759636</v>
      </c>
      <c r="H548" s="6">
        <v>36.128692000000001</v>
      </c>
      <c r="I548" s="6">
        <v>36.524560000000001</v>
      </c>
      <c r="J548" s="6">
        <v>36.926383999999999</v>
      </c>
      <c r="K548" s="6">
        <v>37.319540000000003</v>
      </c>
      <c r="L548" s="6">
        <v>37.692984000000003</v>
      </c>
      <c r="M548" s="6">
        <v>38.046044000000002</v>
      </c>
      <c r="N548" s="6">
        <v>38.378756000000003</v>
      </c>
      <c r="O548" s="6">
        <v>38.670099999999998</v>
      </c>
      <c r="P548" s="6">
        <v>38.939140000000002</v>
      </c>
      <c r="Q548" s="6">
        <v>39.188803999999998</v>
      </c>
      <c r="R548" s="6">
        <v>39.420544</v>
      </c>
      <c r="S548" s="6">
        <v>39.631264000000002</v>
      </c>
      <c r="T548" s="6">
        <v>39.826003999999998</v>
      </c>
      <c r="U548" s="6">
        <v>40.013820000000003</v>
      </c>
      <c r="V548" s="6">
        <v>40.201535999999997</v>
      </c>
      <c r="W548" s="6">
        <v>40.389203999999999</v>
      </c>
      <c r="X548" s="6">
        <v>40.576867999999997</v>
      </c>
      <c r="Y548" s="6">
        <v>40.765076000000001</v>
      </c>
      <c r="Z548" s="6">
        <v>40.953744</v>
      </c>
      <c r="AA548" s="6">
        <v>41.142724000000001</v>
      </c>
      <c r="AB548" s="6">
        <v>41.332903999999999</v>
      </c>
      <c r="AC548" s="6">
        <v>7.3784135622845248E-3</v>
      </c>
    </row>
    <row r="549" spans="1:29" s="6" customFormat="1" ht="12" x14ac:dyDescent="0.25">
      <c r="A549" s="6" t="s">
        <v>288</v>
      </c>
      <c r="B549" s="6" t="s">
        <v>1458</v>
      </c>
      <c r="C549" s="6">
        <v>6.7420935000000002</v>
      </c>
      <c r="D549" s="6">
        <v>6.7364519999999999</v>
      </c>
      <c r="E549" s="6">
        <v>6.7475670000000001</v>
      </c>
      <c r="F549" s="6">
        <v>6.7595514999999997</v>
      </c>
      <c r="G549" s="6">
        <v>6.7667010000000003</v>
      </c>
      <c r="H549" s="6">
        <v>6.7671970000000004</v>
      </c>
      <c r="I549" s="6">
        <v>6.7667409999999997</v>
      </c>
      <c r="J549" s="6">
        <v>6.7679689999999999</v>
      </c>
      <c r="K549" s="6">
        <v>6.7709285000000001</v>
      </c>
      <c r="L549" s="6">
        <v>6.7738719999999999</v>
      </c>
      <c r="M549" s="6">
        <v>6.7770229999999998</v>
      </c>
      <c r="N549" s="6">
        <v>6.779655</v>
      </c>
      <c r="O549" s="6">
        <v>6.7800200000000004</v>
      </c>
      <c r="P549" s="6">
        <v>6.7778840000000002</v>
      </c>
      <c r="Q549" s="6">
        <v>6.7752369999999997</v>
      </c>
      <c r="R549" s="6">
        <v>6.7744685000000002</v>
      </c>
      <c r="S549" s="6">
        <v>6.7740660000000004</v>
      </c>
      <c r="T549" s="6">
        <v>6.7734389999999998</v>
      </c>
      <c r="U549" s="6">
        <v>6.7727899999999996</v>
      </c>
      <c r="V549" s="6">
        <v>6.7731649999999997</v>
      </c>
      <c r="W549" s="6">
        <v>6.7747700000000002</v>
      </c>
      <c r="X549" s="6">
        <v>6.7761715000000002</v>
      </c>
      <c r="Y549" s="6">
        <v>6.7787350000000002</v>
      </c>
      <c r="Z549" s="6">
        <v>6.7815139999999996</v>
      </c>
      <c r="AA549" s="6">
        <v>6.7848495</v>
      </c>
      <c r="AB549" s="6">
        <v>6.7890325000000002</v>
      </c>
      <c r="AC549" s="6">
        <v>2.7755681015340089E-4</v>
      </c>
    </row>
    <row r="550" spans="1:29" s="8" customFormat="1" ht="12" x14ac:dyDescent="0.25">
      <c r="A550" s="8" t="s">
        <v>289</v>
      </c>
      <c r="B550" s="8" t="s">
        <v>1253</v>
      </c>
      <c r="C550" s="8">
        <v>130.64091350000001</v>
      </c>
      <c r="D550" s="8">
        <v>131.74409600000001</v>
      </c>
      <c r="E550" s="8">
        <v>132.89521500000001</v>
      </c>
      <c r="F550" s="8">
        <v>134.0962955</v>
      </c>
      <c r="G550" s="8">
        <v>135.295737</v>
      </c>
      <c r="H550" s="8">
        <v>136.47416100000001</v>
      </c>
      <c r="I550" s="8">
        <v>137.67161300000001</v>
      </c>
      <c r="J550" s="8">
        <v>138.89245700000001</v>
      </c>
      <c r="K550" s="8">
        <v>140.09270849999999</v>
      </c>
      <c r="L550" s="8">
        <v>141.241128</v>
      </c>
      <c r="M550" s="8">
        <v>142.33532299999999</v>
      </c>
      <c r="N550" s="8">
        <v>143.37947500000001</v>
      </c>
      <c r="O550" s="8">
        <v>144.368088</v>
      </c>
      <c r="P550" s="8">
        <v>145.31124</v>
      </c>
      <c r="Q550" s="8">
        <v>146.211153</v>
      </c>
      <c r="R550" s="8">
        <v>147.0725085</v>
      </c>
      <c r="S550" s="8">
        <v>147.88596200000001</v>
      </c>
      <c r="T550" s="8">
        <v>148.66799499999999</v>
      </c>
      <c r="U550" s="8">
        <v>149.415234</v>
      </c>
      <c r="V550" s="8">
        <v>150.14358100000001</v>
      </c>
      <c r="W550" s="8">
        <v>150.86604600000001</v>
      </c>
      <c r="X550" s="8">
        <v>151.58471950000001</v>
      </c>
      <c r="Y550" s="8">
        <v>152.30461099999999</v>
      </c>
      <c r="Z550" s="8">
        <v>153.02452199999999</v>
      </c>
      <c r="AA550" s="8">
        <v>153.74482950000001</v>
      </c>
      <c r="AB550" s="8">
        <v>154.46468849999999</v>
      </c>
      <c r="AC550" s="8">
        <v>6.7230217546763171E-3</v>
      </c>
    </row>
    <row r="551" spans="1:29" s="6" customFormat="1" ht="12" x14ac:dyDescent="0.25"/>
    <row r="552" spans="1:29" s="12" customFormat="1" ht="12" x14ac:dyDescent="0.25">
      <c r="A552" s="12" t="s">
        <v>290</v>
      </c>
      <c r="B552" s="12" t="s">
        <v>1459</v>
      </c>
      <c r="C552" s="12">
        <v>1648.784545898438</v>
      </c>
      <c r="D552" s="12">
        <v>1654.39208984375</v>
      </c>
      <c r="E552" s="12">
        <v>1659.832641601562</v>
      </c>
      <c r="F552" s="12">
        <v>1665.067749023438</v>
      </c>
      <c r="G552" s="12">
        <v>1670.109619140625</v>
      </c>
      <c r="H552" s="12">
        <v>1675.001098632812</v>
      </c>
      <c r="I552" s="12">
        <v>1679.60595703125</v>
      </c>
      <c r="J552" s="12">
        <v>1684.082641601562</v>
      </c>
      <c r="K552" s="12">
        <v>1688.502197265625</v>
      </c>
      <c r="L552" s="12">
        <v>1692.930419921875</v>
      </c>
      <c r="M552" s="12">
        <v>1697.374145507812</v>
      </c>
      <c r="N552" s="12">
        <v>1701.849731445312</v>
      </c>
      <c r="O552" s="12">
        <v>1706.525024414062</v>
      </c>
      <c r="P552" s="12">
        <v>1711.268188476562</v>
      </c>
      <c r="Q552" s="12">
        <v>1716.051879882812</v>
      </c>
      <c r="R552" s="12">
        <v>1720.863891601562</v>
      </c>
      <c r="S552" s="12">
        <v>1725.732421875</v>
      </c>
      <c r="T552" s="12">
        <v>1730.638305664062</v>
      </c>
      <c r="U552" s="12">
        <v>1735.511840820312</v>
      </c>
      <c r="V552" s="12">
        <v>1740.312377929688</v>
      </c>
      <c r="W552" s="12">
        <v>1745.047973632812</v>
      </c>
      <c r="X552" s="12">
        <v>1749.729370117188</v>
      </c>
      <c r="Y552" s="12">
        <v>1754.349731445312</v>
      </c>
      <c r="Z552" s="12">
        <v>1758.91357421875</v>
      </c>
      <c r="AA552" s="12">
        <v>1763.421875</v>
      </c>
      <c r="AB552" s="12">
        <v>1767.868041992188</v>
      </c>
      <c r="AC552" s="12">
        <v>2.7933319792348139E-3</v>
      </c>
    </row>
    <row r="553" spans="1:29" s="6" customFormat="1" ht="12" x14ac:dyDescent="0.25"/>
    <row r="554" spans="1:29" s="8" customFormat="1" ht="12" x14ac:dyDescent="0.25">
      <c r="B554" s="8" t="s">
        <v>1460</v>
      </c>
    </row>
    <row r="555" spans="1:29" s="8" customFormat="1" ht="12" x14ac:dyDescent="0.25">
      <c r="B555" s="8" t="s">
        <v>1461</v>
      </c>
    </row>
    <row r="556" spans="1:29" s="9" customFormat="1" ht="12" x14ac:dyDescent="0.25">
      <c r="A556" s="9" t="s">
        <v>291</v>
      </c>
      <c r="B556" s="9" t="s">
        <v>1462</v>
      </c>
      <c r="C556" s="9">
        <v>89.113828892508451</v>
      </c>
      <c r="D556" s="9">
        <v>86.862489837874747</v>
      </c>
      <c r="E556" s="9">
        <v>85.890500873187946</v>
      </c>
      <c r="F556" s="9">
        <v>85.292402339332327</v>
      </c>
      <c r="G556" s="9">
        <v>84.266783158141919</v>
      </c>
      <c r="H556" s="9">
        <v>82.97249396535949</v>
      </c>
      <c r="I556" s="9">
        <v>81.556041767303142</v>
      </c>
      <c r="J556" s="9">
        <v>80.204578510696237</v>
      </c>
      <c r="K556" s="9">
        <v>79.03214477432995</v>
      </c>
      <c r="L556" s="9">
        <v>78.08711449826427</v>
      </c>
      <c r="M556" s="9">
        <v>77.272928449391273</v>
      </c>
      <c r="N556" s="9">
        <v>76.498668627430803</v>
      </c>
      <c r="O556" s="9">
        <v>75.782115546200203</v>
      </c>
      <c r="P556" s="9">
        <v>75.120478512192165</v>
      </c>
      <c r="Q556" s="9">
        <v>74.565810283980184</v>
      </c>
      <c r="R556" s="9">
        <v>74.034445873342818</v>
      </c>
      <c r="S556" s="9">
        <v>73.540379092912147</v>
      </c>
      <c r="T556" s="9">
        <v>73.096766630908022</v>
      </c>
      <c r="U556" s="9">
        <v>72.694705708522335</v>
      </c>
      <c r="V556" s="9">
        <v>72.320347321408292</v>
      </c>
      <c r="W556" s="9">
        <v>71.953994167779783</v>
      </c>
      <c r="X556" s="9">
        <v>71.63429403581803</v>
      </c>
      <c r="Y556" s="9">
        <v>71.325613089941172</v>
      </c>
      <c r="Z556" s="9">
        <v>71.034062331526187</v>
      </c>
      <c r="AA556" s="9">
        <v>70.75698390234318</v>
      </c>
      <c r="AB556" s="9">
        <v>70.502721610706516</v>
      </c>
      <c r="AC556" s="9">
        <v>-9.3267620239319005E-3</v>
      </c>
    </row>
    <row r="557" spans="1:29" s="9" customFormat="1" ht="12" x14ac:dyDescent="0.25">
      <c r="A557" s="9" t="s">
        <v>292</v>
      </c>
      <c r="B557" s="9" t="s">
        <v>1463</v>
      </c>
      <c r="C557" s="9">
        <v>87.703712237131569</v>
      </c>
      <c r="D557" s="9">
        <v>85.394787603992484</v>
      </c>
      <c r="E557" s="9">
        <v>84.360182178116801</v>
      </c>
      <c r="F557" s="9">
        <v>83.69876201389917</v>
      </c>
      <c r="G557" s="9">
        <v>82.613693733750083</v>
      </c>
      <c r="H557" s="9">
        <v>81.259908034898999</v>
      </c>
      <c r="I557" s="9">
        <v>79.780263284922754</v>
      </c>
      <c r="J557" s="9">
        <v>78.365162623626148</v>
      </c>
      <c r="K557" s="9">
        <v>77.123041332304624</v>
      </c>
      <c r="L557" s="9">
        <v>76.109599846866132</v>
      </c>
      <c r="M557" s="9">
        <v>75.224128461773304</v>
      </c>
      <c r="N557" s="9">
        <v>74.375307302527077</v>
      </c>
      <c r="O557" s="9">
        <v>73.579879051941163</v>
      </c>
      <c r="P557" s="9">
        <v>72.832181144418001</v>
      </c>
      <c r="Q557" s="9">
        <v>72.189270157797054</v>
      </c>
      <c r="R557" s="9">
        <v>71.567196788514707</v>
      </c>
      <c r="S557" s="9">
        <v>70.980074417070099</v>
      </c>
      <c r="T557" s="9">
        <v>70.441794980822877</v>
      </c>
      <c r="U557" s="9">
        <v>69.94246715164266</v>
      </c>
      <c r="V557" s="9">
        <v>69.467631346823936</v>
      </c>
      <c r="W557" s="9">
        <v>68.998348601248523</v>
      </c>
      <c r="X557" s="9">
        <v>68.574624581470417</v>
      </c>
      <c r="Y557" s="9">
        <v>68.159243399400424</v>
      </c>
      <c r="Z557" s="9">
        <v>67.758787222351202</v>
      </c>
      <c r="AA557" s="9">
        <v>67.371266504933075</v>
      </c>
      <c r="AB557" s="9">
        <v>67.002659316533695</v>
      </c>
      <c r="AC557" s="9">
        <v>-1.071149564191198E-2</v>
      </c>
    </row>
    <row r="558" spans="1:29" s="8" customFormat="1" ht="12" x14ac:dyDescent="0.25">
      <c r="B558" s="8" t="s">
        <v>1464</v>
      </c>
    </row>
    <row r="559" spans="1:29" s="9" customFormat="1" ht="12" x14ac:dyDescent="0.25">
      <c r="A559" s="9" t="s">
        <v>293</v>
      </c>
      <c r="B559" s="9" t="s">
        <v>1462</v>
      </c>
      <c r="C559" s="9">
        <v>54.048195147261957</v>
      </c>
      <c r="D559" s="9">
        <v>52.504173811710217</v>
      </c>
      <c r="E559" s="9">
        <v>51.746482579299517</v>
      </c>
      <c r="F559" s="9">
        <v>51.224583738022879</v>
      </c>
      <c r="G559" s="9">
        <v>50.45583966009513</v>
      </c>
      <c r="H559" s="9">
        <v>49.535784802221443</v>
      </c>
      <c r="I559" s="9">
        <v>48.556651889622792</v>
      </c>
      <c r="J559" s="9">
        <v>47.625084737184693</v>
      </c>
      <c r="K559" s="9">
        <v>46.806065696754963</v>
      </c>
      <c r="L559" s="9">
        <v>46.125412822263428</v>
      </c>
      <c r="M559" s="9">
        <v>45.524982605572283</v>
      </c>
      <c r="N559" s="9">
        <v>44.950307429589309</v>
      </c>
      <c r="O559" s="9">
        <v>44.407268842846349</v>
      </c>
      <c r="P559" s="9">
        <v>43.897548623905259</v>
      </c>
      <c r="Q559" s="9">
        <v>43.451955711893874</v>
      </c>
      <c r="R559" s="9">
        <v>43.021674308269041</v>
      </c>
      <c r="S559" s="9">
        <v>42.614010237468257</v>
      </c>
      <c r="T559" s="9">
        <v>42.236882421749073</v>
      </c>
      <c r="U559" s="9">
        <v>41.886608894677558</v>
      </c>
      <c r="V559" s="9">
        <v>41.555957561735042</v>
      </c>
      <c r="W559" s="9">
        <v>41.233247025287859</v>
      </c>
      <c r="X559" s="9">
        <v>40.940213532004869</v>
      </c>
      <c r="Y559" s="9">
        <v>40.656439141800938</v>
      </c>
      <c r="Z559" s="9">
        <v>40.385191957528171</v>
      </c>
      <c r="AA559" s="9">
        <v>40.124819196962257</v>
      </c>
      <c r="AB559" s="9">
        <v>39.880081508378822</v>
      </c>
      <c r="AC559" s="9">
        <v>-1.208633286306871E-2</v>
      </c>
    </row>
    <row r="560" spans="1:29" s="9" customFormat="1" ht="12" x14ac:dyDescent="0.25">
      <c r="A560" s="9" t="s">
        <v>294</v>
      </c>
      <c r="B560" s="9" t="s">
        <v>1463</v>
      </c>
      <c r="C560" s="9">
        <v>53.1929489849391</v>
      </c>
      <c r="D560" s="9">
        <v>51.617018799973607</v>
      </c>
      <c r="E560" s="9">
        <v>50.824510895699802</v>
      </c>
      <c r="F560" s="9">
        <v>50.267481346022407</v>
      </c>
      <c r="G560" s="9">
        <v>49.466030724534093</v>
      </c>
      <c r="H560" s="9">
        <v>48.513346111370218</v>
      </c>
      <c r="I560" s="9">
        <v>47.499392908760917</v>
      </c>
      <c r="J560" s="9">
        <v>46.532848619056423</v>
      </c>
      <c r="K560" s="9">
        <v>45.6754166249818</v>
      </c>
      <c r="L560" s="9">
        <v>44.957311269992083</v>
      </c>
      <c r="M560" s="9">
        <v>44.317941722429197</v>
      </c>
      <c r="N560" s="9">
        <v>43.702628926799044</v>
      </c>
      <c r="O560" s="9">
        <v>43.116788795526112</v>
      </c>
      <c r="P560" s="9">
        <v>42.560354732741253</v>
      </c>
      <c r="Q560" s="9">
        <v>42.067067437801931</v>
      </c>
      <c r="R560" s="9">
        <v>41.587947273336653</v>
      </c>
      <c r="S560" s="9">
        <v>41.130405570030717</v>
      </c>
      <c r="T560" s="9">
        <v>40.702782753784987</v>
      </c>
      <c r="U560" s="9">
        <v>40.300772087261258</v>
      </c>
      <c r="V560" s="9">
        <v>39.916759903451407</v>
      </c>
      <c r="W560" s="9">
        <v>39.539513895201907</v>
      </c>
      <c r="X560" s="9">
        <v>39.191560565093361</v>
      </c>
      <c r="Y560" s="9">
        <v>38.851571142116441</v>
      </c>
      <c r="Z560" s="9">
        <v>38.523090739377217</v>
      </c>
      <c r="AA560" s="9">
        <v>38.204849026800836</v>
      </c>
      <c r="AB560" s="9">
        <v>37.900260497400737</v>
      </c>
      <c r="AC560" s="9">
        <v>-1.3467209234919951E-2</v>
      </c>
    </row>
    <row r="561" spans="1:29" s="6" customFormat="1" ht="12" x14ac:dyDescent="0.25"/>
    <row r="562" spans="1:29" s="8" customFormat="1" ht="12" x14ac:dyDescent="0.25">
      <c r="B562" s="8" t="s">
        <v>1465</v>
      </c>
    </row>
    <row r="563" spans="1:29" s="8" customFormat="1" ht="12" x14ac:dyDescent="0.25">
      <c r="B563" s="8" t="s">
        <v>1466</v>
      </c>
    </row>
    <row r="564" spans="1:29" s="6" customFormat="1" ht="12" x14ac:dyDescent="0.25">
      <c r="A564" s="6" t="s">
        <v>295</v>
      </c>
      <c r="B564" s="6" t="s">
        <v>1467</v>
      </c>
      <c r="C564" s="6">
        <v>0.59455577599999998</v>
      </c>
      <c r="D564" s="6">
        <v>0.56423123200000003</v>
      </c>
      <c r="E564" s="6">
        <v>0.56473247999999998</v>
      </c>
      <c r="F564" s="6">
        <v>0.56549708799999998</v>
      </c>
      <c r="G564" s="6">
        <v>0.56375103999999998</v>
      </c>
      <c r="H564" s="6">
        <v>0.55928275199999999</v>
      </c>
      <c r="I564" s="6">
        <v>0.55209523199999999</v>
      </c>
      <c r="J564" s="6">
        <v>0.54587744000000005</v>
      </c>
      <c r="K564" s="6">
        <v>0.54062828799999996</v>
      </c>
      <c r="L564" s="6">
        <v>0.53679491199999996</v>
      </c>
      <c r="M564" s="6">
        <v>0.53383040000000004</v>
      </c>
      <c r="N564" s="6">
        <v>0.53093203200000005</v>
      </c>
      <c r="O564" s="6">
        <v>0.52711887999999996</v>
      </c>
      <c r="P564" s="6">
        <v>0.52194848000000005</v>
      </c>
      <c r="Q564" s="6">
        <v>0.51743455999999999</v>
      </c>
      <c r="R564" s="6">
        <v>0.51333862399999997</v>
      </c>
      <c r="S564" s="6">
        <v>0.50895881600000004</v>
      </c>
      <c r="T564" s="6">
        <v>0.50458339200000002</v>
      </c>
      <c r="U564" s="6">
        <v>0.49998761600000002</v>
      </c>
      <c r="V564" s="6">
        <v>0.49507664000000001</v>
      </c>
      <c r="W564" s="6">
        <v>0.49046975999999998</v>
      </c>
      <c r="X564" s="6">
        <v>0.48586137600000001</v>
      </c>
      <c r="Y564" s="6">
        <v>0.48099571200000002</v>
      </c>
      <c r="Z564" s="6">
        <v>0.47628348799999998</v>
      </c>
      <c r="AA564" s="6">
        <v>0.47154896000000002</v>
      </c>
      <c r="AB564" s="6">
        <v>0.46685376000000001</v>
      </c>
      <c r="AC564" s="6">
        <v>-9.6253160663359871E-3</v>
      </c>
    </row>
    <row r="565" spans="1:29" s="6" customFormat="1" ht="12" x14ac:dyDescent="0.25">
      <c r="A565" s="6" t="s">
        <v>296</v>
      </c>
      <c r="B565" s="6" t="s">
        <v>1468</v>
      </c>
      <c r="C565" s="6">
        <v>0.92395622399999999</v>
      </c>
      <c r="D565" s="6">
        <v>0.98173548799999999</v>
      </c>
      <c r="E565" s="6">
        <v>0.99575334400000004</v>
      </c>
      <c r="F565" s="6">
        <v>1.00975584</v>
      </c>
      <c r="G565" s="6">
        <v>1.0201685760000001</v>
      </c>
      <c r="H565" s="6">
        <v>1.025983616</v>
      </c>
      <c r="I565" s="6">
        <v>1.0281967359999999</v>
      </c>
      <c r="J565" s="6">
        <v>1.032931072</v>
      </c>
      <c r="K565" s="6">
        <v>1.039464768</v>
      </c>
      <c r="L565" s="6">
        <v>1.049915712</v>
      </c>
      <c r="M565" s="6">
        <v>1.0629107200000001</v>
      </c>
      <c r="N565" s="6">
        <v>1.07702656</v>
      </c>
      <c r="O565" s="6">
        <v>1.09064512</v>
      </c>
      <c r="P565" s="6">
        <v>1.102080768</v>
      </c>
      <c r="Q565" s="6">
        <v>1.115709568</v>
      </c>
      <c r="R565" s="6">
        <v>1.13147712</v>
      </c>
      <c r="S565" s="6">
        <v>1.147929344</v>
      </c>
      <c r="T565" s="6">
        <v>1.165187456</v>
      </c>
      <c r="U565" s="6">
        <v>1.18244544</v>
      </c>
      <c r="V565" s="6">
        <v>1.1993172480000001</v>
      </c>
      <c r="W565" s="6">
        <v>1.21683136</v>
      </c>
      <c r="X565" s="6">
        <v>1.234152704</v>
      </c>
      <c r="Y565" s="6">
        <v>1.2513894400000001</v>
      </c>
      <c r="Z565" s="6">
        <v>1.2683773439999999</v>
      </c>
      <c r="AA565" s="6">
        <v>1.2855539199999999</v>
      </c>
      <c r="AB565" s="6">
        <v>1.302662016</v>
      </c>
      <c r="AC565" s="6">
        <v>1.383484628673637E-2</v>
      </c>
    </row>
    <row r="566" spans="1:29" s="6" customFormat="1" ht="12" x14ac:dyDescent="0.25">
      <c r="A566" s="6" t="s">
        <v>297</v>
      </c>
      <c r="B566" s="6" t="s">
        <v>1469</v>
      </c>
      <c r="C566" s="6">
        <v>0.45235225600000001</v>
      </c>
      <c r="D566" s="6">
        <v>0.44410374400000002</v>
      </c>
      <c r="E566" s="6">
        <v>0.43870883199999999</v>
      </c>
      <c r="F566" s="6">
        <v>0.43414153599999999</v>
      </c>
      <c r="G566" s="6">
        <v>0.41717135999999999</v>
      </c>
      <c r="H566" s="6">
        <v>0.39553987200000001</v>
      </c>
      <c r="I566" s="6">
        <v>0.37184640000000002</v>
      </c>
      <c r="J566" s="6">
        <v>0.35043427199999999</v>
      </c>
      <c r="K566" s="6">
        <v>0.33107331200000001</v>
      </c>
      <c r="L566" s="6">
        <v>0.314281696</v>
      </c>
      <c r="M566" s="6">
        <v>0.299473824</v>
      </c>
      <c r="N566" s="6">
        <v>0.28634691200000001</v>
      </c>
      <c r="O566" s="6">
        <v>0.27456639999999999</v>
      </c>
      <c r="P566" s="6">
        <v>0.26384620800000003</v>
      </c>
      <c r="Q566" s="6">
        <v>0.25517211200000001</v>
      </c>
      <c r="R566" s="6">
        <v>0.24842864000000001</v>
      </c>
      <c r="S566" s="6">
        <v>0.24339476800000001</v>
      </c>
      <c r="T566" s="6">
        <v>0.24001462400000001</v>
      </c>
      <c r="U566" s="6">
        <v>0.23825761600000001</v>
      </c>
      <c r="V566" s="6">
        <v>0.23638528</v>
      </c>
      <c r="W566" s="6">
        <v>0.234536736</v>
      </c>
      <c r="X566" s="6">
        <v>0.23272100800000001</v>
      </c>
      <c r="Y566" s="6">
        <v>0.23088159999999999</v>
      </c>
      <c r="Z566" s="6">
        <v>0.22908416000000001</v>
      </c>
      <c r="AA566" s="6">
        <v>0.227408736</v>
      </c>
      <c r="AB566" s="6">
        <v>0.22596343999999999</v>
      </c>
      <c r="AC566" s="6">
        <v>-2.7381655118945188E-2</v>
      </c>
    </row>
    <row r="567" spans="1:29" s="6" customFormat="1" ht="12" x14ac:dyDescent="0.25">
      <c r="A567" s="6" t="s">
        <v>298</v>
      </c>
      <c r="B567" s="6" t="s">
        <v>1470</v>
      </c>
      <c r="C567" s="6">
        <v>0.34935942399999997</v>
      </c>
      <c r="D567" s="6">
        <v>0.34767356799999999</v>
      </c>
      <c r="E567" s="6">
        <v>0.34599024</v>
      </c>
      <c r="F567" s="6">
        <v>0.34435654399999999</v>
      </c>
      <c r="G567" s="6">
        <v>0.34297513600000001</v>
      </c>
      <c r="H567" s="6">
        <v>0.33932246399999999</v>
      </c>
      <c r="I567" s="6">
        <v>0.33593113600000002</v>
      </c>
      <c r="J567" s="6">
        <v>0.33286953600000002</v>
      </c>
      <c r="K567" s="6">
        <v>0.33003158399999999</v>
      </c>
      <c r="L567" s="6">
        <v>0.32735839999999999</v>
      </c>
      <c r="M567" s="6">
        <v>0.32487052799999999</v>
      </c>
      <c r="N567" s="6">
        <v>0.32275129600000002</v>
      </c>
      <c r="O567" s="6">
        <v>0.32105526400000001</v>
      </c>
      <c r="P567" s="6">
        <v>0.31978809600000002</v>
      </c>
      <c r="Q567" s="6">
        <v>0.31898208</v>
      </c>
      <c r="R567" s="6">
        <v>0.318616448</v>
      </c>
      <c r="S567" s="6">
        <v>0.318667072</v>
      </c>
      <c r="T567" s="6">
        <v>0.31914176</v>
      </c>
      <c r="U567" s="6">
        <v>0.32003424000000003</v>
      </c>
      <c r="V567" s="6">
        <v>0.32134726400000002</v>
      </c>
      <c r="W567" s="6">
        <v>0.32313494399999998</v>
      </c>
      <c r="X567" s="6">
        <v>0.32542246400000002</v>
      </c>
      <c r="Y567" s="6">
        <v>0.32820169599999999</v>
      </c>
      <c r="Z567" s="6">
        <v>0.33097673599999999</v>
      </c>
      <c r="AA567" s="6">
        <v>0.333733952</v>
      </c>
      <c r="AB567" s="6">
        <v>0.33645648</v>
      </c>
      <c r="AC567" s="6">
        <v>-1.50416565029754E-3</v>
      </c>
    </row>
    <row r="568" spans="1:29" s="6" customFormat="1" ht="12" x14ac:dyDescent="0.25">
      <c r="A568" s="6" t="s">
        <v>299</v>
      </c>
      <c r="B568" s="6" t="s">
        <v>1471</v>
      </c>
      <c r="C568" s="6">
        <v>6.8312527999999997E-2</v>
      </c>
      <c r="D568" s="6">
        <v>6.9045752000000002E-2</v>
      </c>
      <c r="E568" s="6">
        <v>6.9814288000000002E-2</v>
      </c>
      <c r="F568" s="6">
        <v>7.0617936000000006E-2</v>
      </c>
      <c r="G568" s="6">
        <v>7.1426199999999995E-2</v>
      </c>
      <c r="H568" s="6">
        <v>7.2227E-2</v>
      </c>
      <c r="I568" s="6">
        <v>7.3042783999999999E-2</v>
      </c>
      <c r="J568" s="6">
        <v>7.3877215999999996E-2</v>
      </c>
      <c r="K568" s="6">
        <v>7.4704872000000005E-2</v>
      </c>
      <c r="L568" s="6">
        <v>7.5525616000000004E-2</v>
      </c>
      <c r="M568" s="6">
        <v>7.6338535999999999E-2</v>
      </c>
      <c r="N568" s="6">
        <v>7.7149280000000001E-2</v>
      </c>
      <c r="O568" s="6">
        <v>7.7952647999999999E-2</v>
      </c>
      <c r="P568" s="6">
        <v>7.8690919999999998E-2</v>
      </c>
      <c r="Q568" s="6">
        <v>7.9349896000000003E-2</v>
      </c>
      <c r="R568" s="6">
        <v>7.9926975999999997E-2</v>
      </c>
      <c r="S568" s="6">
        <v>8.0407432000000001E-2</v>
      </c>
      <c r="T568" s="6">
        <v>8.0794783999999994E-2</v>
      </c>
      <c r="U568" s="6">
        <v>8.1147648000000003E-2</v>
      </c>
      <c r="V568" s="6">
        <v>8.1476616000000002E-2</v>
      </c>
      <c r="W568" s="6">
        <v>8.1791712000000003E-2</v>
      </c>
      <c r="X568" s="6">
        <v>8.2096719999999998E-2</v>
      </c>
      <c r="Y568" s="6">
        <v>8.2395648000000002E-2</v>
      </c>
      <c r="Z568" s="6">
        <v>8.2687776000000004E-2</v>
      </c>
      <c r="AA568" s="6">
        <v>8.2972608000000003E-2</v>
      </c>
      <c r="AB568" s="6">
        <v>8.3248671999999996E-2</v>
      </c>
      <c r="AC568" s="6">
        <v>7.9409232437330779E-3</v>
      </c>
    </row>
    <row r="569" spans="1:29" s="6" customFormat="1" ht="12" x14ac:dyDescent="0.25">
      <c r="A569" s="6" t="s">
        <v>300</v>
      </c>
      <c r="B569" s="6" t="s">
        <v>1472</v>
      </c>
      <c r="C569" s="6">
        <v>0.19019017599999999</v>
      </c>
      <c r="D569" s="6">
        <v>0.19040971200000001</v>
      </c>
      <c r="E569" s="6">
        <v>0.19145838400000001</v>
      </c>
      <c r="F569" s="6">
        <v>0.192856576</v>
      </c>
      <c r="G569" s="6">
        <v>0.19346870399999999</v>
      </c>
      <c r="H569" s="6">
        <v>0.192904928</v>
      </c>
      <c r="I569" s="6">
        <v>0.191033808</v>
      </c>
      <c r="J569" s="6">
        <v>0.18910024</v>
      </c>
      <c r="K569" s="6">
        <v>0.187786016</v>
      </c>
      <c r="L569" s="6">
        <v>0.187503584</v>
      </c>
      <c r="M569" s="6">
        <v>0.18806804799999999</v>
      </c>
      <c r="N569" s="6">
        <v>0.18917455999999999</v>
      </c>
      <c r="O569" s="6">
        <v>0.190500368</v>
      </c>
      <c r="P569" s="6">
        <v>0.19173393599999999</v>
      </c>
      <c r="Q569" s="6">
        <v>0.19374632</v>
      </c>
      <c r="R569" s="6">
        <v>0.19651688</v>
      </c>
      <c r="S569" s="6">
        <v>0.19992884799999999</v>
      </c>
      <c r="T569" s="6">
        <v>0.203233936</v>
      </c>
      <c r="U569" s="6">
        <v>0.20647160000000001</v>
      </c>
      <c r="V569" s="6">
        <v>0.209672688</v>
      </c>
      <c r="W569" s="6">
        <v>0.212880192</v>
      </c>
      <c r="X569" s="6">
        <v>0.21611803199999999</v>
      </c>
      <c r="Y569" s="6">
        <v>0.2192868</v>
      </c>
      <c r="Z569" s="6">
        <v>0.22239619199999999</v>
      </c>
      <c r="AA569" s="6">
        <v>0.22545324799999999</v>
      </c>
      <c r="AB569" s="6">
        <v>0.22851033600000001</v>
      </c>
      <c r="AC569" s="6">
        <v>7.3692984348108226E-3</v>
      </c>
    </row>
    <row r="570" spans="1:29" s="6" customFormat="1" ht="12" x14ac:dyDescent="0.25">
      <c r="A570" s="6" t="s">
        <v>301</v>
      </c>
      <c r="B570" s="6" t="s">
        <v>1473</v>
      </c>
      <c r="C570" s="6">
        <v>7.9243359999999999E-2</v>
      </c>
      <c r="D570" s="6">
        <v>7.9085463999999994E-2</v>
      </c>
      <c r="E570" s="6">
        <v>7.8948063999999998E-2</v>
      </c>
      <c r="F570" s="6">
        <v>7.8807543999999993E-2</v>
      </c>
      <c r="G570" s="6">
        <v>7.8630472000000007E-2</v>
      </c>
      <c r="H570" s="6">
        <v>7.8048896000000006E-2</v>
      </c>
      <c r="I570" s="6">
        <v>7.7416631999999999E-2</v>
      </c>
      <c r="J570" s="6">
        <v>7.6756000000000005E-2</v>
      </c>
      <c r="K570" s="6">
        <v>7.6116688000000002E-2</v>
      </c>
      <c r="L570" s="6">
        <v>7.5487696000000007E-2</v>
      </c>
      <c r="M570" s="6">
        <v>7.4873423999999994E-2</v>
      </c>
      <c r="N570" s="6">
        <v>7.4274696000000001E-2</v>
      </c>
      <c r="O570" s="6">
        <v>7.3696888000000002E-2</v>
      </c>
      <c r="P570" s="6">
        <v>7.3143968000000004E-2</v>
      </c>
      <c r="Q570" s="6">
        <v>7.2621424000000004E-2</v>
      </c>
      <c r="R570" s="6">
        <v>7.2129423999999998E-2</v>
      </c>
      <c r="S570" s="6">
        <v>7.1676128000000006E-2</v>
      </c>
      <c r="T570" s="6">
        <v>7.1264391999999996E-2</v>
      </c>
      <c r="U570" s="6">
        <v>7.0893031999999995E-2</v>
      </c>
      <c r="V570" s="6">
        <v>7.0565848E-2</v>
      </c>
      <c r="W570" s="6">
        <v>7.0288208000000005E-2</v>
      </c>
      <c r="X570" s="6">
        <v>7.0075144000000006E-2</v>
      </c>
      <c r="Y570" s="6">
        <v>6.9924855999999994E-2</v>
      </c>
      <c r="Z570" s="6">
        <v>6.9848103999999994E-2</v>
      </c>
      <c r="AA570" s="6">
        <v>6.9852007999999993E-2</v>
      </c>
      <c r="AB570" s="6">
        <v>6.9937920000000001E-2</v>
      </c>
      <c r="AC570" s="6">
        <v>-4.9841629267572962E-3</v>
      </c>
    </row>
    <row r="571" spans="1:29" s="6" customFormat="1" ht="12" x14ac:dyDescent="0.25">
      <c r="A571" s="6" t="s">
        <v>302</v>
      </c>
      <c r="B571" s="6" t="s">
        <v>1474</v>
      </c>
      <c r="C571" s="6">
        <v>0.18272902399999999</v>
      </c>
      <c r="D571" s="6">
        <v>0.181863936</v>
      </c>
      <c r="E571" s="6">
        <v>0.183263392</v>
      </c>
      <c r="F571" s="6">
        <v>0.18539686399999999</v>
      </c>
      <c r="G571" s="6">
        <v>0.18708523199999999</v>
      </c>
      <c r="H571" s="6">
        <v>0.186401968</v>
      </c>
      <c r="I571" s="6">
        <v>0.185119008</v>
      </c>
      <c r="J571" s="6">
        <v>0.18451899199999999</v>
      </c>
      <c r="K571" s="6">
        <v>0.184426272</v>
      </c>
      <c r="L571" s="6">
        <v>0.185038064</v>
      </c>
      <c r="M571" s="6">
        <v>0.18599615999999999</v>
      </c>
      <c r="N571" s="6">
        <v>0.186945152</v>
      </c>
      <c r="O571" s="6">
        <v>0.187633104</v>
      </c>
      <c r="P571" s="6">
        <v>0.18788635200000001</v>
      </c>
      <c r="Q571" s="6">
        <v>0.18863139200000001</v>
      </c>
      <c r="R571" s="6">
        <v>0.18651337600000001</v>
      </c>
      <c r="S571" s="6">
        <v>0.18478609600000001</v>
      </c>
      <c r="T571" s="6">
        <v>0.18343369600000001</v>
      </c>
      <c r="U571" s="6">
        <v>0.182490192</v>
      </c>
      <c r="V571" s="6">
        <v>0.18195155199999999</v>
      </c>
      <c r="W571" s="6">
        <v>0.18168422400000001</v>
      </c>
      <c r="X571" s="6">
        <v>0.18156483200000001</v>
      </c>
      <c r="Y571" s="6">
        <v>0.18149103999999999</v>
      </c>
      <c r="Z571" s="6">
        <v>0.18154614399999999</v>
      </c>
      <c r="AA571" s="6">
        <v>0.18171599999999999</v>
      </c>
      <c r="AB571" s="6">
        <v>0.18195798399999999</v>
      </c>
      <c r="AC571" s="6">
        <v>-1.69126056819735E-4</v>
      </c>
    </row>
    <row r="572" spans="1:29" s="6" customFormat="1" ht="12" x14ac:dyDescent="0.25">
      <c r="A572" s="6" t="s">
        <v>303</v>
      </c>
      <c r="B572" s="6" t="s">
        <v>1475</v>
      </c>
      <c r="C572" s="6">
        <v>4.070472E-2</v>
      </c>
      <c r="D572" s="6">
        <v>3.9664600000000001E-2</v>
      </c>
      <c r="E572" s="6">
        <v>3.8618564000000001E-2</v>
      </c>
      <c r="F572" s="6">
        <v>3.7414707999999998E-2</v>
      </c>
      <c r="G572" s="6">
        <v>3.6179448000000003E-2</v>
      </c>
      <c r="H572" s="6">
        <v>3.4751843999999997E-2</v>
      </c>
      <c r="I572" s="6">
        <v>3.3267860000000003E-2</v>
      </c>
      <c r="J572" s="6">
        <v>3.1701187999999998E-2</v>
      </c>
      <c r="K572" s="6">
        <v>3.0339312E-2</v>
      </c>
      <c r="L572" s="6">
        <v>2.9179706E-2</v>
      </c>
      <c r="M572" s="6">
        <v>2.8221461999999999E-2</v>
      </c>
      <c r="N572" s="6">
        <v>2.7479865999999999E-2</v>
      </c>
      <c r="O572" s="6">
        <v>2.6970373999999998E-2</v>
      </c>
      <c r="P572" s="6">
        <v>2.6718258000000002E-2</v>
      </c>
      <c r="Q572" s="6">
        <v>2.6739143999999999E-2</v>
      </c>
      <c r="R572" s="6">
        <v>2.6760033999999999E-2</v>
      </c>
      <c r="S572" s="6">
        <v>2.678258E-2</v>
      </c>
      <c r="T572" s="6">
        <v>2.6812507999999999E-2</v>
      </c>
      <c r="U572" s="6">
        <v>2.6850124E-2</v>
      </c>
      <c r="V572" s="6">
        <v>2.6899070000000001E-2</v>
      </c>
      <c r="W572" s="6">
        <v>2.6962046E-2</v>
      </c>
      <c r="X572" s="6">
        <v>2.7038711999999999E-2</v>
      </c>
      <c r="Y572" s="6">
        <v>2.7128719999999999E-2</v>
      </c>
      <c r="Z572" s="6">
        <v>2.7230134E-2</v>
      </c>
      <c r="AA572" s="6">
        <v>2.7341190000000001E-2</v>
      </c>
      <c r="AB572" s="6">
        <v>2.7459787999999999E-2</v>
      </c>
      <c r="AC572" s="6">
        <v>-1.562155279333133E-2</v>
      </c>
    </row>
    <row r="573" spans="1:29" s="6" customFormat="1" ht="12" x14ac:dyDescent="0.25">
      <c r="A573" s="6" t="s">
        <v>304</v>
      </c>
      <c r="B573" s="6" t="s">
        <v>1476</v>
      </c>
      <c r="C573" s="6">
        <v>3.7134915999999997E-2</v>
      </c>
      <c r="D573" s="6">
        <v>3.7967896000000001E-2</v>
      </c>
      <c r="E573" s="6">
        <v>3.8195791999999999E-2</v>
      </c>
      <c r="F573" s="6">
        <v>3.8321319999999999E-2</v>
      </c>
      <c r="G573" s="6">
        <v>3.8396564000000001E-2</v>
      </c>
      <c r="H573" s="6">
        <v>3.8419215999999999E-2</v>
      </c>
      <c r="I573" s="6">
        <v>3.8394159999999997E-2</v>
      </c>
      <c r="J573" s="6">
        <v>3.8326583999999997E-2</v>
      </c>
      <c r="K573" s="6">
        <v>3.8336243999999998E-2</v>
      </c>
      <c r="L573" s="6">
        <v>3.8426724000000002E-2</v>
      </c>
      <c r="M573" s="6">
        <v>3.8596072000000002E-2</v>
      </c>
      <c r="N573" s="6">
        <v>3.8853767999999997E-2</v>
      </c>
      <c r="O573" s="6">
        <v>3.9206256000000002E-2</v>
      </c>
      <c r="P573" s="6">
        <v>3.9663999999999998E-2</v>
      </c>
      <c r="Q573" s="6">
        <v>4.0237799999999997E-2</v>
      </c>
      <c r="R573" s="6">
        <v>4.0810140000000002E-2</v>
      </c>
      <c r="S573" s="6">
        <v>4.1378287999999999E-2</v>
      </c>
      <c r="T573" s="6">
        <v>4.1946947999999998E-2</v>
      </c>
      <c r="U573" s="6">
        <v>4.2515028000000003E-2</v>
      </c>
      <c r="V573" s="6">
        <v>4.3086491999999997E-2</v>
      </c>
      <c r="W573" s="6">
        <v>4.3665299999999997E-2</v>
      </c>
      <c r="X573" s="6">
        <v>4.4252383999999999E-2</v>
      </c>
      <c r="Y573" s="6">
        <v>4.4848211999999998E-2</v>
      </c>
      <c r="Z573" s="6">
        <v>4.5452147999999998E-2</v>
      </c>
      <c r="AA573" s="6">
        <v>4.6063856E-2</v>
      </c>
      <c r="AB573" s="6">
        <v>4.6682620000000001E-2</v>
      </c>
      <c r="AC573" s="6">
        <v>9.194583797318634E-3</v>
      </c>
    </row>
    <row r="574" spans="1:29" s="6" customFormat="1" ht="12" x14ac:dyDescent="0.25">
      <c r="A574" s="6" t="s">
        <v>305</v>
      </c>
      <c r="B574" s="6" t="s">
        <v>1477</v>
      </c>
      <c r="C574" s="6">
        <v>0.12470492</v>
      </c>
      <c r="D574" s="6">
        <v>0.12175440799999999</v>
      </c>
      <c r="E574" s="6">
        <v>0.119508472</v>
      </c>
      <c r="F574" s="6">
        <v>0.11763804</v>
      </c>
      <c r="G574" s="6">
        <v>0.115546416</v>
      </c>
      <c r="H574" s="6">
        <v>0.113072776</v>
      </c>
      <c r="I574" s="6">
        <v>0.11032472</v>
      </c>
      <c r="J574" s="6">
        <v>0.107943952</v>
      </c>
      <c r="K574" s="6">
        <v>0.105902392</v>
      </c>
      <c r="L574" s="6">
        <v>0.10429021600000001</v>
      </c>
      <c r="M574" s="6">
        <v>0.10294352800000001</v>
      </c>
      <c r="N574" s="6">
        <v>0.10171282399999999</v>
      </c>
      <c r="O574" s="6">
        <v>0.10049039999999999</v>
      </c>
      <c r="P574" s="6">
        <v>9.9184800000000004E-2</v>
      </c>
      <c r="Q574" s="6">
        <v>9.8179087999999998E-2</v>
      </c>
      <c r="R574" s="6">
        <v>9.7388463999999994E-2</v>
      </c>
      <c r="S574" s="6">
        <v>9.6751608000000003E-2</v>
      </c>
      <c r="T574" s="6">
        <v>9.6192440000000004E-2</v>
      </c>
      <c r="U574" s="6">
        <v>9.5758943999999999E-2</v>
      </c>
      <c r="V574" s="6">
        <v>9.5458624000000006E-2</v>
      </c>
      <c r="W574" s="6">
        <v>9.5322104000000005E-2</v>
      </c>
      <c r="X574" s="6">
        <v>9.5375663999999999E-2</v>
      </c>
      <c r="Y574" s="6">
        <v>9.5495631999999997E-2</v>
      </c>
      <c r="Z574" s="6">
        <v>9.5692511999999993E-2</v>
      </c>
      <c r="AA574" s="6">
        <v>9.5938328000000003E-2</v>
      </c>
      <c r="AB574" s="6">
        <v>9.6265416000000006E-2</v>
      </c>
      <c r="AC574" s="6">
        <v>-1.0300232699631101E-2</v>
      </c>
    </row>
    <row r="575" spans="1:29" s="6" customFormat="1" ht="12" x14ac:dyDescent="0.25">
      <c r="A575" s="6" t="s">
        <v>306</v>
      </c>
      <c r="B575" s="6" t="s">
        <v>1478</v>
      </c>
      <c r="C575" s="6">
        <v>9.6906751999999999E-2</v>
      </c>
      <c r="D575" s="6">
        <v>9.4994376000000005E-2</v>
      </c>
      <c r="E575" s="6">
        <v>9.3514152000000003E-2</v>
      </c>
      <c r="F575" s="6">
        <v>9.2183048000000004E-2</v>
      </c>
      <c r="G575" s="6">
        <v>9.0525056000000007E-2</v>
      </c>
      <c r="H575" s="6">
        <v>8.8434592000000006E-2</v>
      </c>
      <c r="I575" s="6">
        <v>8.6016527999999995E-2</v>
      </c>
      <c r="J575" s="6">
        <v>8.3782224000000002E-2</v>
      </c>
      <c r="K575" s="6">
        <v>8.1715800000000005E-2</v>
      </c>
      <c r="L575" s="6">
        <v>7.9897568000000002E-2</v>
      </c>
      <c r="M575" s="6">
        <v>7.8201720000000002E-2</v>
      </c>
      <c r="N575" s="6">
        <v>7.6533744000000001E-2</v>
      </c>
      <c r="O575" s="6">
        <v>7.4834423999999997E-2</v>
      </c>
      <c r="P575" s="6">
        <v>7.3038039999999999E-2</v>
      </c>
      <c r="Q575" s="6">
        <v>7.1442359999999996E-2</v>
      </c>
      <c r="R575" s="6">
        <v>6.9988536000000004E-2</v>
      </c>
      <c r="S575" s="6">
        <v>6.8638736000000006E-2</v>
      </c>
      <c r="T575" s="6">
        <v>6.7366951999999994E-2</v>
      </c>
      <c r="U575" s="6">
        <v>6.6199207999999995E-2</v>
      </c>
      <c r="V575" s="6">
        <v>6.5159523999999996E-2</v>
      </c>
      <c r="W575" s="6">
        <v>6.4273272000000006E-2</v>
      </c>
      <c r="X575" s="6">
        <v>6.3578488000000002E-2</v>
      </c>
      <c r="Y575" s="6">
        <v>6.3006335999999996E-2</v>
      </c>
      <c r="Z575" s="6">
        <v>6.2572320000000001E-2</v>
      </c>
      <c r="AA575" s="6">
        <v>6.2292100000000003E-2</v>
      </c>
      <c r="AB575" s="6">
        <v>6.2154811999999997E-2</v>
      </c>
      <c r="AC575" s="6">
        <v>-1.7607973765679689E-2</v>
      </c>
    </row>
    <row r="576" spans="1:29" s="6" customFormat="1" ht="12" x14ac:dyDescent="0.25">
      <c r="A576" s="6" t="s">
        <v>307</v>
      </c>
      <c r="B576" s="6" t="s">
        <v>1479</v>
      </c>
      <c r="C576" s="6">
        <v>0.15738176000000001</v>
      </c>
      <c r="D576" s="6">
        <v>0.15268214399999999</v>
      </c>
      <c r="E576" s="6">
        <v>0.15341323200000001</v>
      </c>
      <c r="F576" s="6">
        <v>0.15366192000000001</v>
      </c>
      <c r="G576" s="6">
        <v>0.15345347200000001</v>
      </c>
      <c r="H576" s="6">
        <v>0.15290764800000001</v>
      </c>
      <c r="I576" s="6">
        <v>0.15218760000000001</v>
      </c>
      <c r="J576" s="6">
        <v>0.15145478400000001</v>
      </c>
      <c r="K576" s="6">
        <v>0.150838272</v>
      </c>
      <c r="L576" s="6">
        <v>0.150284736</v>
      </c>
      <c r="M576" s="6">
        <v>0.14963596800000001</v>
      </c>
      <c r="N576" s="6">
        <v>0.14868414399999999</v>
      </c>
      <c r="O576" s="6">
        <v>0.14747790399999999</v>
      </c>
      <c r="P576" s="6">
        <v>0.14611542399999999</v>
      </c>
      <c r="Q576" s="6">
        <v>0.144450832</v>
      </c>
      <c r="R576" s="6">
        <v>0.14242817599999999</v>
      </c>
      <c r="S576" s="6">
        <v>0.13999816000000001</v>
      </c>
      <c r="T576" s="6">
        <v>0.137412544</v>
      </c>
      <c r="U576" s="6">
        <v>0.13464408</v>
      </c>
      <c r="V576" s="6">
        <v>0.13182584</v>
      </c>
      <c r="W576" s="6">
        <v>0.12909198399999999</v>
      </c>
      <c r="X576" s="6">
        <v>0.126441576</v>
      </c>
      <c r="Y576" s="6">
        <v>0.12382921600000001</v>
      </c>
      <c r="Z576" s="6">
        <v>0.121423928</v>
      </c>
      <c r="AA576" s="6">
        <v>0.119197424</v>
      </c>
      <c r="AB576" s="6">
        <v>0.11715291999999999</v>
      </c>
      <c r="AC576" s="6">
        <v>-1.173833605448138E-2</v>
      </c>
    </row>
    <row r="577" spans="1:29" s="6" customFormat="1" ht="12" x14ac:dyDescent="0.25">
      <c r="A577" s="6" t="s">
        <v>308</v>
      </c>
      <c r="B577" s="6" t="s">
        <v>1480</v>
      </c>
      <c r="C577" s="6">
        <v>2.0331758080000002</v>
      </c>
      <c r="D577" s="6">
        <v>2.0543344640000001</v>
      </c>
      <c r="E577" s="6">
        <v>1.9292643840000001</v>
      </c>
      <c r="F577" s="6">
        <v>1.964432256</v>
      </c>
      <c r="G577" s="6">
        <v>1.994352256</v>
      </c>
      <c r="H577" s="6">
        <v>2.0189323520000002</v>
      </c>
      <c r="I577" s="6">
        <v>2.0387653120000002</v>
      </c>
      <c r="J577" s="6">
        <v>2.0607966719999999</v>
      </c>
      <c r="K577" s="6">
        <v>2.08623168</v>
      </c>
      <c r="L577" s="6">
        <v>2.1156531200000002</v>
      </c>
      <c r="M577" s="6">
        <v>2.1464775679999999</v>
      </c>
      <c r="N577" s="6">
        <v>2.1768501759999999</v>
      </c>
      <c r="O577" s="6">
        <v>2.207046144</v>
      </c>
      <c r="P577" s="6">
        <v>2.2345088</v>
      </c>
      <c r="Q577" s="6">
        <v>2.2644308479999999</v>
      </c>
      <c r="R577" s="6">
        <v>2.2921077759999999</v>
      </c>
      <c r="S577" s="6">
        <v>2.3219947520000002</v>
      </c>
      <c r="T577" s="6">
        <v>2.3518330879999998</v>
      </c>
      <c r="U577" s="6">
        <v>2.3813931519999998</v>
      </c>
      <c r="V577" s="6">
        <v>2.410985728</v>
      </c>
      <c r="W577" s="6">
        <v>2.436814848</v>
      </c>
      <c r="X577" s="6">
        <v>2.4670359039999998</v>
      </c>
      <c r="Y577" s="6">
        <v>2.4985587200000001</v>
      </c>
      <c r="Z577" s="6">
        <v>2.5303086079999999</v>
      </c>
      <c r="AA577" s="6">
        <v>2.5624629759999999</v>
      </c>
      <c r="AB577" s="6">
        <v>2.5964165119999998</v>
      </c>
      <c r="AC577" s="6">
        <v>9.8293224176932981E-3</v>
      </c>
    </row>
    <row r="578" spans="1:29" s="8" customFormat="1" ht="12" x14ac:dyDescent="0.25">
      <c r="A578" s="8" t="s">
        <v>309</v>
      </c>
      <c r="B578" s="8" t="s">
        <v>1481</v>
      </c>
      <c r="C578" s="8">
        <v>5.3307076439999994</v>
      </c>
      <c r="D578" s="8">
        <v>5.359546784</v>
      </c>
      <c r="E578" s="8">
        <v>5.241183620000001</v>
      </c>
      <c r="F578" s="8">
        <v>5.2850812200000004</v>
      </c>
      <c r="G578" s="8">
        <v>5.303129932</v>
      </c>
      <c r="H578" s="8">
        <v>5.2962299240000004</v>
      </c>
      <c r="I578" s="8">
        <v>5.2736379160000002</v>
      </c>
      <c r="J578" s="8">
        <v>5.260370172</v>
      </c>
      <c r="K578" s="8">
        <v>5.2575954999999999</v>
      </c>
      <c r="L578" s="8">
        <v>5.2696377499999993</v>
      </c>
      <c r="M578" s="8">
        <v>5.2904379580000001</v>
      </c>
      <c r="N578" s="8">
        <v>5.3147150099999996</v>
      </c>
      <c r="O578" s="8">
        <v>5.3391941740000002</v>
      </c>
      <c r="P578" s="8">
        <v>5.35834805</v>
      </c>
      <c r="Q578" s="8">
        <v>5.3871274239999991</v>
      </c>
      <c r="R578" s="8">
        <v>5.4164306139999994</v>
      </c>
      <c r="S578" s="8">
        <v>5.451292628</v>
      </c>
      <c r="T578" s="8">
        <v>5.4892185199999997</v>
      </c>
      <c r="U578" s="8">
        <v>5.5290879200000003</v>
      </c>
      <c r="V578" s="8">
        <v>5.5692084139999993</v>
      </c>
      <c r="W578" s="8">
        <v>5.607746689999999</v>
      </c>
      <c r="X578" s="8">
        <v>5.6517350079999993</v>
      </c>
      <c r="Y578" s="8">
        <v>5.6974336279999989</v>
      </c>
      <c r="Z578" s="8">
        <v>5.7438795939999991</v>
      </c>
      <c r="AA578" s="8">
        <v>5.7915353060000001</v>
      </c>
      <c r="AB578" s="8">
        <v>5.8417226759999998</v>
      </c>
      <c r="AC578" s="8">
        <v>3.668381562241585E-3</v>
      </c>
    </row>
    <row r="579" spans="1:29" s="6" customFormat="1" ht="12" x14ac:dyDescent="0.25">
      <c r="A579" s="6" t="s">
        <v>310</v>
      </c>
      <c r="B579" s="6" t="s">
        <v>1482</v>
      </c>
      <c r="C579" s="6">
        <v>6.9891057908535004E-2</v>
      </c>
      <c r="D579" s="6">
        <v>9.0083271265029907E-2</v>
      </c>
      <c r="E579" s="6">
        <v>0.1184883043169975</v>
      </c>
      <c r="F579" s="6">
        <v>0.1634810417890549</v>
      </c>
      <c r="G579" s="6">
        <v>0.2236711531877518</v>
      </c>
      <c r="H579" s="6">
        <v>0.29436150193214422</v>
      </c>
      <c r="I579" s="6">
        <v>0.3808148205280304</v>
      </c>
      <c r="J579" s="6">
        <v>0.47757020592689509</v>
      </c>
      <c r="K579" s="6">
        <v>0.57377493381500244</v>
      </c>
      <c r="L579" s="6">
        <v>0.66278940439224243</v>
      </c>
      <c r="M579" s="6">
        <v>0.7447851300239563</v>
      </c>
      <c r="N579" s="6">
        <v>0.82000797986984253</v>
      </c>
      <c r="O579" s="6">
        <v>0.89200013875961304</v>
      </c>
      <c r="P579" s="6">
        <v>0.96069097518920898</v>
      </c>
      <c r="Q579" s="6">
        <v>1.0234577655792241</v>
      </c>
      <c r="R579" s="6">
        <v>1.0815974473953249</v>
      </c>
      <c r="S579" s="6">
        <v>1.133280277252197</v>
      </c>
      <c r="T579" s="6">
        <v>1.179492592811584</v>
      </c>
      <c r="U579" s="6">
        <v>1.21928334236145</v>
      </c>
      <c r="V579" s="6">
        <v>1.25368344783783</v>
      </c>
      <c r="W579" s="6">
        <v>1.283535361289978</v>
      </c>
      <c r="X579" s="6">
        <v>1.3093035221099849</v>
      </c>
      <c r="Y579" s="6">
        <v>1.3310539722442629</v>
      </c>
      <c r="Z579" s="6">
        <v>1.3511472940444951</v>
      </c>
      <c r="AA579" s="6">
        <v>1.368253231048584</v>
      </c>
      <c r="AB579" s="6">
        <v>1.3828965425491331</v>
      </c>
      <c r="AC579" s="6">
        <v>0.12682045758587421</v>
      </c>
    </row>
    <row r="580" spans="1:29" s="6" customFormat="1" ht="12" x14ac:dyDescent="0.25">
      <c r="A580" s="6" t="s">
        <v>311</v>
      </c>
      <c r="B580" s="6" t="s">
        <v>1483</v>
      </c>
      <c r="C580" s="6">
        <v>0.18421892821788791</v>
      </c>
      <c r="D580" s="6">
        <v>0.19336110353469849</v>
      </c>
      <c r="E580" s="6">
        <v>0.20337203145027161</v>
      </c>
      <c r="F580" s="6">
        <v>0.21370126307010651</v>
      </c>
      <c r="G580" s="6">
        <v>0.22365595400333399</v>
      </c>
      <c r="H580" s="6">
        <v>0.23372372984886169</v>
      </c>
      <c r="I580" s="6">
        <v>0.24447427690029139</v>
      </c>
      <c r="J580" s="6">
        <v>0.25548097491264338</v>
      </c>
      <c r="K580" s="6">
        <v>0.26745146512985229</v>
      </c>
      <c r="L580" s="6">
        <v>0.27930641174316412</v>
      </c>
      <c r="M580" s="6">
        <v>0.29161658883094788</v>
      </c>
      <c r="N580" s="6">
        <v>0.30444642901420588</v>
      </c>
      <c r="O580" s="6">
        <v>0.31793266534805298</v>
      </c>
      <c r="P580" s="6">
        <v>0.33251529932022089</v>
      </c>
      <c r="Q580" s="6">
        <v>0.34747669100761408</v>
      </c>
      <c r="R580" s="6">
        <v>0.36286449432373052</v>
      </c>
      <c r="S580" s="6">
        <v>0.37863311171531677</v>
      </c>
      <c r="T580" s="6">
        <v>0.39470931887626648</v>
      </c>
      <c r="U580" s="6">
        <v>0.41122636198997498</v>
      </c>
      <c r="V580" s="6">
        <v>0.42831701040267939</v>
      </c>
      <c r="W580" s="6">
        <v>0.44590654969215388</v>
      </c>
      <c r="X580" s="6">
        <v>0.4637991189956665</v>
      </c>
      <c r="Y580" s="6">
        <v>0.48225271701812739</v>
      </c>
      <c r="Z580" s="6">
        <v>0.50119739770889282</v>
      </c>
      <c r="AA580" s="6">
        <v>0.52053654193878174</v>
      </c>
      <c r="AB580" s="6">
        <v>0.54063606262207031</v>
      </c>
      <c r="AC580" s="6">
        <v>4.4005605293748307E-2</v>
      </c>
    </row>
    <row r="581" spans="1:29" s="8" customFormat="1" ht="12" x14ac:dyDescent="0.25">
      <c r="A581" s="8" t="s">
        <v>312</v>
      </c>
      <c r="B581" s="8" t="s">
        <v>1484</v>
      </c>
      <c r="C581" s="8">
        <v>5.2163797736906474</v>
      </c>
      <c r="D581" s="8">
        <v>5.2562689517303314</v>
      </c>
      <c r="E581" s="8">
        <v>5.156299892866727</v>
      </c>
      <c r="F581" s="8">
        <v>5.2348609987189487</v>
      </c>
      <c r="G581" s="8">
        <v>5.3031451311844178</v>
      </c>
      <c r="H581" s="8">
        <v>5.3568676960832828</v>
      </c>
      <c r="I581" s="8">
        <v>5.4099784596277392</v>
      </c>
      <c r="J581" s="8">
        <v>5.4824594030142517</v>
      </c>
      <c r="K581" s="8">
        <v>5.56391896868515</v>
      </c>
      <c r="L581" s="8">
        <v>5.6531207426490777</v>
      </c>
      <c r="M581" s="8">
        <v>5.7436064991930076</v>
      </c>
      <c r="N581" s="8">
        <v>5.8302765608556362</v>
      </c>
      <c r="O581" s="8">
        <v>5.9132616474115602</v>
      </c>
      <c r="P581" s="8">
        <v>5.9865237258689881</v>
      </c>
      <c r="Q581" s="8">
        <v>6.0631084985716086</v>
      </c>
      <c r="R581" s="8">
        <v>6.1351635670715936</v>
      </c>
      <c r="S581" s="8">
        <v>6.2059397935368814</v>
      </c>
      <c r="T581" s="8">
        <v>6.2740017939353177</v>
      </c>
      <c r="U581" s="8">
        <v>6.3371449003714746</v>
      </c>
      <c r="V581" s="8">
        <v>6.3945748514351486</v>
      </c>
      <c r="W581" s="8">
        <v>6.4453755015978231</v>
      </c>
      <c r="X581" s="8">
        <v>6.4972394111143181</v>
      </c>
      <c r="Y581" s="8">
        <v>6.5462348832261341</v>
      </c>
      <c r="Z581" s="8">
        <v>6.593829490335601</v>
      </c>
      <c r="AA581" s="8">
        <v>6.6392519951098024</v>
      </c>
      <c r="AB581" s="8">
        <v>6.6839831559270628</v>
      </c>
      <c r="AC581" s="8">
        <v>9.9657489757656315E-3</v>
      </c>
    </row>
    <row r="582" spans="1:29" s="6" customFormat="1" ht="12" x14ac:dyDescent="0.25"/>
    <row r="583" spans="1:29" s="8" customFormat="1" ht="12" x14ac:dyDescent="0.25">
      <c r="B583" s="8" t="s">
        <v>1485</v>
      </c>
    </row>
    <row r="584" spans="1:29" s="6" customFormat="1" ht="12" x14ac:dyDescent="0.25">
      <c r="A584" s="6" t="s">
        <v>313</v>
      </c>
      <c r="B584" s="6" t="s">
        <v>1467</v>
      </c>
      <c r="C584" s="6">
        <v>3.1184675839999998</v>
      </c>
      <c r="D584" s="6">
        <v>2.9315238400000001</v>
      </c>
      <c r="E584" s="6">
        <v>3.0419399679999999</v>
      </c>
      <c r="F584" s="6">
        <v>3.0225873920000002</v>
      </c>
      <c r="G584" s="6">
        <v>2.9852784639999999</v>
      </c>
      <c r="H584" s="6">
        <v>2.9384663039999999</v>
      </c>
      <c r="I584" s="6">
        <v>2.8894254080000001</v>
      </c>
      <c r="J584" s="6">
        <v>2.8387302399999998</v>
      </c>
      <c r="K584" s="6">
        <v>2.7928673279999998</v>
      </c>
      <c r="L584" s="6">
        <v>2.7521472</v>
      </c>
      <c r="M584" s="6">
        <v>2.7132707840000001</v>
      </c>
      <c r="N584" s="6">
        <v>2.6739632640000002</v>
      </c>
      <c r="O584" s="6">
        <v>2.6353866240000001</v>
      </c>
      <c r="P584" s="6">
        <v>2.601310464</v>
      </c>
      <c r="Q584" s="6">
        <v>2.56875776</v>
      </c>
      <c r="R584" s="6">
        <v>2.5363187200000001</v>
      </c>
      <c r="S584" s="6">
        <v>2.5018437119999999</v>
      </c>
      <c r="T584" s="6">
        <v>2.4687774720000002</v>
      </c>
      <c r="U584" s="6">
        <v>2.437019904</v>
      </c>
      <c r="V584" s="6">
        <v>2.4071708159999998</v>
      </c>
      <c r="W584" s="6">
        <v>2.3791418879999999</v>
      </c>
      <c r="X584" s="6">
        <v>2.351768576</v>
      </c>
      <c r="Y584" s="6">
        <v>2.3243863039999999</v>
      </c>
      <c r="Z584" s="6">
        <v>2.2979573759999998</v>
      </c>
      <c r="AA584" s="6">
        <v>2.2717048320000002</v>
      </c>
      <c r="AB584" s="6">
        <v>2.2454837759999999</v>
      </c>
      <c r="AC584" s="6">
        <v>-1.305091782192869E-2</v>
      </c>
    </row>
    <row r="585" spans="1:29" s="6" customFormat="1" ht="12" x14ac:dyDescent="0.25">
      <c r="A585" s="6" t="s">
        <v>314</v>
      </c>
      <c r="B585" s="6" t="s">
        <v>1468</v>
      </c>
      <c r="C585" s="6">
        <v>5.8585343999999998E-2</v>
      </c>
      <c r="D585" s="6">
        <v>6.2119344E-2</v>
      </c>
      <c r="E585" s="6">
        <v>6.2544440000000007E-2</v>
      </c>
      <c r="F585" s="6">
        <v>6.2703320000000007E-2</v>
      </c>
      <c r="G585" s="6">
        <v>6.2655487999999995E-2</v>
      </c>
      <c r="H585" s="6">
        <v>6.2493816000000001E-2</v>
      </c>
      <c r="I585" s="6">
        <v>6.2342031999999999E-2</v>
      </c>
      <c r="J585" s="6">
        <v>6.2204808E-2</v>
      </c>
      <c r="K585" s="6">
        <v>6.2176144000000003E-2</v>
      </c>
      <c r="L585" s="6">
        <v>6.2284055999999997E-2</v>
      </c>
      <c r="M585" s="6">
        <v>6.2446108E-2</v>
      </c>
      <c r="N585" s="6">
        <v>6.2614043999999994E-2</v>
      </c>
      <c r="O585" s="6">
        <v>6.2822504000000001E-2</v>
      </c>
      <c r="P585" s="6">
        <v>6.3089515999999998E-2</v>
      </c>
      <c r="Q585" s="6">
        <v>6.3406112000000001E-2</v>
      </c>
      <c r="R585" s="6">
        <v>6.3758839999999997E-2</v>
      </c>
      <c r="S585" s="6">
        <v>6.4111979999999999E-2</v>
      </c>
      <c r="T585" s="6">
        <v>6.4516647999999996E-2</v>
      </c>
      <c r="U585" s="6">
        <v>6.4926555999999996E-2</v>
      </c>
      <c r="V585" s="6">
        <v>6.5317048000000003E-2</v>
      </c>
      <c r="W585" s="6">
        <v>6.5728475999999994E-2</v>
      </c>
      <c r="X585" s="6">
        <v>6.6117075999999997E-2</v>
      </c>
      <c r="Y585" s="6">
        <v>6.6511448000000001E-2</v>
      </c>
      <c r="Z585" s="6">
        <v>6.6885680000000003E-2</v>
      </c>
      <c r="AA585" s="6">
        <v>6.7274535999999996E-2</v>
      </c>
      <c r="AB585" s="6">
        <v>6.7641768000000005E-2</v>
      </c>
      <c r="AC585" s="6">
        <v>5.7662048936824029E-3</v>
      </c>
    </row>
    <row r="586" spans="1:29" s="6" customFormat="1" ht="12" x14ac:dyDescent="0.25">
      <c r="A586" s="6" t="s">
        <v>315</v>
      </c>
      <c r="B586" s="6" t="s">
        <v>1469</v>
      </c>
      <c r="C586" s="6">
        <v>1.023877696</v>
      </c>
      <c r="D586" s="6">
        <v>1.0334488319999999</v>
      </c>
      <c r="E586" s="6">
        <v>1.042583488</v>
      </c>
      <c r="F586" s="6">
        <v>1.05144448</v>
      </c>
      <c r="G586" s="6">
        <v>1.048810496</v>
      </c>
      <c r="H586" s="6">
        <v>1.043944448</v>
      </c>
      <c r="I586" s="6">
        <v>1.040000512</v>
      </c>
      <c r="J586" s="6">
        <v>1.0358049279999999</v>
      </c>
      <c r="K586" s="6">
        <v>1.033506048</v>
      </c>
      <c r="L586" s="6">
        <v>1.033568448</v>
      </c>
      <c r="M586" s="6">
        <v>1.034151168</v>
      </c>
      <c r="N586" s="6">
        <v>1.032064256</v>
      </c>
      <c r="O586" s="6">
        <v>1.0306575360000001</v>
      </c>
      <c r="P586" s="6">
        <v>1.031109888</v>
      </c>
      <c r="Q586" s="6">
        <v>1.0312352</v>
      </c>
      <c r="R586" s="6">
        <v>1.030126976</v>
      </c>
      <c r="S586" s="6">
        <v>1.027223424</v>
      </c>
      <c r="T586" s="6">
        <v>1.02343104</v>
      </c>
      <c r="U586" s="6">
        <v>1.01904288</v>
      </c>
      <c r="V586" s="6">
        <v>1.0142908159999999</v>
      </c>
      <c r="W586" s="6">
        <v>1.008934016</v>
      </c>
      <c r="X586" s="6">
        <v>1.0030185599999999</v>
      </c>
      <c r="Y586" s="6">
        <v>0.99674572800000005</v>
      </c>
      <c r="Z586" s="6">
        <v>0.99049414400000002</v>
      </c>
      <c r="AA586" s="6">
        <v>0.98441164800000003</v>
      </c>
      <c r="AB586" s="6">
        <v>0.97868044799999998</v>
      </c>
      <c r="AC586" s="6">
        <v>-1.8042574971701699E-3</v>
      </c>
    </row>
    <row r="587" spans="1:29" s="6" customFormat="1" ht="12" x14ac:dyDescent="0.25">
      <c r="A587" s="6" t="s">
        <v>316</v>
      </c>
      <c r="B587" s="6" t="s">
        <v>1471</v>
      </c>
      <c r="C587" s="6">
        <v>7.7246568000000002E-2</v>
      </c>
      <c r="D587" s="6">
        <v>7.7170175999999993E-2</v>
      </c>
      <c r="E587" s="6">
        <v>7.7101744E-2</v>
      </c>
      <c r="F587" s="6">
        <v>7.7037248000000003E-2</v>
      </c>
      <c r="G587" s="6">
        <v>7.6968519999999999E-2</v>
      </c>
      <c r="H587" s="6">
        <v>7.6893487999999996E-2</v>
      </c>
      <c r="I587" s="6">
        <v>7.6808528000000001E-2</v>
      </c>
      <c r="J587" s="6">
        <v>7.6713175999999994E-2</v>
      </c>
      <c r="K587" s="6">
        <v>7.6616400000000001E-2</v>
      </c>
      <c r="L587" s="6">
        <v>7.6538672000000002E-2</v>
      </c>
      <c r="M587" s="6">
        <v>7.6481752E-2</v>
      </c>
      <c r="N587" s="6">
        <v>7.6457912000000003E-2</v>
      </c>
      <c r="O587" s="6">
        <v>7.6474704000000004E-2</v>
      </c>
      <c r="P587" s="6">
        <v>7.6578911999999999E-2</v>
      </c>
      <c r="Q587" s="6">
        <v>7.6745224000000001E-2</v>
      </c>
      <c r="R587" s="6">
        <v>7.6976344000000002E-2</v>
      </c>
      <c r="S587" s="6">
        <v>7.7263024E-2</v>
      </c>
      <c r="T587" s="6">
        <v>7.7602608000000003E-2</v>
      </c>
      <c r="U587" s="6">
        <v>7.7941408000000004E-2</v>
      </c>
      <c r="V587" s="6">
        <v>7.8282495999999993E-2</v>
      </c>
      <c r="W587" s="6">
        <v>7.8630368000000006E-2</v>
      </c>
      <c r="X587" s="6">
        <v>7.8987015999999993E-2</v>
      </c>
      <c r="Y587" s="6">
        <v>7.9354815999999995E-2</v>
      </c>
      <c r="Z587" s="6">
        <v>7.9734936000000006E-2</v>
      </c>
      <c r="AA587" s="6">
        <v>8.0129223999999999E-2</v>
      </c>
      <c r="AB587" s="6">
        <v>8.0539375999999996E-2</v>
      </c>
      <c r="AC587" s="6">
        <v>1.671143610103343E-3</v>
      </c>
    </row>
    <row r="588" spans="1:29" s="6" customFormat="1" ht="12" x14ac:dyDescent="0.25">
      <c r="A588" s="6" t="s">
        <v>317</v>
      </c>
      <c r="B588" s="6" t="s">
        <v>1472</v>
      </c>
      <c r="C588" s="6">
        <v>3.9557639999999998E-2</v>
      </c>
      <c r="D588" s="6">
        <v>4.0222731999999997E-2</v>
      </c>
      <c r="E588" s="6">
        <v>4.0824408E-2</v>
      </c>
      <c r="F588" s="6">
        <v>4.1428184E-2</v>
      </c>
      <c r="G588" s="6">
        <v>4.1964651999999998E-2</v>
      </c>
      <c r="H588" s="6">
        <v>4.2452851999999999E-2</v>
      </c>
      <c r="I588" s="6">
        <v>4.2962776000000001E-2</v>
      </c>
      <c r="J588" s="6">
        <v>4.3439107999999997E-2</v>
      </c>
      <c r="K588" s="6">
        <v>4.3935632000000002E-2</v>
      </c>
      <c r="L588" s="6">
        <v>4.4479647999999997E-2</v>
      </c>
      <c r="M588" s="6">
        <v>4.499616E-2</v>
      </c>
      <c r="N588" s="6">
        <v>4.544952E-2</v>
      </c>
      <c r="O588" s="6">
        <v>4.5977508E-2</v>
      </c>
      <c r="P588" s="6">
        <v>4.6635820000000001E-2</v>
      </c>
      <c r="Q588" s="6">
        <v>4.7298496000000002E-2</v>
      </c>
      <c r="R588" s="6">
        <v>4.7911035999999997E-2</v>
      </c>
      <c r="S588" s="6">
        <v>4.8458783999999998E-2</v>
      </c>
      <c r="T588" s="6">
        <v>4.9013835999999998E-2</v>
      </c>
      <c r="U588" s="6">
        <v>4.958866E-2</v>
      </c>
      <c r="V588" s="6">
        <v>5.0190899999999997E-2</v>
      </c>
      <c r="W588" s="6">
        <v>5.0804292000000001E-2</v>
      </c>
      <c r="X588" s="6">
        <v>5.1423671999999997E-2</v>
      </c>
      <c r="Y588" s="6">
        <v>5.2049183999999998E-2</v>
      </c>
      <c r="Z588" s="6">
        <v>5.2686447999999997E-2</v>
      </c>
      <c r="AA588" s="6">
        <v>5.3327316E-2</v>
      </c>
      <c r="AB588" s="6">
        <v>5.3964796000000002E-2</v>
      </c>
      <c r="AC588" s="6">
        <v>1.2500407402610939E-2</v>
      </c>
    </row>
    <row r="589" spans="1:29" s="6" customFormat="1" ht="12" x14ac:dyDescent="0.25">
      <c r="A589" s="6" t="s">
        <v>318</v>
      </c>
      <c r="B589" s="6" t="s">
        <v>1486</v>
      </c>
      <c r="C589" s="6">
        <v>0.60834560000000004</v>
      </c>
      <c r="D589" s="6">
        <v>0.61178675199999999</v>
      </c>
      <c r="E589" s="6">
        <v>0.61429132799999997</v>
      </c>
      <c r="F589" s="6">
        <v>0.61557555200000003</v>
      </c>
      <c r="G589" s="6">
        <v>0.61532511999999995</v>
      </c>
      <c r="H589" s="6">
        <v>0.61388588799999999</v>
      </c>
      <c r="I589" s="6">
        <v>0.61223417599999996</v>
      </c>
      <c r="J589" s="6">
        <v>0.610001024</v>
      </c>
      <c r="K589" s="6">
        <v>0.60832255999999996</v>
      </c>
      <c r="L589" s="6">
        <v>0.60750367999999999</v>
      </c>
      <c r="M589" s="6">
        <v>0.60674950400000005</v>
      </c>
      <c r="N589" s="6">
        <v>0.60562630399999995</v>
      </c>
      <c r="O589" s="6">
        <v>0.60480281599999997</v>
      </c>
      <c r="P589" s="6">
        <v>0.60487020800000002</v>
      </c>
      <c r="Q589" s="6">
        <v>0.60509088</v>
      </c>
      <c r="R589" s="6">
        <v>0.60511379200000004</v>
      </c>
      <c r="S589" s="6">
        <v>0.60467251200000005</v>
      </c>
      <c r="T589" s="6">
        <v>0.60416211200000003</v>
      </c>
      <c r="U589" s="6">
        <v>0.60377504000000004</v>
      </c>
      <c r="V589" s="6">
        <v>0.60361580800000003</v>
      </c>
      <c r="W589" s="6">
        <v>0.60345580799999998</v>
      </c>
      <c r="X589" s="6">
        <v>0.60326105600000002</v>
      </c>
      <c r="Y589" s="6">
        <v>0.60301452799999999</v>
      </c>
      <c r="Z589" s="6">
        <v>0.60280185600000002</v>
      </c>
      <c r="AA589" s="6">
        <v>0.60255737600000003</v>
      </c>
      <c r="AB589" s="6">
        <v>0.60224550399999999</v>
      </c>
      <c r="AC589" s="6">
        <v>-4.0303737460556382E-4</v>
      </c>
    </row>
    <row r="590" spans="1:29" s="8" customFormat="1" ht="12" x14ac:dyDescent="0.25">
      <c r="A590" s="8" t="s">
        <v>319</v>
      </c>
      <c r="B590" s="8" t="s">
        <v>1299</v>
      </c>
      <c r="C590" s="8">
        <v>4.9260802268981934</v>
      </c>
      <c r="D590" s="8">
        <v>4.7562723159790039</v>
      </c>
      <c r="E590" s="8">
        <v>4.8792858123779297</v>
      </c>
      <c r="F590" s="8">
        <v>4.8707761764526367</v>
      </c>
      <c r="G590" s="8">
        <v>4.8310031890869141</v>
      </c>
      <c r="H590" s="8">
        <v>4.7781367301940918</v>
      </c>
      <c r="I590" s="8">
        <v>4.7237739562988281</v>
      </c>
      <c r="J590" s="8">
        <v>4.6668939590454102</v>
      </c>
      <c r="K590" s="8">
        <v>4.6174249649047852</v>
      </c>
      <c r="L590" s="8">
        <v>4.5765218734741211</v>
      </c>
      <c r="M590" s="8">
        <v>4.5380959510803223</v>
      </c>
      <c r="N590" s="8">
        <v>4.4961752891540527</v>
      </c>
      <c r="O590" s="8">
        <v>4.456122875213623</v>
      </c>
      <c r="P590" s="8">
        <v>4.4235949516296387</v>
      </c>
      <c r="Q590" s="8">
        <v>4.3925337791442871</v>
      </c>
      <c r="R590" s="8">
        <v>4.360206127166748</v>
      </c>
      <c r="S590" s="8">
        <v>4.3235735893249512</v>
      </c>
      <c r="T590" s="8">
        <v>4.2875041961669922</v>
      </c>
      <c r="U590" s="8">
        <v>4.2522945404052734</v>
      </c>
      <c r="V590" s="8">
        <v>4.218867301940918</v>
      </c>
      <c r="W590" s="8">
        <v>4.1866955757141113</v>
      </c>
      <c r="X590" s="8">
        <v>4.154576301574707</v>
      </c>
      <c r="Y590" s="8">
        <v>4.1220622062683114</v>
      </c>
      <c r="Z590" s="8">
        <v>4.0905609130859384</v>
      </c>
      <c r="AA590" s="8">
        <v>4.0594048500061044</v>
      </c>
      <c r="AB590" s="8">
        <v>4.0285558700561523</v>
      </c>
      <c r="AC590" s="8">
        <v>-8.0131469569026947E-3</v>
      </c>
    </row>
    <row r="591" spans="1:29" s="6" customFormat="1" ht="12" x14ac:dyDescent="0.25"/>
    <row r="592" spans="1:29" s="8" customFormat="1" ht="12" x14ac:dyDescent="0.25">
      <c r="B592" s="8" t="s">
        <v>1487</v>
      </c>
    </row>
    <row r="593" spans="1:29" s="6" customFormat="1" ht="12" x14ac:dyDescent="0.25">
      <c r="A593" s="6" t="s">
        <v>320</v>
      </c>
      <c r="B593" s="6" t="s">
        <v>1467</v>
      </c>
      <c r="C593" s="6">
        <v>0.42536745599999998</v>
      </c>
      <c r="D593" s="6">
        <v>0.40917135999999998</v>
      </c>
      <c r="E593" s="6">
        <v>0.40498003199999999</v>
      </c>
      <c r="F593" s="6">
        <v>0.39867039999999998</v>
      </c>
      <c r="G593" s="6">
        <v>0.39183500799999998</v>
      </c>
      <c r="H593" s="6">
        <v>0.38519587199999999</v>
      </c>
      <c r="I593" s="6">
        <v>0.37926217600000001</v>
      </c>
      <c r="J593" s="6">
        <v>0.37377542400000002</v>
      </c>
      <c r="K593" s="6">
        <v>0.36826367999999998</v>
      </c>
      <c r="L593" s="6">
        <v>0.36277484799999998</v>
      </c>
      <c r="M593" s="6">
        <v>0.3575488</v>
      </c>
      <c r="N593" s="6">
        <v>0.35254873599999997</v>
      </c>
      <c r="O593" s="6">
        <v>0.34752678399999998</v>
      </c>
      <c r="P593" s="6">
        <v>0.342608576</v>
      </c>
      <c r="Q593" s="6">
        <v>0.33781027200000002</v>
      </c>
      <c r="R593" s="6">
        <v>0.33305056</v>
      </c>
      <c r="S593" s="6">
        <v>0.328482528</v>
      </c>
      <c r="T593" s="6">
        <v>0.32402780799999997</v>
      </c>
      <c r="U593" s="6">
        <v>0.31971055999999998</v>
      </c>
      <c r="V593" s="6">
        <v>0.31558220799999998</v>
      </c>
      <c r="W593" s="6">
        <v>0.31156374399999998</v>
      </c>
      <c r="X593" s="6">
        <v>0.30748880000000001</v>
      </c>
      <c r="Y593" s="6">
        <v>0.303542688</v>
      </c>
      <c r="Z593" s="6">
        <v>0.29957526400000001</v>
      </c>
      <c r="AA593" s="6">
        <v>0.29568166400000001</v>
      </c>
      <c r="AB593" s="6">
        <v>0.29189763200000002</v>
      </c>
      <c r="AC593" s="6">
        <v>-1.4949144595525991E-2</v>
      </c>
    </row>
    <row r="594" spans="1:29" s="6" customFormat="1" ht="12" x14ac:dyDescent="0.25">
      <c r="A594" s="6" t="s">
        <v>321</v>
      </c>
      <c r="B594" s="6" t="s">
        <v>1469</v>
      </c>
      <c r="C594" s="6">
        <v>3.7857292000000001E-2</v>
      </c>
      <c r="D594" s="6">
        <v>3.5864967999999997E-2</v>
      </c>
      <c r="E594" s="6">
        <v>3.3767220000000001E-2</v>
      </c>
      <c r="F594" s="6">
        <v>3.1755885999999997E-2</v>
      </c>
      <c r="G594" s="6">
        <v>2.9809720000000001E-2</v>
      </c>
      <c r="H594" s="6">
        <v>2.812744E-2</v>
      </c>
      <c r="I594" s="6">
        <v>2.6734732000000001E-2</v>
      </c>
      <c r="J594" s="6">
        <v>2.5617569999999999E-2</v>
      </c>
      <c r="K594" s="6">
        <v>2.4729318E-2</v>
      </c>
      <c r="L594" s="6">
        <v>2.4082294000000001E-2</v>
      </c>
      <c r="M594" s="6">
        <v>2.3687659999999999E-2</v>
      </c>
      <c r="N594" s="6">
        <v>2.3250423999999999E-2</v>
      </c>
      <c r="O594" s="6">
        <v>2.2786862000000001E-2</v>
      </c>
      <c r="P594" s="6">
        <v>2.2303132E-2</v>
      </c>
      <c r="Q594" s="6">
        <v>2.1811172E-2</v>
      </c>
      <c r="R594" s="6">
        <v>2.1314624000000001E-2</v>
      </c>
      <c r="S594" s="6">
        <v>2.0816838000000001E-2</v>
      </c>
      <c r="T594" s="6">
        <v>2.0309806E-2</v>
      </c>
      <c r="U594" s="6">
        <v>1.9805383999999999E-2</v>
      </c>
      <c r="V594" s="6">
        <v>1.930333E-2</v>
      </c>
      <c r="W594" s="6">
        <v>1.8801542000000001E-2</v>
      </c>
      <c r="X594" s="6">
        <v>1.8294428000000001E-2</v>
      </c>
      <c r="Y594" s="6">
        <v>1.7803362E-2</v>
      </c>
      <c r="Z594" s="6">
        <v>1.7320450000000001E-2</v>
      </c>
      <c r="AA594" s="6">
        <v>1.6858359999999999E-2</v>
      </c>
      <c r="AB594" s="6">
        <v>1.6424270000000001E-2</v>
      </c>
      <c r="AC594" s="6">
        <v>-3.2850834911471012E-2</v>
      </c>
    </row>
    <row r="595" spans="1:29" s="6" customFormat="1" ht="12" x14ac:dyDescent="0.25">
      <c r="A595" s="6" t="s">
        <v>322</v>
      </c>
      <c r="B595" s="6" t="s">
        <v>1488</v>
      </c>
      <c r="C595" s="6">
        <v>2.605526E-2</v>
      </c>
      <c r="D595" s="6">
        <v>2.6323658E-2</v>
      </c>
      <c r="E595" s="6">
        <v>2.6384682E-2</v>
      </c>
      <c r="F595" s="6">
        <v>2.6332985999999999E-2</v>
      </c>
      <c r="G595" s="6">
        <v>2.6230814000000002E-2</v>
      </c>
      <c r="H595" s="6">
        <v>2.6138722E-2</v>
      </c>
      <c r="I595" s="6">
        <v>2.6086939999999999E-2</v>
      </c>
      <c r="J595" s="6">
        <v>2.6059064E-2</v>
      </c>
      <c r="K595" s="6">
        <v>2.6017326E-2</v>
      </c>
      <c r="L595" s="6">
        <v>2.5967608E-2</v>
      </c>
      <c r="M595" s="6">
        <v>2.5926186E-2</v>
      </c>
      <c r="N595" s="6">
        <v>2.5891882000000001E-2</v>
      </c>
      <c r="O595" s="6">
        <v>2.5848788000000001E-2</v>
      </c>
      <c r="P595" s="6">
        <v>2.5798068E-2</v>
      </c>
      <c r="Q595" s="6">
        <v>2.5749333999999999E-2</v>
      </c>
      <c r="R595" s="6">
        <v>2.5701169999999999E-2</v>
      </c>
      <c r="S595" s="6">
        <v>2.566065E-2</v>
      </c>
      <c r="T595" s="6">
        <v>2.5615616000000001E-2</v>
      </c>
      <c r="U595" s="6">
        <v>2.5578518000000001E-2</v>
      </c>
      <c r="V595" s="6">
        <v>2.5546791999999999E-2</v>
      </c>
      <c r="W595" s="6">
        <v>2.5514077999999999E-2</v>
      </c>
      <c r="X595" s="6">
        <v>2.5468414000000002E-2</v>
      </c>
      <c r="Y595" s="6">
        <v>2.5433253999999999E-2</v>
      </c>
      <c r="Z595" s="6">
        <v>2.5391476E-2</v>
      </c>
      <c r="AA595" s="6">
        <v>2.535339E-2</v>
      </c>
      <c r="AB595" s="6">
        <v>2.5322629999999999E-2</v>
      </c>
      <c r="AC595" s="6">
        <v>-1.1401976745935021E-3</v>
      </c>
    </row>
    <row r="596" spans="1:29" s="8" customFormat="1" ht="12" x14ac:dyDescent="0.25">
      <c r="A596" s="8" t="s">
        <v>323</v>
      </c>
      <c r="B596" s="8" t="s">
        <v>1299</v>
      </c>
      <c r="C596" s="8">
        <v>0.48928001523017878</v>
      </c>
      <c r="D596" s="8">
        <v>0.47136002779006958</v>
      </c>
      <c r="E596" s="8">
        <v>0.46513190865516663</v>
      </c>
      <c r="F596" s="8">
        <v>0.45675930380821228</v>
      </c>
      <c r="G596" s="8">
        <v>0.4478754997253418</v>
      </c>
      <c r="H596" s="8">
        <v>0.43946203589439392</v>
      </c>
      <c r="I596" s="8">
        <v>0.43208390474319458</v>
      </c>
      <c r="J596" s="8">
        <v>0.42545217275619512</v>
      </c>
      <c r="K596" s="8">
        <v>0.41901037096977228</v>
      </c>
      <c r="L596" s="8">
        <v>0.41282477974891663</v>
      </c>
      <c r="M596" s="8">
        <v>0.40716266632080078</v>
      </c>
      <c r="N596" s="8">
        <v>0.40169098973274231</v>
      </c>
      <c r="O596" s="8">
        <v>0.39616310596466059</v>
      </c>
      <c r="P596" s="8">
        <v>0.39071303606033331</v>
      </c>
      <c r="Q596" s="8">
        <v>0.38537636399269098</v>
      </c>
      <c r="R596" s="8">
        <v>0.38007462024688721</v>
      </c>
      <c r="S596" s="8">
        <v>0.37497103214263922</v>
      </c>
      <c r="T596" s="8">
        <v>0.3699672520160675</v>
      </c>
      <c r="U596" s="8">
        <v>0.36511144042015081</v>
      </c>
      <c r="V596" s="8">
        <v>0.36045241355896002</v>
      </c>
      <c r="W596" s="8">
        <v>0.35590264201164251</v>
      </c>
      <c r="X596" s="8">
        <v>0.35127845406532288</v>
      </c>
      <c r="Y596" s="8">
        <v>0.34680941700935358</v>
      </c>
      <c r="Z596" s="8">
        <v>0.34232056140899658</v>
      </c>
      <c r="AA596" s="8">
        <v>0.33792993426322943</v>
      </c>
      <c r="AB596" s="8">
        <v>0.33368378877639771</v>
      </c>
      <c r="AC596" s="8">
        <v>-1.5193049128115589E-2</v>
      </c>
    </row>
    <row r="597" spans="1:29" s="6" customFormat="1" ht="12" x14ac:dyDescent="0.25"/>
    <row r="598" spans="1:29" s="8" customFormat="1" ht="12" x14ac:dyDescent="0.25">
      <c r="B598" s="8" t="s">
        <v>1489</v>
      </c>
    </row>
    <row r="599" spans="1:29" s="6" customFormat="1" ht="12" x14ac:dyDescent="0.25">
      <c r="A599" s="6" t="s">
        <v>324</v>
      </c>
      <c r="B599" s="6" t="s">
        <v>1467</v>
      </c>
      <c r="C599" s="6">
        <v>0.37755648000000003</v>
      </c>
      <c r="D599" s="6">
        <v>0.36326412800000002</v>
      </c>
      <c r="E599" s="6">
        <v>0.340933824</v>
      </c>
      <c r="F599" s="6">
        <v>0.338064896</v>
      </c>
      <c r="G599" s="6">
        <v>0.33335120000000001</v>
      </c>
      <c r="H599" s="6">
        <v>0.32751132799999999</v>
      </c>
      <c r="I599" s="6">
        <v>0.32113433600000002</v>
      </c>
      <c r="J599" s="6">
        <v>0.31474758400000002</v>
      </c>
      <c r="K599" s="6">
        <v>0.30876131200000001</v>
      </c>
      <c r="L599" s="6">
        <v>0.30332310400000001</v>
      </c>
      <c r="M599" s="6">
        <v>0.2983864</v>
      </c>
      <c r="N599" s="6">
        <v>0.29377635200000002</v>
      </c>
      <c r="O599" s="6">
        <v>0.289458304</v>
      </c>
      <c r="P599" s="6">
        <v>0.28548272000000002</v>
      </c>
      <c r="Q599" s="6">
        <v>0.281735232</v>
      </c>
      <c r="R599" s="6">
        <v>0.27820684800000001</v>
      </c>
      <c r="S599" s="6">
        <v>0.27480566400000001</v>
      </c>
      <c r="T599" s="6">
        <v>0.27163926399999999</v>
      </c>
      <c r="U599" s="6">
        <v>0.268626272</v>
      </c>
      <c r="V599" s="6">
        <v>0.26569527999999998</v>
      </c>
      <c r="W599" s="6">
        <v>0.26288582399999999</v>
      </c>
      <c r="X599" s="6">
        <v>0.26016432</v>
      </c>
      <c r="Y599" s="6">
        <v>0.25745489599999999</v>
      </c>
      <c r="Z599" s="6">
        <v>0.25481582400000002</v>
      </c>
      <c r="AA599" s="6">
        <v>0.25223564799999998</v>
      </c>
      <c r="AB599" s="6">
        <v>0.24969782400000001</v>
      </c>
      <c r="AC599" s="6">
        <v>-1.640273340482035E-2</v>
      </c>
    </row>
    <row r="600" spans="1:29" s="6" customFormat="1" ht="12" x14ac:dyDescent="0.25">
      <c r="A600" s="6" t="s">
        <v>325</v>
      </c>
      <c r="B600" s="6" t="s">
        <v>1469</v>
      </c>
      <c r="C600" s="6">
        <v>5.8516671999999999E-2</v>
      </c>
      <c r="D600" s="6">
        <v>5.9006287999999997E-2</v>
      </c>
      <c r="E600" s="6">
        <v>5.9638855999999997E-2</v>
      </c>
      <c r="F600" s="6">
        <v>6.0113316E-2</v>
      </c>
      <c r="G600" s="6">
        <v>5.9219540000000001E-2</v>
      </c>
      <c r="H600" s="6">
        <v>5.8114180000000001E-2</v>
      </c>
      <c r="I600" s="6">
        <v>5.7023596000000003E-2</v>
      </c>
      <c r="J600" s="6">
        <v>5.6001408000000003E-2</v>
      </c>
      <c r="K600" s="6">
        <v>5.5123800000000001E-2</v>
      </c>
      <c r="L600" s="6">
        <v>5.4442096000000002E-2</v>
      </c>
      <c r="M600" s="6">
        <v>5.3943607999999997E-2</v>
      </c>
      <c r="N600" s="6">
        <v>5.3334536000000002E-2</v>
      </c>
      <c r="O600" s="6">
        <v>5.2709772000000002E-2</v>
      </c>
      <c r="P600" s="6">
        <v>5.2080392000000003E-2</v>
      </c>
      <c r="Q600" s="6">
        <v>5.1413408000000001E-2</v>
      </c>
      <c r="R600" s="6">
        <v>5.0709848000000002E-2</v>
      </c>
      <c r="S600" s="6">
        <v>4.9966608000000003E-2</v>
      </c>
      <c r="T600" s="6">
        <v>4.9200648E-2</v>
      </c>
      <c r="U600" s="6">
        <v>4.8412752000000003E-2</v>
      </c>
      <c r="V600" s="6">
        <v>4.7596883999999999E-2</v>
      </c>
      <c r="W600" s="6">
        <v>4.6755084000000002E-2</v>
      </c>
      <c r="X600" s="6">
        <v>4.5898288000000002E-2</v>
      </c>
      <c r="Y600" s="6">
        <v>4.5053744E-2</v>
      </c>
      <c r="Z600" s="6">
        <v>4.4238015999999998E-2</v>
      </c>
      <c r="AA600" s="6">
        <v>4.3468187999999998E-2</v>
      </c>
      <c r="AB600" s="6">
        <v>4.2748292E-2</v>
      </c>
      <c r="AC600" s="6">
        <v>-1.248075970023876E-2</v>
      </c>
    </row>
    <row r="601" spans="1:29" s="6" customFormat="1" ht="12" x14ac:dyDescent="0.25">
      <c r="A601" s="6" t="s">
        <v>326</v>
      </c>
      <c r="B601" s="6" t="s">
        <v>1471</v>
      </c>
      <c r="C601" s="6">
        <v>1.0413857E-2</v>
      </c>
      <c r="D601" s="6">
        <v>1.0367605E-2</v>
      </c>
      <c r="E601" s="6">
        <v>1.0324794E-2</v>
      </c>
      <c r="F601" s="6">
        <v>1.0282350000000001E-2</v>
      </c>
      <c r="G601" s="6">
        <v>1.0238705000000001E-2</v>
      </c>
      <c r="H601" s="6">
        <v>1.0192514999999999E-2</v>
      </c>
      <c r="I601" s="6">
        <v>1.0142343E-2</v>
      </c>
      <c r="J601" s="6">
        <v>1.0088424E-2</v>
      </c>
      <c r="K601" s="6">
        <v>1.0031597E-2</v>
      </c>
      <c r="L601" s="6">
        <v>9.9705060000000005E-3</v>
      </c>
      <c r="M601" s="6">
        <v>9.9042999999999996E-3</v>
      </c>
      <c r="N601" s="6">
        <v>9.8329490000000006E-3</v>
      </c>
      <c r="O601" s="6">
        <v>9.7573920000000001E-3</v>
      </c>
      <c r="P601" s="6">
        <v>9.6984189999999998E-3</v>
      </c>
      <c r="Q601" s="6">
        <v>9.6561459999999991E-3</v>
      </c>
      <c r="R601" s="6">
        <v>9.6324319999999998E-3</v>
      </c>
      <c r="S601" s="6">
        <v>9.6281179999999997E-3</v>
      </c>
      <c r="T601" s="6">
        <v>9.6442479999999994E-3</v>
      </c>
      <c r="U601" s="6">
        <v>9.6579140000000001E-3</v>
      </c>
      <c r="V601" s="6">
        <v>9.6696060000000007E-3</v>
      </c>
      <c r="W601" s="6">
        <v>9.6799269999999996E-3</v>
      </c>
      <c r="X601" s="6">
        <v>9.6887180000000007E-3</v>
      </c>
      <c r="Y601" s="6">
        <v>9.6962139999999999E-3</v>
      </c>
      <c r="Z601" s="6">
        <v>9.7022299999999992E-3</v>
      </c>
      <c r="AA601" s="6">
        <v>9.7068799999999993E-3</v>
      </c>
      <c r="AB601" s="6">
        <v>9.7102969999999997E-3</v>
      </c>
      <c r="AC601" s="6">
        <v>-2.7941073663892979E-3</v>
      </c>
    </row>
    <row r="602" spans="1:29" s="6" customFormat="1" ht="12" x14ac:dyDescent="0.25">
      <c r="A602" s="6" t="s">
        <v>327</v>
      </c>
      <c r="B602" s="6" t="s">
        <v>1490</v>
      </c>
      <c r="C602" s="6">
        <v>7.8013024E-2</v>
      </c>
      <c r="D602" s="6">
        <v>8.1081968000000004E-2</v>
      </c>
      <c r="E602" s="6">
        <v>8.4006312E-2</v>
      </c>
      <c r="F602" s="6">
        <v>8.6632767999999999E-2</v>
      </c>
      <c r="G602" s="6">
        <v>8.8929679999999997E-2</v>
      </c>
      <c r="H602" s="6">
        <v>9.0979392000000006E-2</v>
      </c>
      <c r="I602" s="6">
        <v>9.2899648000000001E-2</v>
      </c>
      <c r="J602" s="6">
        <v>9.4775784000000002E-2</v>
      </c>
      <c r="K602" s="6">
        <v>9.6701296000000006E-2</v>
      </c>
      <c r="L602" s="6">
        <v>9.873912E-2</v>
      </c>
      <c r="M602" s="6">
        <v>0.1008464</v>
      </c>
      <c r="N602" s="6">
        <v>0.102962416</v>
      </c>
      <c r="O602" s="6">
        <v>0.105173488</v>
      </c>
      <c r="P602" s="6">
        <v>0.10748055199999999</v>
      </c>
      <c r="Q602" s="6">
        <v>0.109808752</v>
      </c>
      <c r="R602" s="6">
        <v>0.112128256</v>
      </c>
      <c r="S602" s="6">
        <v>0.114442216</v>
      </c>
      <c r="T602" s="6">
        <v>0.116776096</v>
      </c>
      <c r="U602" s="6">
        <v>0.119125008</v>
      </c>
      <c r="V602" s="6">
        <v>0.12146217600000001</v>
      </c>
      <c r="W602" s="6">
        <v>0.123778528</v>
      </c>
      <c r="X602" s="6">
        <v>0.12608313600000001</v>
      </c>
      <c r="Y602" s="6">
        <v>0.128410264</v>
      </c>
      <c r="Z602" s="6">
        <v>0.13077329600000001</v>
      </c>
      <c r="AA602" s="6">
        <v>0.13318084799999999</v>
      </c>
      <c r="AB602" s="6">
        <v>0.13561398399999999</v>
      </c>
      <c r="AC602" s="6">
        <v>2.2363872862212419E-2</v>
      </c>
    </row>
    <row r="603" spans="1:29" s="8" customFormat="1" ht="12" x14ac:dyDescent="0.25">
      <c r="A603" s="8" t="s">
        <v>328</v>
      </c>
      <c r="B603" s="8" t="s">
        <v>1299</v>
      </c>
      <c r="C603" s="8">
        <v>0.52450001239776611</v>
      </c>
      <c r="D603" s="8">
        <v>0.51372003555297852</v>
      </c>
      <c r="E603" s="8">
        <v>0.4949038028717041</v>
      </c>
      <c r="F603" s="8">
        <v>0.49509334564208979</v>
      </c>
      <c r="G603" s="8">
        <v>0.49173915386199951</v>
      </c>
      <c r="H603" s="8">
        <v>0.48679742217063898</v>
      </c>
      <c r="I603" s="8">
        <v>0.4811999499797821</v>
      </c>
      <c r="J603" s="8">
        <v>0.47561326622962952</v>
      </c>
      <c r="K603" s="8">
        <v>0.47061797976493841</v>
      </c>
      <c r="L603" s="8">
        <v>0.46647486090660101</v>
      </c>
      <c r="M603" s="8">
        <v>0.46308067440986628</v>
      </c>
      <c r="N603" s="8">
        <v>0.45990625023841858</v>
      </c>
      <c r="O603" s="8">
        <v>0.45709890127182012</v>
      </c>
      <c r="P603" s="8">
        <v>0.45474204421043402</v>
      </c>
      <c r="Q603" s="8">
        <v>0.45261353254318237</v>
      </c>
      <c r="R603" s="8">
        <v>0.45067742466926569</v>
      </c>
      <c r="S603" s="8">
        <v>0.44884264469146729</v>
      </c>
      <c r="T603" s="8">
        <v>0.44726026058197021</v>
      </c>
      <c r="U603" s="8">
        <v>0.44582194089889532</v>
      </c>
      <c r="V603" s="8">
        <v>0.44442394375801092</v>
      </c>
      <c r="W603" s="8">
        <v>0.44309946894645691</v>
      </c>
      <c r="X603" s="8">
        <v>0.44183444976806641</v>
      </c>
      <c r="Y603" s="8">
        <v>0.44061514735221857</v>
      </c>
      <c r="Z603" s="8">
        <v>0.4395294189453125</v>
      </c>
      <c r="AA603" s="8">
        <v>0.43859162926673889</v>
      </c>
      <c r="AB603" s="8">
        <v>0.43777042627334589</v>
      </c>
      <c r="AC603" s="8">
        <v>-7.203958966450652E-3</v>
      </c>
    </row>
    <row r="604" spans="1:29" s="6" customFormat="1" ht="12" x14ac:dyDescent="0.25"/>
    <row r="605" spans="1:29" s="6" customFormat="1" ht="12" x14ac:dyDescent="0.25">
      <c r="A605" s="6" t="s">
        <v>329</v>
      </c>
      <c r="B605" s="6" t="s">
        <v>1491</v>
      </c>
      <c r="C605" s="6">
        <v>0.37134368000000001</v>
      </c>
      <c r="D605" s="6">
        <v>0.342721312</v>
      </c>
      <c r="E605" s="6">
        <v>0.333932224</v>
      </c>
      <c r="F605" s="6">
        <v>0.32968473599999998</v>
      </c>
      <c r="G605" s="6">
        <v>0.32718924799999999</v>
      </c>
      <c r="H605" s="6">
        <v>0.32297593600000002</v>
      </c>
      <c r="I605" s="6">
        <v>0.317256704</v>
      </c>
      <c r="J605" s="6">
        <v>0.311482176</v>
      </c>
      <c r="K605" s="6">
        <v>0.30717951999999998</v>
      </c>
      <c r="L605" s="6">
        <v>0.30365305599999998</v>
      </c>
      <c r="M605" s="6">
        <v>0.29989078400000002</v>
      </c>
      <c r="N605" s="6">
        <v>0.29585119999999998</v>
      </c>
      <c r="O605" s="6">
        <v>0.29194188799999998</v>
      </c>
      <c r="P605" s="6">
        <v>0.28845504</v>
      </c>
      <c r="Q605" s="6">
        <v>0.284708032</v>
      </c>
      <c r="R605" s="6">
        <v>0.28105177599999998</v>
      </c>
      <c r="S605" s="6">
        <v>0.27692070400000002</v>
      </c>
      <c r="T605" s="6">
        <v>0.27321398400000002</v>
      </c>
      <c r="U605" s="6">
        <v>0.269397728</v>
      </c>
      <c r="V605" s="6">
        <v>0.26550337600000001</v>
      </c>
      <c r="W605" s="6">
        <v>0.26199440000000002</v>
      </c>
      <c r="X605" s="6">
        <v>0.25926745600000001</v>
      </c>
      <c r="Y605" s="6">
        <v>0.25632942399999997</v>
      </c>
      <c r="Z605" s="6">
        <v>0.25369712</v>
      </c>
      <c r="AA605" s="6">
        <v>0.25109480000000001</v>
      </c>
      <c r="AB605" s="6">
        <v>0.248487712</v>
      </c>
      <c r="AC605" s="6">
        <v>-1.594096024083869E-2</v>
      </c>
    </row>
    <row r="606" spans="1:29" s="6" customFormat="1" ht="12" x14ac:dyDescent="0.25"/>
    <row r="607" spans="1:29" s="8" customFormat="1" ht="12" x14ac:dyDescent="0.25">
      <c r="B607" s="8" t="s">
        <v>1492</v>
      </c>
    </row>
    <row r="608" spans="1:29" s="6" customFormat="1" ht="12" x14ac:dyDescent="0.25">
      <c r="A608" s="6" t="s">
        <v>330</v>
      </c>
      <c r="B608" s="6" t="s">
        <v>1493</v>
      </c>
      <c r="C608" s="6">
        <v>4.8872913919999998</v>
      </c>
      <c r="D608" s="6">
        <v>4.6109122559999998</v>
      </c>
      <c r="E608" s="6">
        <v>4.6865182719999998</v>
      </c>
      <c r="F608" s="6">
        <v>4.6545049599999997</v>
      </c>
      <c r="G608" s="6">
        <v>4.601404928</v>
      </c>
      <c r="H608" s="6">
        <v>4.5334318079999996</v>
      </c>
      <c r="I608" s="6">
        <v>4.4591738879999996</v>
      </c>
      <c r="J608" s="6">
        <v>4.3846128640000002</v>
      </c>
      <c r="K608" s="6">
        <v>4.3177000960000003</v>
      </c>
      <c r="L608" s="6">
        <v>4.2586931200000002</v>
      </c>
      <c r="M608" s="6">
        <v>4.2029271039999996</v>
      </c>
      <c r="N608" s="6">
        <v>4.1470717439999998</v>
      </c>
      <c r="O608" s="6">
        <v>4.0914324479999999</v>
      </c>
      <c r="P608" s="6">
        <v>4.0398054400000003</v>
      </c>
      <c r="Q608" s="6">
        <v>3.990445824</v>
      </c>
      <c r="R608" s="6">
        <v>3.9419663360000001</v>
      </c>
      <c r="S608" s="6">
        <v>3.8910115840000001</v>
      </c>
      <c r="T608" s="6">
        <v>3.8422420480000001</v>
      </c>
      <c r="U608" s="6">
        <v>3.7947420159999998</v>
      </c>
      <c r="V608" s="6">
        <v>3.7490283519999998</v>
      </c>
      <c r="W608" s="6">
        <v>3.70605568</v>
      </c>
      <c r="X608" s="6">
        <v>3.6645504</v>
      </c>
      <c r="Y608" s="6">
        <v>3.622709248</v>
      </c>
      <c r="Z608" s="6">
        <v>3.582328832</v>
      </c>
      <c r="AA608" s="6">
        <v>3.5422661120000001</v>
      </c>
      <c r="AB608" s="6">
        <v>3.5024204800000001</v>
      </c>
      <c r="AC608" s="6">
        <v>-1.323894187636754E-2</v>
      </c>
    </row>
    <row r="609" spans="1:29" s="6" customFormat="1" ht="12" x14ac:dyDescent="0.25">
      <c r="A609" s="6" t="s">
        <v>331</v>
      </c>
      <c r="B609" s="6" t="s">
        <v>1494</v>
      </c>
      <c r="C609" s="6">
        <v>0.98254156800000003</v>
      </c>
      <c r="D609" s="6">
        <v>1.0438548480000001</v>
      </c>
      <c r="E609" s="6">
        <v>1.0582977920000001</v>
      </c>
      <c r="F609" s="6">
        <v>1.072459136</v>
      </c>
      <c r="G609" s="6">
        <v>1.082824064</v>
      </c>
      <c r="H609" s="6">
        <v>1.0884774399999999</v>
      </c>
      <c r="I609" s="6">
        <v>1.0905387520000001</v>
      </c>
      <c r="J609" s="6">
        <v>1.095135872</v>
      </c>
      <c r="K609" s="6">
        <v>1.1016409599999999</v>
      </c>
      <c r="L609" s="6">
        <v>1.112199808</v>
      </c>
      <c r="M609" s="6">
        <v>1.1253568</v>
      </c>
      <c r="N609" s="6">
        <v>1.1396405759999999</v>
      </c>
      <c r="O609" s="6">
        <v>1.1534676479999999</v>
      </c>
      <c r="P609" s="6">
        <v>1.1651703040000001</v>
      </c>
      <c r="Q609" s="6">
        <v>1.179115648</v>
      </c>
      <c r="R609" s="6">
        <v>1.195235968</v>
      </c>
      <c r="S609" s="6">
        <v>1.212041344</v>
      </c>
      <c r="T609" s="6">
        <v>1.2297040640000001</v>
      </c>
      <c r="U609" s="6">
        <v>1.2473720319999999</v>
      </c>
      <c r="V609" s="6">
        <v>1.2646342399999999</v>
      </c>
      <c r="W609" s="6">
        <v>1.282559872</v>
      </c>
      <c r="X609" s="6">
        <v>1.3002698239999999</v>
      </c>
      <c r="Y609" s="6">
        <v>1.317900928</v>
      </c>
      <c r="Z609" s="6">
        <v>1.3352629760000001</v>
      </c>
      <c r="AA609" s="6">
        <v>1.3528284159999999</v>
      </c>
      <c r="AB609" s="6">
        <v>1.3703037440000001</v>
      </c>
      <c r="AC609" s="6">
        <v>1.3394718272667919E-2</v>
      </c>
    </row>
    <row r="610" spans="1:29" s="6" customFormat="1" ht="12" x14ac:dyDescent="0.25">
      <c r="A610" s="6" t="s">
        <v>332</v>
      </c>
      <c r="B610" s="6" t="s">
        <v>1495</v>
      </c>
      <c r="C610" s="6">
        <v>1.5726039039999999</v>
      </c>
      <c r="D610" s="6">
        <v>1.5724239360000001</v>
      </c>
      <c r="E610" s="6">
        <v>1.574698368</v>
      </c>
      <c r="F610" s="6">
        <v>1.5774552319999999</v>
      </c>
      <c r="G610" s="6">
        <v>1.5550110720000001</v>
      </c>
      <c r="H610" s="6">
        <v>1.5257259519999999</v>
      </c>
      <c r="I610" s="6">
        <v>1.4956052479999999</v>
      </c>
      <c r="J610" s="6">
        <v>1.467858176</v>
      </c>
      <c r="K610" s="6">
        <v>1.4444325119999999</v>
      </c>
      <c r="L610" s="6">
        <v>1.426374528</v>
      </c>
      <c r="M610" s="6">
        <v>1.411256192</v>
      </c>
      <c r="N610" s="6">
        <v>1.3949960960000001</v>
      </c>
      <c r="O610" s="6">
        <v>1.3807205119999999</v>
      </c>
      <c r="P610" s="6">
        <v>1.36933952</v>
      </c>
      <c r="Q610" s="6">
        <v>1.359631872</v>
      </c>
      <c r="R610" s="6">
        <v>1.3505800960000001</v>
      </c>
      <c r="S610" s="6">
        <v>1.3414017279999999</v>
      </c>
      <c r="T610" s="6">
        <v>1.332956032</v>
      </c>
      <c r="U610" s="6">
        <v>1.32551872</v>
      </c>
      <c r="V610" s="6">
        <v>1.3175763199999999</v>
      </c>
      <c r="W610" s="6">
        <v>1.309027328</v>
      </c>
      <c r="X610" s="6">
        <v>1.29993216</v>
      </c>
      <c r="Y610" s="6">
        <v>1.290484352</v>
      </c>
      <c r="Z610" s="6">
        <v>1.281136896</v>
      </c>
      <c r="AA610" s="6">
        <v>1.2721469439999999</v>
      </c>
      <c r="AB610" s="6">
        <v>1.263816448</v>
      </c>
      <c r="AC610" s="6">
        <v>-8.7057520813832445E-3</v>
      </c>
    </row>
    <row r="611" spans="1:29" s="6" customFormat="1" ht="12" x14ac:dyDescent="0.25">
      <c r="A611" s="6" t="s">
        <v>333</v>
      </c>
      <c r="B611" s="6" t="s">
        <v>1496</v>
      </c>
      <c r="C611" s="6">
        <v>0.34935942399999997</v>
      </c>
      <c r="D611" s="6">
        <v>0.34767356799999999</v>
      </c>
      <c r="E611" s="6">
        <v>0.34599024</v>
      </c>
      <c r="F611" s="6">
        <v>0.34435654399999999</v>
      </c>
      <c r="G611" s="6">
        <v>0.34297513600000001</v>
      </c>
      <c r="H611" s="6">
        <v>0.33932246399999999</v>
      </c>
      <c r="I611" s="6">
        <v>0.33593113600000002</v>
      </c>
      <c r="J611" s="6">
        <v>0.33286953600000002</v>
      </c>
      <c r="K611" s="6">
        <v>0.33003158399999999</v>
      </c>
      <c r="L611" s="6">
        <v>0.32735839999999999</v>
      </c>
      <c r="M611" s="6">
        <v>0.32487052799999999</v>
      </c>
      <c r="N611" s="6">
        <v>0.32275129600000002</v>
      </c>
      <c r="O611" s="6">
        <v>0.32105526400000001</v>
      </c>
      <c r="P611" s="6">
        <v>0.31978809600000002</v>
      </c>
      <c r="Q611" s="6">
        <v>0.31898208</v>
      </c>
      <c r="R611" s="6">
        <v>0.318616448</v>
      </c>
      <c r="S611" s="6">
        <v>0.318667072</v>
      </c>
      <c r="T611" s="6">
        <v>0.31914176</v>
      </c>
      <c r="U611" s="6">
        <v>0.32003424000000003</v>
      </c>
      <c r="V611" s="6">
        <v>0.32134726400000002</v>
      </c>
      <c r="W611" s="6">
        <v>0.32313494399999998</v>
      </c>
      <c r="X611" s="6">
        <v>0.32542246400000002</v>
      </c>
      <c r="Y611" s="6">
        <v>0.32820169599999999</v>
      </c>
      <c r="Z611" s="6">
        <v>0.33097673599999999</v>
      </c>
      <c r="AA611" s="6">
        <v>0.333733952</v>
      </c>
      <c r="AB611" s="6">
        <v>0.33645648</v>
      </c>
      <c r="AC611" s="6">
        <v>-1.50416565029754E-3</v>
      </c>
    </row>
    <row r="612" spans="1:29" s="6" customFormat="1" ht="12" x14ac:dyDescent="0.25">
      <c r="A612" s="6" t="s">
        <v>334</v>
      </c>
      <c r="B612" s="6" t="s">
        <v>1497</v>
      </c>
      <c r="C612" s="6">
        <v>0.15597295999999999</v>
      </c>
      <c r="D612" s="6">
        <v>0.156583536</v>
      </c>
      <c r="E612" s="6">
        <v>0.157240832</v>
      </c>
      <c r="F612" s="6">
        <v>0.15793753599999999</v>
      </c>
      <c r="G612" s="6">
        <v>0.158633424</v>
      </c>
      <c r="H612" s="6">
        <v>0.15931299199999999</v>
      </c>
      <c r="I612" s="6">
        <v>0.15999366400000001</v>
      </c>
      <c r="J612" s="6">
        <v>0.160678816</v>
      </c>
      <c r="K612" s="6">
        <v>0.16135286400000001</v>
      </c>
      <c r="L612" s="6">
        <v>0.16203478399999999</v>
      </c>
      <c r="M612" s="6">
        <v>0.16272457600000001</v>
      </c>
      <c r="N612" s="6">
        <v>0.16344014400000001</v>
      </c>
      <c r="O612" s="6">
        <v>0.164184736</v>
      </c>
      <c r="P612" s="6">
        <v>0.16496825600000001</v>
      </c>
      <c r="Q612" s="6">
        <v>0.16575126400000001</v>
      </c>
      <c r="R612" s="6">
        <v>0.16653574400000001</v>
      </c>
      <c r="S612" s="6">
        <v>0.167298576</v>
      </c>
      <c r="T612" s="6">
        <v>0.168041632</v>
      </c>
      <c r="U612" s="6">
        <v>0.16874697599999999</v>
      </c>
      <c r="V612" s="6">
        <v>0.16942872</v>
      </c>
      <c r="W612" s="6">
        <v>0.17010201599999999</v>
      </c>
      <c r="X612" s="6">
        <v>0.17077244799999999</v>
      </c>
      <c r="Y612" s="6">
        <v>0.17144668800000001</v>
      </c>
      <c r="Z612" s="6">
        <v>0.172124944</v>
      </c>
      <c r="AA612" s="6">
        <v>0.17280870400000001</v>
      </c>
      <c r="AB612" s="6">
        <v>0.173498336</v>
      </c>
      <c r="AC612" s="6">
        <v>4.2684981837846081E-3</v>
      </c>
    </row>
    <row r="613" spans="1:29" s="6" customFormat="1" ht="12" x14ac:dyDescent="0.25">
      <c r="A613" s="6" t="s">
        <v>335</v>
      </c>
      <c r="B613" s="6" t="s">
        <v>1498</v>
      </c>
      <c r="C613" s="6">
        <v>0.229747808</v>
      </c>
      <c r="D613" s="6">
        <v>0.23063244799999999</v>
      </c>
      <c r="E613" s="6">
        <v>0.23228278399999999</v>
      </c>
      <c r="F613" s="6">
        <v>0.234284768</v>
      </c>
      <c r="G613" s="6">
        <v>0.23543336000000001</v>
      </c>
      <c r="H613" s="6">
        <v>0.23535777599999999</v>
      </c>
      <c r="I613" s="6">
        <v>0.23399657600000001</v>
      </c>
      <c r="J613" s="6">
        <v>0.23253934400000001</v>
      </c>
      <c r="K613" s="6">
        <v>0.231721648</v>
      </c>
      <c r="L613" s="6">
        <v>0.23198323200000001</v>
      </c>
      <c r="M613" s="6">
        <v>0.23306420799999999</v>
      </c>
      <c r="N613" s="6">
        <v>0.23462408000000001</v>
      </c>
      <c r="O613" s="6">
        <v>0.23647787200000001</v>
      </c>
      <c r="P613" s="6">
        <v>0.23836976000000001</v>
      </c>
      <c r="Q613" s="6">
        <v>0.241044816</v>
      </c>
      <c r="R613" s="6">
        <v>0.24442791999999999</v>
      </c>
      <c r="S613" s="6">
        <v>0.248387632</v>
      </c>
      <c r="T613" s="6">
        <v>0.25224777599999998</v>
      </c>
      <c r="U613" s="6">
        <v>0.25606025599999999</v>
      </c>
      <c r="V613" s="6">
        <v>0.25986358399999998</v>
      </c>
      <c r="W613" s="6">
        <v>0.26368448</v>
      </c>
      <c r="X613" s="6">
        <v>0.267541696</v>
      </c>
      <c r="Y613" s="6">
        <v>0.27133600000000002</v>
      </c>
      <c r="Z613" s="6">
        <v>0.275082624</v>
      </c>
      <c r="AA613" s="6">
        <v>0.278780576</v>
      </c>
      <c r="AB613" s="6">
        <v>0.28247513600000002</v>
      </c>
      <c r="AC613" s="6">
        <v>8.2985763516978395E-3</v>
      </c>
    </row>
    <row r="614" spans="1:29" s="6" customFormat="1" ht="12" x14ac:dyDescent="0.25">
      <c r="A614" s="6" t="s">
        <v>336</v>
      </c>
      <c r="B614" s="6" t="s">
        <v>1499</v>
      </c>
      <c r="C614" s="6">
        <v>7.9243359999999999E-2</v>
      </c>
      <c r="D614" s="6">
        <v>7.9085463999999994E-2</v>
      </c>
      <c r="E614" s="6">
        <v>7.8948063999999998E-2</v>
      </c>
      <c r="F614" s="6">
        <v>7.8807543999999993E-2</v>
      </c>
      <c r="G614" s="6">
        <v>7.8630472000000007E-2</v>
      </c>
      <c r="H614" s="6">
        <v>7.8048896000000006E-2</v>
      </c>
      <c r="I614" s="6">
        <v>7.7416631999999999E-2</v>
      </c>
      <c r="J614" s="6">
        <v>7.6756000000000005E-2</v>
      </c>
      <c r="K614" s="6">
        <v>7.6116688000000002E-2</v>
      </c>
      <c r="L614" s="6">
        <v>7.5487696000000007E-2</v>
      </c>
      <c r="M614" s="6">
        <v>7.4873423999999994E-2</v>
      </c>
      <c r="N614" s="6">
        <v>7.4274696000000001E-2</v>
      </c>
      <c r="O614" s="6">
        <v>7.3696888000000002E-2</v>
      </c>
      <c r="P614" s="6">
        <v>7.3143968000000004E-2</v>
      </c>
      <c r="Q614" s="6">
        <v>7.2621424000000004E-2</v>
      </c>
      <c r="R614" s="6">
        <v>7.2129423999999998E-2</v>
      </c>
      <c r="S614" s="6">
        <v>7.1676128000000006E-2</v>
      </c>
      <c r="T614" s="6">
        <v>7.1264391999999996E-2</v>
      </c>
      <c r="U614" s="6">
        <v>7.0893031999999995E-2</v>
      </c>
      <c r="V614" s="6">
        <v>7.0565848E-2</v>
      </c>
      <c r="W614" s="6">
        <v>7.0288208000000005E-2</v>
      </c>
      <c r="X614" s="6">
        <v>7.0075144000000006E-2</v>
      </c>
      <c r="Y614" s="6">
        <v>6.9924855999999994E-2</v>
      </c>
      <c r="Z614" s="6">
        <v>6.9848103999999994E-2</v>
      </c>
      <c r="AA614" s="6">
        <v>6.9852007999999993E-2</v>
      </c>
      <c r="AB614" s="6">
        <v>6.9937920000000001E-2</v>
      </c>
      <c r="AC614" s="6">
        <v>-4.9841629267572962E-3</v>
      </c>
    </row>
    <row r="615" spans="1:29" s="6" customFormat="1" ht="12" x14ac:dyDescent="0.25">
      <c r="A615" s="6" t="s">
        <v>337</v>
      </c>
      <c r="B615" s="6" t="s">
        <v>1500</v>
      </c>
      <c r="C615" s="6">
        <v>0.18272902399999999</v>
      </c>
      <c r="D615" s="6">
        <v>0.181863936</v>
      </c>
      <c r="E615" s="6">
        <v>0.183263392</v>
      </c>
      <c r="F615" s="6">
        <v>0.18539686399999999</v>
      </c>
      <c r="G615" s="6">
        <v>0.18708523199999999</v>
      </c>
      <c r="H615" s="6">
        <v>0.186401968</v>
      </c>
      <c r="I615" s="6">
        <v>0.185119008</v>
      </c>
      <c r="J615" s="6">
        <v>0.18451899199999999</v>
      </c>
      <c r="K615" s="6">
        <v>0.184426272</v>
      </c>
      <c r="L615" s="6">
        <v>0.185038064</v>
      </c>
      <c r="M615" s="6">
        <v>0.18599615999999999</v>
      </c>
      <c r="N615" s="6">
        <v>0.186945152</v>
      </c>
      <c r="O615" s="6">
        <v>0.187633104</v>
      </c>
      <c r="P615" s="6">
        <v>0.18788635200000001</v>
      </c>
      <c r="Q615" s="6">
        <v>0.18863139200000001</v>
      </c>
      <c r="R615" s="6">
        <v>0.18651337600000001</v>
      </c>
      <c r="S615" s="6">
        <v>0.18478609600000001</v>
      </c>
      <c r="T615" s="6">
        <v>0.18343369600000001</v>
      </c>
      <c r="U615" s="6">
        <v>0.182490192</v>
      </c>
      <c r="V615" s="6">
        <v>0.18195155199999999</v>
      </c>
      <c r="W615" s="6">
        <v>0.18168422400000001</v>
      </c>
      <c r="X615" s="6">
        <v>0.18156483200000001</v>
      </c>
      <c r="Y615" s="6">
        <v>0.18149103999999999</v>
      </c>
      <c r="Z615" s="6">
        <v>0.18154614399999999</v>
      </c>
      <c r="AA615" s="6">
        <v>0.18171599999999999</v>
      </c>
      <c r="AB615" s="6">
        <v>0.18195798399999999</v>
      </c>
      <c r="AC615" s="6">
        <v>-1.69126056819735E-4</v>
      </c>
    </row>
    <row r="616" spans="1:29" s="6" customFormat="1" ht="12" x14ac:dyDescent="0.25">
      <c r="A616" s="6" t="s">
        <v>338</v>
      </c>
      <c r="B616" s="6" t="s">
        <v>1501</v>
      </c>
      <c r="C616" s="6">
        <v>4.070472E-2</v>
      </c>
      <c r="D616" s="6">
        <v>3.9664600000000001E-2</v>
      </c>
      <c r="E616" s="6">
        <v>3.8618564000000001E-2</v>
      </c>
      <c r="F616" s="6">
        <v>3.7414707999999998E-2</v>
      </c>
      <c r="G616" s="6">
        <v>3.6179448000000003E-2</v>
      </c>
      <c r="H616" s="6">
        <v>3.4751843999999997E-2</v>
      </c>
      <c r="I616" s="6">
        <v>3.3267860000000003E-2</v>
      </c>
      <c r="J616" s="6">
        <v>3.1701187999999998E-2</v>
      </c>
      <c r="K616" s="6">
        <v>3.0339312E-2</v>
      </c>
      <c r="L616" s="6">
        <v>2.9179706E-2</v>
      </c>
      <c r="M616" s="6">
        <v>2.8221461999999999E-2</v>
      </c>
      <c r="N616" s="6">
        <v>2.7479865999999999E-2</v>
      </c>
      <c r="O616" s="6">
        <v>2.6970373999999998E-2</v>
      </c>
      <c r="P616" s="6">
        <v>2.6718258000000002E-2</v>
      </c>
      <c r="Q616" s="6">
        <v>2.6739143999999999E-2</v>
      </c>
      <c r="R616" s="6">
        <v>2.6760033999999999E-2</v>
      </c>
      <c r="S616" s="6">
        <v>2.678258E-2</v>
      </c>
      <c r="T616" s="6">
        <v>2.6812507999999999E-2</v>
      </c>
      <c r="U616" s="6">
        <v>2.6850124E-2</v>
      </c>
      <c r="V616" s="6">
        <v>2.6899070000000001E-2</v>
      </c>
      <c r="W616" s="6">
        <v>2.6962046E-2</v>
      </c>
      <c r="X616" s="6">
        <v>2.7038711999999999E-2</v>
      </c>
      <c r="Y616" s="6">
        <v>2.7128719999999999E-2</v>
      </c>
      <c r="Z616" s="6">
        <v>2.7230134E-2</v>
      </c>
      <c r="AA616" s="6">
        <v>2.7341190000000001E-2</v>
      </c>
      <c r="AB616" s="6">
        <v>2.7459787999999999E-2</v>
      </c>
      <c r="AC616" s="6">
        <v>-1.562155279333133E-2</v>
      </c>
    </row>
    <row r="617" spans="1:29" s="6" customFormat="1" ht="12" x14ac:dyDescent="0.25">
      <c r="A617" s="6" t="s">
        <v>339</v>
      </c>
      <c r="B617" s="6" t="s">
        <v>1502</v>
      </c>
      <c r="C617" s="6">
        <v>3.7134915999999997E-2</v>
      </c>
      <c r="D617" s="6">
        <v>3.7967896000000001E-2</v>
      </c>
      <c r="E617" s="6">
        <v>3.8195791999999999E-2</v>
      </c>
      <c r="F617" s="6">
        <v>3.8321319999999999E-2</v>
      </c>
      <c r="G617" s="6">
        <v>3.8396564000000001E-2</v>
      </c>
      <c r="H617" s="6">
        <v>3.8419215999999999E-2</v>
      </c>
      <c r="I617" s="6">
        <v>3.8394159999999997E-2</v>
      </c>
      <c r="J617" s="6">
        <v>3.8326583999999997E-2</v>
      </c>
      <c r="K617" s="6">
        <v>3.8336243999999998E-2</v>
      </c>
      <c r="L617" s="6">
        <v>3.8426724000000002E-2</v>
      </c>
      <c r="M617" s="6">
        <v>3.8596072000000002E-2</v>
      </c>
      <c r="N617" s="6">
        <v>3.8853767999999997E-2</v>
      </c>
      <c r="O617" s="6">
        <v>3.9206256000000002E-2</v>
      </c>
      <c r="P617" s="6">
        <v>3.9663999999999998E-2</v>
      </c>
      <c r="Q617" s="6">
        <v>4.0237799999999997E-2</v>
      </c>
      <c r="R617" s="6">
        <v>4.0810140000000002E-2</v>
      </c>
      <c r="S617" s="6">
        <v>4.1378287999999999E-2</v>
      </c>
      <c r="T617" s="6">
        <v>4.1946947999999998E-2</v>
      </c>
      <c r="U617" s="6">
        <v>4.2515028000000003E-2</v>
      </c>
      <c r="V617" s="6">
        <v>4.3086491999999997E-2</v>
      </c>
      <c r="W617" s="6">
        <v>4.3665299999999997E-2</v>
      </c>
      <c r="X617" s="6">
        <v>4.4252383999999999E-2</v>
      </c>
      <c r="Y617" s="6">
        <v>4.4848211999999998E-2</v>
      </c>
      <c r="Z617" s="6">
        <v>4.5452147999999998E-2</v>
      </c>
      <c r="AA617" s="6">
        <v>4.6063856E-2</v>
      </c>
      <c r="AB617" s="6">
        <v>4.6682620000000001E-2</v>
      </c>
      <c r="AC617" s="6">
        <v>9.194583797318634E-3</v>
      </c>
    </row>
    <row r="618" spans="1:29" s="6" customFormat="1" ht="12" x14ac:dyDescent="0.25">
      <c r="A618" s="6" t="s">
        <v>340</v>
      </c>
      <c r="B618" s="6" t="s">
        <v>1503</v>
      </c>
      <c r="C618" s="6">
        <v>0.12470492</v>
      </c>
      <c r="D618" s="6">
        <v>0.12175440799999999</v>
      </c>
      <c r="E618" s="6">
        <v>0.119508472</v>
      </c>
      <c r="F618" s="6">
        <v>0.11763804</v>
      </c>
      <c r="G618" s="6">
        <v>0.115546416</v>
      </c>
      <c r="H618" s="6">
        <v>0.113072776</v>
      </c>
      <c r="I618" s="6">
        <v>0.11032472</v>
      </c>
      <c r="J618" s="6">
        <v>0.107943952</v>
      </c>
      <c r="K618" s="6">
        <v>0.105902392</v>
      </c>
      <c r="L618" s="6">
        <v>0.10429021600000001</v>
      </c>
      <c r="M618" s="6">
        <v>0.10294352800000001</v>
      </c>
      <c r="N618" s="6">
        <v>0.10171282399999999</v>
      </c>
      <c r="O618" s="6">
        <v>0.10049039999999999</v>
      </c>
      <c r="P618" s="6">
        <v>9.9184800000000004E-2</v>
      </c>
      <c r="Q618" s="6">
        <v>9.8179087999999998E-2</v>
      </c>
      <c r="R618" s="6">
        <v>9.7388463999999994E-2</v>
      </c>
      <c r="S618" s="6">
        <v>9.6751608000000003E-2</v>
      </c>
      <c r="T618" s="6">
        <v>9.6192440000000004E-2</v>
      </c>
      <c r="U618" s="6">
        <v>9.5758943999999999E-2</v>
      </c>
      <c r="V618" s="6">
        <v>9.5458624000000006E-2</v>
      </c>
      <c r="W618" s="6">
        <v>9.5322104000000005E-2</v>
      </c>
      <c r="X618" s="6">
        <v>9.5375663999999999E-2</v>
      </c>
      <c r="Y618" s="6">
        <v>9.5495631999999997E-2</v>
      </c>
      <c r="Z618" s="6">
        <v>9.5692511999999993E-2</v>
      </c>
      <c r="AA618" s="6">
        <v>9.5938328000000003E-2</v>
      </c>
      <c r="AB618" s="6">
        <v>9.6265416000000006E-2</v>
      </c>
      <c r="AC618" s="6">
        <v>-1.0300232699631101E-2</v>
      </c>
    </row>
    <row r="619" spans="1:29" s="6" customFormat="1" ht="12" x14ac:dyDescent="0.25">
      <c r="A619" s="6" t="s">
        <v>341</v>
      </c>
      <c r="B619" s="6" t="s">
        <v>1504</v>
      </c>
      <c r="C619" s="6">
        <v>9.6906751999999999E-2</v>
      </c>
      <c r="D619" s="6">
        <v>9.4994376000000005E-2</v>
      </c>
      <c r="E619" s="6">
        <v>9.3514152000000003E-2</v>
      </c>
      <c r="F619" s="6">
        <v>9.2183048000000004E-2</v>
      </c>
      <c r="G619" s="6">
        <v>9.0525056000000007E-2</v>
      </c>
      <c r="H619" s="6">
        <v>8.8434592000000006E-2</v>
      </c>
      <c r="I619" s="6">
        <v>8.6016527999999995E-2</v>
      </c>
      <c r="J619" s="6">
        <v>8.3782224000000002E-2</v>
      </c>
      <c r="K619" s="6">
        <v>8.1715800000000005E-2</v>
      </c>
      <c r="L619" s="6">
        <v>7.9897568000000002E-2</v>
      </c>
      <c r="M619" s="6">
        <v>7.8201720000000002E-2</v>
      </c>
      <c r="N619" s="6">
        <v>7.6533744000000001E-2</v>
      </c>
      <c r="O619" s="6">
        <v>7.4834423999999997E-2</v>
      </c>
      <c r="P619" s="6">
        <v>7.3038039999999999E-2</v>
      </c>
      <c r="Q619" s="6">
        <v>7.1442359999999996E-2</v>
      </c>
      <c r="R619" s="6">
        <v>6.9988536000000004E-2</v>
      </c>
      <c r="S619" s="6">
        <v>6.8638736000000006E-2</v>
      </c>
      <c r="T619" s="6">
        <v>6.7366951999999994E-2</v>
      </c>
      <c r="U619" s="6">
        <v>6.6199207999999995E-2</v>
      </c>
      <c r="V619" s="6">
        <v>6.5159523999999996E-2</v>
      </c>
      <c r="W619" s="6">
        <v>6.4273272000000006E-2</v>
      </c>
      <c r="X619" s="6">
        <v>6.3578488000000002E-2</v>
      </c>
      <c r="Y619" s="6">
        <v>6.3006335999999996E-2</v>
      </c>
      <c r="Z619" s="6">
        <v>6.2572320000000001E-2</v>
      </c>
      <c r="AA619" s="6">
        <v>6.2292100000000003E-2</v>
      </c>
      <c r="AB619" s="6">
        <v>6.2154811999999997E-2</v>
      </c>
      <c r="AC619" s="6">
        <v>-1.7607973765679689E-2</v>
      </c>
    </row>
    <row r="620" spans="1:29" s="6" customFormat="1" ht="12" x14ac:dyDescent="0.25">
      <c r="A620" s="6" t="s">
        <v>342</v>
      </c>
      <c r="B620" s="6" t="s">
        <v>1505</v>
      </c>
      <c r="C620" s="6">
        <v>0.15738176000000001</v>
      </c>
      <c r="D620" s="6">
        <v>0.15268214399999999</v>
      </c>
      <c r="E620" s="6">
        <v>0.15341323200000001</v>
      </c>
      <c r="F620" s="6">
        <v>0.15366192000000001</v>
      </c>
      <c r="G620" s="6">
        <v>0.15345347200000001</v>
      </c>
      <c r="H620" s="6">
        <v>0.15290764800000001</v>
      </c>
      <c r="I620" s="6">
        <v>0.15218760000000001</v>
      </c>
      <c r="J620" s="6">
        <v>0.15145478400000001</v>
      </c>
      <c r="K620" s="6">
        <v>0.150838272</v>
      </c>
      <c r="L620" s="6">
        <v>0.150284736</v>
      </c>
      <c r="M620" s="6">
        <v>0.14963596800000001</v>
      </c>
      <c r="N620" s="6">
        <v>0.14868414399999999</v>
      </c>
      <c r="O620" s="6">
        <v>0.14747790399999999</v>
      </c>
      <c r="P620" s="6">
        <v>0.14611542399999999</v>
      </c>
      <c r="Q620" s="6">
        <v>0.144450832</v>
      </c>
      <c r="R620" s="6">
        <v>0.14242817599999999</v>
      </c>
      <c r="S620" s="6">
        <v>0.13999816000000001</v>
      </c>
      <c r="T620" s="6">
        <v>0.137412544</v>
      </c>
      <c r="U620" s="6">
        <v>0.13464408</v>
      </c>
      <c r="V620" s="6">
        <v>0.13182584</v>
      </c>
      <c r="W620" s="6">
        <v>0.12909198399999999</v>
      </c>
      <c r="X620" s="6">
        <v>0.126441576</v>
      </c>
      <c r="Y620" s="6">
        <v>0.12382921600000001</v>
      </c>
      <c r="Z620" s="6">
        <v>0.121423928</v>
      </c>
      <c r="AA620" s="6">
        <v>0.119197424</v>
      </c>
      <c r="AB620" s="6">
        <v>0.11715291999999999</v>
      </c>
      <c r="AC620" s="6">
        <v>-1.173833605448138E-2</v>
      </c>
    </row>
    <row r="621" spans="1:29" s="6" customFormat="1" ht="12" x14ac:dyDescent="0.25">
      <c r="A621" s="6" t="s">
        <v>343</v>
      </c>
      <c r="B621" s="6" t="s">
        <v>1506</v>
      </c>
      <c r="C621" s="6">
        <v>2.7455895039999998</v>
      </c>
      <c r="D621" s="6">
        <v>2.773526784</v>
      </c>
      <c r="E621" s="6">
        <v>2.653946624</v>
      </c>
      <c r="F621" s="6">
        <v>2.6929735680000002</v>
      </c>
      <c r="G621" s="6">
        <v>2.7248378880000002</v>
      </c>
      <c r="H621" s="6">
        <v>2.7499361279999999</v>
      </c>
      <c r="I621" s="6">
        <v>2.7699860479999998</v>
      </c>
      <c r="J621" s="6">
        <v>2.79163264</v>
      </c>
      <c r="K621" s="6">
        <v>2.8172725760000001</v>
      </c>
      <c r="L621" s="6">
        <v>2.8478635520000002</v>
      </c>
      <c r="M621" s="6">
        <v>2.8799994880000002</v>
      </c>
      <c r="N621" s="6">
        <v>2.911330816</v>
      </c>
      <c r="O621" s="6">
        <v>2.9428712959999999</v>
      </c>
      <c r="P621" s="6">
        <v>2.9726576640000002</v>
      </c>
      <c r="Q621" s="6">
        <v>3.0050795520000002</v>
      </c>
      <c r="R621" s="6">
        <v>3.0350510079999999</v>
      </c>
      <c r="S621" s="6">
        <v>3.0667701759999999</v>
      </c>
      <c r="T621" s="6">
        <v>3.098386944</v>
      </c>
      <c r="U621" s="6">
        <v>3.129871616</v>
      </c>
      <c r="V621" s="6">
        <v>3.1616104960000002</v>
      </c>
      <c r="W621" s="6">
        <v>3.1895631359999999</v>
      </c>
      <c r="X621" s="6">
        <v>3.2218485760000002</v>
      </c>
      <c r="Y621" s="6">
        <v>3.2554168319999999</v>
      </c>
      <c r="Z621" s="6">
        <v>3.2892751360000001</v>
      </c>
      <c r="AA621" s="6">
        <v>3.3235548160000001</v>
      </c>
      <c r="AB621" s="6">
        <v>3.3595988480000001</v>
      </c>
      <c r="AC621" s="6">
        <v>8.1057055382216525E-3</v>
      </c>
    </row>
    <row r="622" spans="1:29" s="8" customFormat="1" ht="12" x14ac:dyDescent="0.25">
      <c r="A622" s="8" t="s">
        <v>344</v>
      </c>
      <c r="B622" s="8" t="s">
        <v>1507</v>
      </c>
      <c r="C622" s="8">
        <v>11.641912012000001</v>
      </c>
      <c r="D622" s="8">
        <v>11.4436202</v>
      </c>
      <c r="E622" s="8">
        <v>11.41443658</v>
      </c>
      <c r="F622" s="8">
        <v>11.437395188</v>
      </c>
      <c r="G622" s="8">
        <v>11.400936531999999</v>
      </c>
      <c r="H622" s="8">
        <v>11.323601500000001</v>
      </c>
      <c r="I622" s="8">
        <v>11.227951819999999</v>
      </c>
      <c r="J622" s="8">
        <v>11.139810971999999</v>
      </c>
      <c r="K622" s="8">
        <v>11.071827219999999</v>
      </c>
      <c r="L622" s="8">
        <v>11.029112134</v>
      </c>
      <c r="M622" s="8">
        <v>10.998667230000001</v>
      </c>
      <c r="N622" s="8">
        <v>10.968338945999999</v>
      </c>
      <c r="O622" s="8">
        <v>10.940519126</v>
      </c>
      <c r="P622" s="8">
        <v>10.915849882</v>
      </c>
      <c r="Q622" s="8">
        <v>10.902353096000001</v>
      </c>
      <c r="R622" s="8">
        <v>10.888431669999999</v>
      </c>
      <c r="S622" s="8">
        <v>10.875589708</v>
      </c>
      <c r="T622" s="8">
        <v>10.867149736</v>
      </c>
      <c r="U622" s="8">
        <v>10.861696464</v>
      </c>
      <c r="V622" s="8">
        <v>10.858435926</v>
      </c>
      <c r="W622" s="8">
        <v>10.855414594000001</v>
      </c>
      <c r="X622" s="8">
        <v>10.858664367999999</v>
      </c>
      <c r="Y622" s="8">
        <v>10.863219755999999</v>
      </c>
      <c r="Z622" s="8">
        <v>10.869953433999999</v>
      </c>
      <c r="AA622" s="8">
        <v>10.878520426</v>
      </c>
      <c r="AB622" s="8">
        <v>10.890180932</v>
      </c>
      <c r="AC622" s="8">
        <v>-2.666444293243253E-3</v>
      </c>
    </row>
    <row r="623" spans="1:29" s="6" customFormat="1" ht="12" x14ac:dyDescent="0.25">
      <c r="A623" s="6" t="s">
        <v>345</v>
      </c>
      <c r="B623" s="6" t="s">
        <v>1508</v>
      </c>
      <c r="C623" s="6">
        <v>6.9891057908535004E-2</v>
      </c>
      <c r="D623" s="6">
        <v>9.0083271265029907E-2</v>
      </c>
      <c r="E623" s="6">
        <v>0.1184883043169975</v>
      </c>
      <c r="F623" s="6">
        <v>0.1634810417890549</v>
      </c>
      <c r="G623" s="6">
        <v>0.2236711531877518</v>
      </c>
      <c r="H623" s="6">
        <v>0.29436150193214422</v>
      </c>
      <c r="I623" s="6">
        <v>0.3808148205280304</v>
      </c>
      <c r="J623" s="6">
        <v>0.47757020592689509</v>
      </c>
      <c r="K623" s="6">
        <v>0.57377493381500244</v>
      </c>
      <c r="L623" s="6">
        <v>0.66278940439224243</v>
      </c>
      <c r="M623" s="6">
        <v>0.7447851300239563</v>
      </c>
      <c r="N623" s="6">
        <v>0.82000797986984253</v>
      </c>
      <c r="O623" s="6">
        <v>0.89200013875961304</v>
      </c>
      <c r="P623" s="6">
        <v>0.96069097518920898</v>
      </c>
      <c r="Q623" s="6">
        <v>1.0234577655792241</v>
      </c>
      <c r="R623" s="6">
        <v>1.0815974473953249</v>
      </c>
      <c r="S623" s="6">
        <v>1.133280277252197</v>
      </c>
      <c r="T623" s="6">
        <v>1.179492592811584</v>
      </c>
      <c r="U623" s="6">
        <v>1.21928334236145</v>
      </c>
      <c r="V623" s="6">
        <v>1.25368344783783</v>
      </c>
      <c r="W623" s="6">
        <v>1.283535361289978</v>
      </c>
      <c r="X623" s="6">
        <v>1.3093035221099849</v>
      </c>
      <c r="Y623" s="6">
        <v>1.3310539722442629</v>
      </c>
      <c r="Z623" s="6">
        <v>1.3511472940444951</v>
      </c>
      <c r="AA623" s="6">
        <v>1.368253231048584</v>
      </c>
      <c r="AB623" s="6">
        <v>1.3828965425491331</v>
      </c>
      <c r="AC623" s="6">
        <v>0.12682045758587421</v>
      </c>
    </row>
    <row r="624" spans="1:29" s="6" customFormat="1" ht="12" x14ac:dyDescent="0.25">
      <c r="A624" s="6" t="s">
        <v>346</v>
      </c>
      <c r="B624" s="6" t="s">
        <v>1509</v>
      </c>
      <c r="C624" s="6">
        <v>0.18421892821788791</v>
      </c>
      <c r="D624" s="6">
        <v>0.19336110353469849</v>
      </c>
      <c r="E624" s="6">
        <v>0.20337203145027161</v>
      </c>
      <c r="F624" s="6">
        <v>0.21370126307010651</v>
      </c>
      <c r="G624" s="6">
        <v>0.22365595400333399</v>
      </c>
      <c r="H624" s="6">
        <v>0.23372372984886169</v>
      </c>
      <c r="I624" s="6">
        <v>0.24447427690029139</v>
      </c>
      <c r="J624" s="6">
        <v>0.25548097491264338</v>
      </c>
      <c r="K624" s="6">
        <v>0.26745146512985229</v>
      </c>
      <c r="L624" s="6">
        <v>0.27930641174316412</v>
      </c>
      <c r="M624" s="6">
        <v>0.29161658883094788</v>
      </c>
      <c r="N624" s="6">
        <v>0.30444642901420588</v>
      </c>
      <c r="O624" s="6">
        <v>0.31793266534805298</v>
      </c>
      <c r="P624" s="6">
        <v>0.33251529932022089</v>
      </c>
      <c r="Q624" s="6">
        <v>0.34747669100761408</v>
      </c>
      <c r="R624" s="6">
        <v>0.36286449432373052</v>
      </c>
      <c r="S624" s="6">
        <v>0.37863311171531677</v>
      </c>
      <c r="T624" s="6">
        <v>0.39470931887626648</v>
      </c>
      <c r="U624" s="6">
        <v>0.41122636198997498</v>
      </c>
      <c r="V624" s="6">
        <v>0.42831701040267939</v>
      </c>
      <c r="W624" s="6">
        <v>0.44590654969215388</v>
      </c>
      <c r="X624" s="6">
        <v>0.4637991189956665</v>
      </c>
      <c r="Y624" s="6">
        <v>0.48225271701812739</v>
      </c>
      <c r="Z624" s="6">
        <v>0.50119739770889282</v>
      </c>
      <c r="AA624" s="6">
        <v>0.52053654193878174</v>
      </c>
      <c r="AB624" s="6">
        <v>0.54063606262207031</v>
      </c>
      <c r="AC624" s="6">
        <v>4.4005605293748307E-2</v>
      </c>
    </row>
    <row r="625" spans="1:29" s="8" customFormat="1" ht="12" x14ac:dyDescent="0.25">
      <c r="A625" s="8" t="s">
        <v>347</v>
      </c>
      <c r="B625" s="8" t="s">
        <v>1510</v>
      </c>
      <c r="C625" s="8">
        <v>11.527584141690649</v>
      </c>
      <c r="D625" s="8">
        <v>11.340342367730329</v>
      </c>
      <c r="E625" s="8">
        <v>11.32955285286673</v>
      </c>
      <c r="F625" s="8">
        <v>11.38717496671895</v>
      </c>
      <c r="G625" s="8">
        <v>11.400951731184421</v>
      </c>
      <c r="H625" s="8">
        <v>11.384239272083279</v>
      </c>
      <c r="I625" s="8">
        <v>11.36429236362774</v>
      </c>
      <c r="J625" s="8">
        <v>11.361900203014249</v>
      </c>
      <c r="K625" s="8">
        <v>11.37815068868515</v>
      </c>
      <c r="L625" s="8">
        <v>11.41259512664908</v>
      </c>
      <c r="M625" s="8">
        <v>11.451835771193011</v>
      </c>
      <c r="N625" s="8">
        <v>11.483900496855631</v>
      </c>
      <c r="O625" s="8">
        <v>11.51458659941156</v>
      </c>
      <c r="P625" s="8">
        <v>11.54402555786899</v>
      </c>
      <c r="Q625" s="8">
        <v>11.57833417057161</v>
      </c>
      <c r="R625" s="8">
        <v>11.60716462307159</v>
      </c>
      <c r="S625" s="8">
        <v>11.63023687353688</v>
      </c>
      <c r="T625" s="8">
        <v>11.65193300993532</v>
      </c>
      <c r="U625" s="8">
        <v>11.669753444371469</v>
      </c>
      <c r="V625" s="8">
        <v>11.68380236343515</v>
      </c>
      <c r="W625" s="8">
        <v>11.69304340559782</v>
      </c>
      <c r="X625" s="8">
        <v>11.70416877111432</v>
      </c>
      <c r="Y625" s="8">
        <v>11.712021011226129</v>
      </c>
      <c r="Z625" s="8">
        <v>11.719903330335599</v>
      </c>
      <c r="AA625" s="8">
        <v>11.7262371151098</v>
      </c>
      <c r="AB625" s="8">
        <v>11.732441411927059</v>
      </c>
      <c r="AC625" s="8">
        <v>7.0484791788771872E-4</v>
      </c>
    </row>
    <row r="626" spans="1:29" s="6" customFormat="1" ht="12" x14ac:dyDescent="0.25"/>
    <row r="627" spans="1:29" s="8" customFormat="1" ht="12" x14ac:dyDescent="0.25">
      <c r="A627" s="8" t="s">
        <v>348</v>
      </c>
      <c r="B627" s="8" t="s">
        <v>1511</v>
      </c>
      <c r="C627" s="8">
        <v>7.1678237915039063</v>
      </c>
      <c r="D627" s="8">
        <v>7.1845836639404297</v>
      </c>
      <c r="E627" s="8">
        <v>6.4244332313537598</v>
      </c>
      <c r="F627" s="8">
        <v>6.2140002250671387</v>
      </c>
      <c r="G627" s="8">
        <v>6.1876029968261719</v>
      </c>
      <c r="H627" s="8">
        <v>6.1334776878356934</v>
      </c>
      <c r="I627" s="8">
        <v>6.018470287322998</v>
      </c>
      <c r="J627" s="8">
        <v>5.6274433135986328</v>
      </c>
      <c r="K627" s="8">
        <v>5.4857869148254386</v>
      </c>
      <c r="L627" s="8">
        <v>5.4463968276977539</v>
      </c>
      <c r="M627" s="8">
        <v>5.4933080673217773</v>
      </c>
      <c r="N627" s="8">
        <v>5.5775513648986816</v>
      </c>
      <c r="O627" s="8">
        <v>5.6028609275817871</v>
      </c>
      <c r="P627" s="8">
        <v>5.5233168601989746</v>
      </c>
      <c r="Q627" s="8">
        <v>5.3276176452636719</v>
      </c>
      <c r="R627" s="8">
        <v>5.3389081954956046</v>
      </c>
      <c r="S627" s="8">
        <v>5.3912920951843262</v>
      </c>
      <c r="T627" s="8">
        <v>5.4288921356201172</v>
      </c>
      <c r="U627" s="8">
        <v>5.4900188446044922</v>
      </c>
      <c r="V627" s="8">
        <v>5.474398136138916</v>
      </c>
      <c r="W627" s="8">
        <v>5.5022339820861816</v>
      </c>
      <c r="X627" s="8">
        <v>5.5377664566040039</v>
      </c>
      <c r="Y627" s="8">
        <v>5.5786395072937012</v>
      </c>
      <c r="Z627" s="8">
        <v>5.6138958930969238</v>
      </c>
      <c r="AA627" s="8">
        <v>5.6549692153930664</v>
      </c>
      <c r="AB627" s="8">
        <v>5.6970539093017578</v>
      </c>
      <c r="AC627" s="8">
        <v>-9.14405291166831E-3</v>
      </c>
    </row>
    <row r="628" spans="1:29" s="6" customFormat="1" ht="12" x14ac:dyDescent="0.25"/>
    <row r="629" spans="1:29" s="8" customFormat="1" ht="12" x14ac:dyDescent="0.25">
      <c r="B629" s="8" t="s">
        <v>1512</v>
      </c>
    </row>
    <row r="630" spans="1:29" s="6" customFormat="1" ht="12" x14ac:dyDescent="0.25">
      <c r="A630" s="6" t="s">
        <v>349</v>
      </c>
      <c r="B630" s="6" t="s">
        <v>1493</v>
      </c>
      <c r="C630" s="6">
        <v>5.6760368669889338</v>
      </c>
      <c r="D630" s="6">
        <v>5.3543131765915382</v>
      </c>
      <c r="E630" s="6">
        <v>5.3628378572526492</v>
      </c>
      <c r="F630" s="6">
        <v>5.2986311639889347</v>
      </c>
      <c r="G630" s="6">
        <v>5.2314371429463167</v>
      </c>
      <c r="H630" s="6">
        <v>5.1455369564533751</v>
      </c>
      <c r="I630" s="6">
        <v>5.0448938697424159</v>
      </c>
      <c r="J630" s="6">
        <v>4.9177132675277706</v>
      </c>
      <c r="K630" s="6">
        <v>4.8236212223144461</v>
      </c>
      <c r="L630" s="6">
        <v>4.748447164054963</v>
      </c>
      <c r="M630" s="6">
        <v>4.6853507324173753</v>
      </c>
      <c r="N630" s="6">
        <v>4.6258940524829866</v>
      </c>
      <c r="O630" s="6">
        <v>4.5611409738310567</v>
      </c>
      <c r="P630" s="6">
        <v>4.4914845447200458</v>
      </c>
      <c r="Q630" s="6">
        <v>4.4157859271346744</v>
      </c>
      <c r="R630" s="6">
        <v>4.3587541548267552</v>
      </c>
      <c r="S630" s="6">
        <v>4.3024493589672943</v>
      </c>
      <c r="T630" s="6">
        <v>4.2474625006405722</v>
      </c>
      <c r="U630" s="6">
        <v>4.195677489675389</v>
      </c>
      <c r="V630" s="6">
        <v>4.1402673138878754</v>
      </c>
      <c r="W630" s="6">
        <v>4.0914623528223553</v>
      </c>
      <c r="X630" s="6">
        <v>4.044679355020417</v>
      </c>
      <c r="Y630" s="6">
        <v>3.997913734354932</v>
      </c>
      <c r="Z630" s="6">
        <v>3.9524469731187968</v>
      </c>
      <c r="AA630" s="6">
        <v>3.907807948835635</v>
      </c>
      <c r="AB630" s="6">
        <v>3.863514093625398</v>
      </c>
      <c r="AC630" s="6">
        <v>-1.5269268216387299E-2</v>
      </c>
    </row>
    <row r="631" spans="1:29" s="6" customFormat="1" ht="12" x14ac:dyDescent="0.25">
      <c r="A631" s="6" t="s">
        <v>350</v>
      </c>
      <c r="B631" s="6" t="s">
        <v>1494</v>
      </c>
      <c r="C631" s="6">
        <v>2.2082739890535672</v>
      </c>
      <c r="D631" s="6">
        <v>2.3373370662203898</v>
      </c>
      <c r="E631" s="6">
        <v>2.250804886027987</v>
      </c>
      <c r="F631" s="6">
        <v>2.2226157150111701</v>
      </c>
      <c r="G631" s="6">
        <v>2.2229356060663519</v>
      </c>
      <c r="H631" s="6">
        <v>2.211361797396401</v>
      </c>
      <c r="I631" s="6">
        <v>2.1813566734949861</v>
      </c>
      <c r="J631" s="6">
        <v>2.1038897257946791</v>
      </c>
      <c r="K631" s="6">
        <v>2.0743743479183618</v>
      </c>
      <c r="L631" s="6">
        <v>2.070108414013101</v>
      </c>
      <c r="M631" s="6">
        <v>2.0859113997869838</v>
      </c>
      <c r="N631" s="6">
        <v>2.110959525836297</v>
      </c>
      <c r="O631" s="6">
        <v>2.125326807209087</v>
      </c>
      <c r="P631" s="6">
        <v>2.11887909652186</v>
      </c>
      <c r="Q631" s="6">
        <v>2.0962480921905509</v>
      </c>
      <c r="R631" s="6">
        <v>2.1139002937476352</v>
      </c>
      <c r="S631" s="6">
        <v>2.1400172042610111</v>
      </c>
      <c r="T631" s="6">
        <v>2.1654419337304338</v>
      </c>
      <c r="U631" s="6">
        <v>2.1955641619860842</v>
      </c>
      <c r="V631" s="6">
        <v>2.2124059528437789</v>
      </c>
      <c r="W631" s="6">
        <v>2.2387348782705221</v>
      </c>
      <c r="X631" s="6">
        <v>2.2658480750835821</v>
      </c>
      <c r="Y631" s="6">
        <v>2.2940570981098598</v>
      </c>
      <c r="Z631" s="6">
        <v>2.3209143299232271</v>
      </c>
      <c r="AA631" s="6">
        <v>2.3493818624714979</v>
      </c>
      <c r="AB631" s="6">
        <v>2.3778632304867018</v>
      </c>
      <c r="AC631" s="6">
        <v>2.964026952600785E-3</v>
      </c>
    </row>
    <row r="632" spans="1:29" s="6" customFormat="1" ht="12" x14ac:dyDescent="0.25">
      <c r="A632" s="6" t="s">
        <v>351</v>
      </c>
      <c r="B632" s="6" t="s">
        <v>1495</v>
      </c>
      <c r="C632" s="6">
        <v>2.1727003279577679</v>
      </c>
      <c r="D632" s="6">
        <v>2.1575512976270659</v>
      </c>
      <c r="E632" s="6">
        <v>2.1000929323518038</v>
      </c>
      <c r="F632" s="6">
        <v>2.071961650355961</v>
      </c>
      <c r="G632" s="6">
        <v>2.0212299830160529</v>
      </c>
      <c r="H632" s="6">
        <v>1.9586232498408409</v>
      </c>
      <c r="I632" s="6">
        <v>1.8900985419014831</v>
      </c>
      <c r="J632" s="6">
        <v>1.810090036347922</v>
      </c>
      <c r="K632" s="6">
        <v>1.75425163655845</v>
      </c>
      <c r="L632" s="6">
        <v>1.7131148233112421</v>
      </c>
      <c r="M632" s="6">
        <v>1.6818913015593411</v>
      </c>
      <c r="N632" s="6">
        <v>1.6532387356733489</v>
      </c>
      <c r="O632" s="6">
        <v>1.6253829285439489</v>
      </c>
      <c r="P632" s="6">
        <v>1.5976643903267009</v>
      </c>
      <c r="Q632" s="6">
        <v>1.5693877345291141</v>
      </c>
      <c r="R632" s="6">
        <v>1.5522832723417379</v>
      </c>
      <c r="S632" s="6">
        <v>1.5381598912078469</v>
      </c>
      <c r="T632" s="6">
        <v>1.525706796530983</v>
      </c>
      <c r="U632" s="6">
        <v>1.5165753123451371</v>
      </c>
      <c r="V632" s="6">
        <v>1.504382006393878</v>
      </c>
      <c r="W632" s="6">
        <v>1.4933241602376801</v>
      </c>
      <c r="X632" s="6">
        <v>1.4820087726969069</v>
      </c>
      <c r="Y632" s="6">
        <v>1.470585359089237</v>
      </c>
      <c r="Z632" s="6">
        <v>1.4591573514539611</v>
      </c>
      <c r="AA632" s="6">
        <v>1.448432789418703</v>
      </c>
      <c r="AB632" s="6">
        <v>1.4385905680516959</v>
      </c>
      <c r="AC632" s="6">
        <v>-1.6357023870021799E-2</v>
      </c>
    </row>
    <row r="633" spans="1:29" s="6" customFormat="1" ht="12" x14ac:dyDescent="0.25">
      <c r="A633" s="6" t="s">
        <v>352</v>
      </c>
      <c r="B633" s="6" t="s">
        <v>1496</v>
      </c>
      <c r="C633" s="6">
        <v>0.81282420888292484</v>
      </c>
      <c r="D633" s="6">
        <v>0.80574968264610458</v>
      </c>
      <c r="E633" s="6">
        <v>0.76034568068275388</v>
      </c>
      <c r="F633" s="6">
        <v>0.73659388387728075</v>
      </c>
      <c r="G633" s="6">
        <v>0.72627444593226065</v>
      </c>
      <c r="H633" s="6">
        <v>0.71069280656383627</v>
      </c>
      <c r="I633" s="6">
        <v>0.69232178645327047</v>
      </c>
      <c r="J633" s="6">
        <v>0.65794778793087694</v>
      </c>
      <c r="K633" s="6">
        <v>0.63887585723311013</v>
      </c>
      <c r="L633" s="6">
        <v>0.62602945047255376</v>
      </c>
      <c r="M633" s="6">
        <v>0.618456691102792</v>
      </c>
      <c r="N633" s="6">
        <v>0.61382531546431474</v>
      </c>
      <c r="O633" s="6">
        <v>0.60714328035741183</v>
      </c>
      <c r="P633" s="6">
        <v>0.59652345674174967</v>
      </c>
      <c r="Q633" s="6">
        <v>0.58119083313259479</v>
      </c>
      <c r="R633" s="6">
        <v>0.57730622546012789</v>
      </c>
      <c r="S633" s="6">
        <v>0.57627469551942956</v>
      </c>
      <c r="T633" s="6">
        <v>0.57543788566342413</v>
      </c>
      <c r="U633" s="6">
        <v>0.57666675548763013</v>
      </c>
      <c r="V633" s="6">
        <v>0.57529495576115619</v>
      </c>
      <c r="W633" s="6">
        <v>0.57705144160359956</v>
      </c>
      <c r="X633" s="6">
        <v>0.58002698144262432</v>
      </c>
      <c r="Y633" s="6">
        <v>0.58421800902795762</v>
      </c>
      <c r="Z633" s="6">
        <v>0.58817753629708447</v>
      </c>
      <c r="AA633" s="6">
        <v>0.59244244714437611</v>
      </c>
      <c r="AB633" s="6">
        <v>0.59669276082353107</v>
      </c>
      <c r="AC633" s="6">
        <v>-1.228837437845409E-2</v>
      </c>
    </row>
    <row r="634" spans="1:29" s="6" customFormat="1" ht="12" x14ac:dyDescent="0.25">
      <c r="A634" s="6" t="s">
        <v>353</v>
      </c>
      <c r="B634" s="6" t="s">
        <v>1497</v>
      </c>
      <c r="C634" s="6">
        <v>0.24659725383421691</v>
      </c>
      <c r="D634" s="6">
        <v>0.24755452925358701</v>
      </c>
      <c r="E634" s="6">
        <v>0.2408499247599365</v>
      </c>
      <c r="F634" s="6">
        <v>0.23837448963682151</v>
      </c>
      <c r="G634" s="6">
        <v>0.23845732461967531</v>
      </c>
      <c r="H634" s="6">
        <v>0.2383615920135794</v>
      </c>
      <c r="I634" s="6">
        <v>0.23748503800790899</v>
      </c>
      <c r="J634" s="6">
        <v>0.23282683087511249</v>
      </c>
      <c r="K634" s="6">
        <v>0.2312618454986087</v>
      </c>
      <c r="L634" s="6">
        <v>0.2309418750302186</v>
      </c>
      <c r="M634" s="6">
        <v>0.23171186770386409</v>
      </c>
      <c r="N634" s="6">
        <v>0.23301740459255821</v>
      </c>
      <c r="O634" s="6">
        <v>0.23364728945038529</v>
      </c>
      <c r="P634" s="6">
        <v>0.23306510014675699</v>
      </c>
      <c r="Q634" s="6">
        <v>0.23097824255428451</v>
      </c>
      <c r="R634" s="6">
        <v>0.2314297310000088</v>
      </c>
      <c r="S634" s="6">
        <v>0.23229922806241371</v>
      </c>
      <c r="T634" s="6">
        <v>0.23292624663962971</v>
      </c>
      <c r="U634" s="6">
        <v>0.233818529069274</v>
      </c>
      <c r="V634" s="6">
        <v>0.23381638058923121</v>
      </c>
      <c r="W634" s="6">
        <v>0.2343731987664244</v>
      </c>
      <c r="X634" s="6">
        <v>0.23500340342421511</v>
      </c>
      <c r="Y634" s="6">
        <v>0.23572006095206849</v>
      </c>
      <c r="Z634" s="6">
        <v>0.23638130962560719</v>
      </c>
      <c r="AA634" s="6">
        <v>0.23712855646105321</v>
      </c>
      <c r="AB634" s="6">
        <v>0.2378880151192074</v>
      </c>
      <c r="AC634" s="6">
        <v>-1.4372228575075809E-3</v>
      </c>
    </row>
    <row r="635" spans="1:29" s="6" customFormat="1" ht="12" x14ac:dyDescent="0.25">
      <c r="A635" s="6" t="s">
        <v>354</v>
      </c>
      <c r="B635" s="6" t="s">
        <v>1498</v>
      </c>
      <c r="C635" s="6">
        <v>0.48205658501093768</v>
      </c>
      <c r="D635" s="6">
        <v>0.48150610965219598</v>
      </c>
      <c r="E635" s="6">
        <v>0.46157197746027773</v>
      </c>
      <c r="F635" s="6">
        <v>0.45395694111857049</v>
      </c>
      <c r="G635" s="6">
        <v>0.45164851075859253</v>
      </c>
      <c r="H635" s="6">
        <v>0.44648193308973572</v>
      </c>
      <c r="I635" s="6">
        <v>0.43666508688100741</v>
      </c>
      <c r="J635" s="6">
        <v>0.41721342441482451</v>
      </c>
      <c r="K635" s="6">
        <v>0.40745220969939538</v>
      </c>
      <c r="L635" s="6">
        <v>0.40305534256948211</v>
      </c>
      <c r="M635" s="6">
        <v>0.40302168907551239</v>
      </c>
      <c r="N635" s="6">
        <v>0.40523160425171723</v>
      </c>
      <c r="O635" s="6">
        <v>0.4062301810494382</v>
      </c>
      <c r="P635" s="6">
        <v>0.40429075771404732</v>
      </c>
      <c r="Q635" s="6">
        <v>0.4003076215821465</v>
      </c>
      <c r="R635" s="6">
        <v>0.40398311017762278</v>
      </c>
      <c r="S635" s="6">
        <v>0.41000833251046021</v>
      </c>
      <c r="T635" s="6">
        <v>0.41546073315148108</v>
      </c>
      <c r="U635" s="6">
        <v>0.4216279342732866</v>
      </c>
      <c r="V635" s="6">
        <v>0.42555939382322311</v>
      </c>
      <c r="W635" s="6">
        <v>0.43096379709490951</v>
      </c>
      <c r="X635" s="6">
        <v>0.43662844733136968</v>
      </c>
      <c r="Y635" s="6">
        <v>0.44239239220005477</v>
      </c>
      <c r="Z635" s="6">
        <v>0.44790588419863842</v>
      </c>
      <c r="AA635" s="6">
        <v>0.45355053921756272</v>
      </c>
      <c r="AB635" s="6">
        <v>0.45921918316584881</v>
      </c>
      <c r="AC635" s="6">
        <v>-1.9394721536789561E-3</v>
      </c>
    </row>
    <row r="636" spans="1:29" s="6" customFormat="1" ht="12" x14ac:dyDescent="0.25">
      <c r="A636" s="6" t="s">
        <v>355</v>
      </c>
      <c r="B636" s="6" t="s">
        <v>1499</v>
      </c>
      <c r="C636" s="6">
        <v>0.18436863864655559</v>
      </c>
      <c r="D636" s="6">
        <v>0.18328424529505771</v>
      </c>
      <c r="E636" s="6">
        <v>0.17349570167258371</v>
      </c>
      <c r="F636" s="6">
        <v>0.16857282350292629</v>
      </c>
      <c r="G636" s="6">
        <v>0.16650566321283461</v>
      </c>
      <c r="H636" s="6">
        <v>0.1634692507344547</v>
      </c>
      <c r="I636" s="6">
        <v>0.15954823838489149</v>
      </c>
      <c r="J636" s="6">
        <v>0.15171541684854689</v>
      </c>
      <c r="K636" s="6">
        <v>0.14734684997828931</v>
      </c>
      <c r="L636" s="6">
        <v>0.14436019006788639</v>
      </c>
      <c r="M636" s="6">
        <v>0.1425366909816343</v>
      </c>
      <c r="N636" s="6">
        <v>0.14125950621501479</v>
      </c>
      <c r="O636" s="6">
        <v>0.1393671911028152</v>
      </c>
      <c r="P636" s="6">
        <v>0.1364406404645154</v>
      </c>
      <c r="Q636" s="6">
        <v>0.13231748290636081</v>
      </c>
      <c r="R636" s="6">
        <v>0.13069245412607561</v>
      </c>
      <c r="S636" s="6">
        <v>0.12961847165436549</v>
      </c>
      <c r="T636" s="6">
        <v>0.1284953465681502</v>
      </c>
      <c r="U636" s="6">
        <v>0.12774150275333271</v>
      </c>
      <c r="V636" s="6">
        <v>0.12633117176130201</v>
      </c>
      <c r="W636" s="6">
        <v>0.12552004203585501</v>
      </c>
      <c r="X636" s="6">
        <v>0.1249006406898733</v>
      </c>
      <c r="Y636" s="6">
        <v>0.12447028961692699</v>
      </c>
      <c r="Z636" s="6">
        <v>0.1241268078906383</v>
      </c>
      <c r="AA636" s="6">
        <v>0.1240008525038188</v>
      </c>
      <c r="AB636" s="6">
        <v>0.12403223909093759</v>
      </c>
      <c r="AC636" s="6">
        <v>-1.573078610301493E-2</v>
      </c>
    </row>
    <row r="637" spans="1:29" s="6" customFormat="1" ht="12" x14ac:dyDescent="0.25">
      <c r="A637" s="6" t="s">
        <v>356</v>
      </c>
      <c r="B637" s="6" t="s">
        <v>1500</v>
      </c>
      <c r="C637" s="6">
        <v>0.42513973910361441</v>
      </c>
      <c r="D637" s="6">
        <v>0.42147813985321853</v>
      </c>
      <c r="E637" s="6">
        <v>0.40273832156210643</v>
      </c>
      <c r="F637" s="6">
        <v>0.39657209509115082</v>
      </c>
      <c r="G637" s="6">
        <v>0.3961663950266891</v>
      </c>
      <c r="H637" s="6">
        <v>0.39040898213842512</v>
      </c>
      <c r="I637" s="6">
        <v>0.38151248452604658</v>
      </c>
      <c r="J637" s="6">
        <v>0.36471905502831953</v>
      </c>
      <c r="K637" s="6">
        <v>0.35701277796584091</v>
      </c>
      <c r="L637" s="6">
        <v>0.35386071511354289</v>
      </c>
      <c r="M637" s="6">
        <v>0.35408127163639008</v>
      </c>
      <c r="N637" s="6">
        <v>0.355542079375335</v>
      </c>
      <c r="O637" s="6">
        <v>0.35483043276376058</v>
      </c>
      <c r="P637" s="6">
        <v>0.350477761904049</v>
      </c>
      <c r="Q637" s="6">
        <v>0.34368963883940151</v>
      </c>
      <c r="R637" s="6">
        <v>0.33794656168028592</v>
      </c>
      <c r="S637" s="6">
        <v>0.33416553062822912</v>
      </c>
      <c r="T637" s="6">
        <v>0.3307454912377098</v>
      </c>
      <c r="U637" s="6">
        <v>0.32882739962122393</v>
      </c>
      <c r="V637" s="6">
        <v>0.32574047388968502</v>
      </c>
      <c r="W637" s="6">
        <v>0.32445003340719258</v>
      </c>
      <c r="X637" s="6">
        <v>0.32361779868121582</v>
      </c>
      <c r="Y637" s="6">
        <v>0.32306455249156729</v>
      </c>
      <c r="Z637" s="6">
        <v>0.32262498262764833</v>
      </c>
      <c r="AA637" s="6">
        <v>0.32258111912235837</v>
      </c>
      <c r="AB637" s="6">
        <v>0.32269555880405071</v>
      </c>
      <c r="AC637" s="6">
        <v>-1.096775381922876E-2</v>
      </c>
    </row>
    <row r="638" spans="1:29" s="6" customFormat="1" ht="12" x14ac:dyDescent="0.25">
      <c r="A638" s="6" t="s">
        <v>357</v>
      </c>
      <c r="B638" s="6" t="s">
        <v>1501</v>
      </c>
      <c r="C638" s="6">
        <v>9.4704134363929382E-2</v>
      </c>
      <c r="D638" s="6">
        <v>9.1924557412097208E-2</v>
      </c>
      <c r="E638" s="6">
        <v>8.4867880468450493E-2</v>
      </c>
      <c r="F638" s="6">
        <v>8.0031715848136661E-2</v>
      </c>
      <c r="G638" s="6">
        <v>7.6612575642611702E-2</v>
      </c>
      <c r="H638" s="6">
        <v>7.2785884124749872E-2</v>
      </c>
      <c r="I638" s="6">
        <v>6.8561862234399418E-2</v>
      </c>
      <c r="J638" s="6">
        <v>6.2660364688286938E-2</v>
      </c>
      <c r="K638" s="6">
        <v>5.8730906075531213E-2</v>
      </c>
      <c r="L638" s="6">
        <v>5.5802311204266257E-2</v>
      </c>
      <c r="M638" s="6">
        <v>5.3725255147192619E-2</v>
      </c>
      <c r="N638" s="6">
        <v>5.2262648130054587E-2</v>
      </c>
      <c r="O638" s="6">
        <v>5.1003310579035552E-2</v>
      </c>
      <c r="P638" s="6">
        <v>4.9839465007096163E-2</v>
      </c>
      <c r="Q638" s="6">
        <v>4.8719180019806817E-2</v>
      </c>
      <c r="R638" s="6">
        <v>4.8486932544438782E-2</v>
      </c>
      <c r="S638" s="6">
        <v>4.843337919370836E-2</v>
      </c>
      <c r="T638" s="6">
        <v>4.834507684877605E-2</v>
      </c>
      <c r="U638" s="6">
        <v>4.8380991644895718E-2</v>
      </c>
      <c r="V638" s="6">
        <v>4.8156312560564518E-2</v>
      </c>
      <c r="W638" s="6">
        <v>4.8148576320122677E-2</v>
      </c>
      <c r="X638" s="6">
        <v>4.8193300212539911E-2</v>
      </c>
      <c r="Y638" s="6">
        <v>4.8290691300623058E-2</v>
      </c>
      <c r="Z638" s="6">
        <v>4.8390570656783177E-2</v>
      </c>
      <c r="AA638" s="6">
        <v>4.8535911358036907E-2</v>
      </c>
      <c r="AB638" s="6">
        <v>4.8698888823151418E-2</v>
      </c>
      <c r="AC638" s="6">
        <v>-2.6253287325393001E-2</v>
      </c>
    </row>
    <row r="639" spans="1:29" s="6" customFormat="1" ht="12" x14ac:dyDescent="0.25">
      <c r="A639" s="6" t="s">
        <v>358</v>
      </c>
      <c r="B639" s="6" t="s">
        <v>1502</v>
      </c>
      <c r="C639" s="6">
        <v>8.6398581649922424E-2</v>
      </c>
      <c r="D639" s="6">
        <v>8.7992366888069856E-2</v>
      </c>
      <c r="E639" s="6">
        <v>8.3938799740295819E-2</v>
      </c>
      <c r="F639" s="6">
        <v>8.1970999029726932E-2</v>
      </c>
      <c r="G639" s="6">
        <v>8.1307477766559097E-2</v>
      </c>
      <c r="H639" s="6">
        <v>8.0466999217069943E-2</v>
      </c>
      <c r="I639" s="6">
        <v>7.9126673868577316E-2</v>
      </c>
      <c r="J639" s="6">
        <v>7.5756079888749384E-2</v>
      </c>
      <c r="K639" s="6">
        <v>7.4211384412825404E-2</v>
      </c>
      <c r="L639" s="6">
        <v>7.3486004663941701E-2</v>
      </c>
      <c r="M639" s="6">
        <v>7.3475421502947544E-2</v>
      </c>
      <c r="N639" s="6">
        <v>7.3894130543095612E-2</v>
      </c>
      <c r="O639" s="6">
        <v>7.4142422029786326E-2</v>
      </c>
      <c r="P639" s="6">
        <v>7.3988077367972943E-2</v>
      </c>
      <c r="Q639" s="6">
        <v>7.3313963296692763E-2</v>
      </c>
      <c r="R639" s="6">
        <v>7.3944543766614912E-2</v>
      </c>
      <c r="S639" s="6">
        <v>7.4828127577345888E-2</v>
      </c>
      <c r="T639" s="6">
        <v>7.5633671592064897E-2</v>
      </c>
      <c r="U639" s="6">
        <v>7.6607438179820228E-2</v>
      </c>
      <c r="V639" s="6">
        <v>7.7135996742276322E-2</v>
      </c>
      <c r="W639" s="6">
        <v>7.7977095269070179E-2</v>
      </c>
      <c r="X639" s="6">
        <v>7.8874630834212728E-2</v>
      </c>
      <c r="Y639" s="6">
        <v>7.9832412331908728E-2</v>
      </c>
      <c r="Z639" s="6">
        <v>8.0772844500014818E-2</v>
      </c>
      <c r="AA639" s="6">
        <v>8.1772272224631654E-2</v>
      </c>
      <c r="AB639" s="6">
        <v>8.278984970144071E-2</v>
      </c>
      <c r="AC639" s="6">
        <v>-1.705176286391219E-3</v>
      </c>
    </row>
    <row r="640" spans="1:29" s="6" customFormat="1" ht="12" x14ac:dyDescent="0.25">
      <c r="A640" s="6" t="s">
        <v>359</v>
      </c>
      <c r="B640" s="6" t="s">
        <v>1503</v>
      </c>
      <c r="C640" s="6">
        <v>0.29014009922001832</v>
      </c>
      <c r="D640" s="6">
        <v>0.28217150981913097</v>
      </c>
      <c r="E640" s="6">
        <v>0.26263096464858621</v>
      </c>
      <c r="F640" s="6">
        <v>0.25163297252545003</v>
      </c>
      <c r="G640" s="6">
        <v>0.24467782195108881</v>
      </c>
      <c r="H640" s="6">
        <v>0.23682489975495399</v>
      </c>
      <c r="I640" s="6">
        <v>0.22736864510337271</v>
      </c>
      <c r="J640" s="6">
        <v>0.2133613225540614</v>
      </c>
      <c r="K640" s="6">
        <v>0.20500608048482069</v>
      </c>
      <c r="L640" s="6">
        <v>0.19944118315627141</v>
      </c>
      <c r="M640" s="6">
        <v>0.19597380559349359</v>
      </c>
      <c r="N640" s="6">
        <v>0.19344277483107711</v>
      </c>
      <c r="O640" s="6">
        <v>0.19003604033861429</v>
      </c>
      <c r="P640" s="6">
        <v>0.18501645462199789</v>
      </c>
      <c r="Q640" s="6">
        <v>0.17888398605626479</v>
      </c>
      <c r="R640" s="6">
        <v>0.1764597116944808</v>
      </c>
      <c r="S640" s="6">
        <v>0.17496474640848739</v>
      </c>
      <c r="T640" s="6">
        <v>0.17344259269111559</v>
      </c>
      <c r="U640" s="6">
        <v>0.17254716103314971</v>
      </c>
      <c r="V640" s="6">
        <v>0.17089569765591919</v>
      </c>
      <c r="W640" s="6">
        <v>0.17022534563729591</v>
      </c>
      <c r="X640" s="6">
        <v>0.16999581962788521</v>
      </c>
      <c r="Y640" s="6">
        <v>0.16998775045302181</v>
      </c>
      <c r="Z640" s="6">
        <v>0.17005480998591749</v>
      </c>
      <c r="AA640" s="6">
        <v>0.17030912640036039</v>
      </c>
      <c r="AB640" s="6">
        <v>0.17072305115022821</v>
      </c>
      <c r="AC640" s="6">
        <v>-2.098943990671609E-2</v>
      </c>
    </row>
    <row r="641" spans="1:29" s="6" customFormat="1" ht="12" x14ac:dyDescent="0.25">
      <c r="A641" s="6" t="s">
        <v>360</v>
      </c>
      <c r="B641" s="6" t="s">
        <v>1504</v>
      </c>
      <c r="C641" s="6">
        <v>0.22546451768197839</v>
      </c>
      <c r="D641" s="6">
        <v>0.22015388962546831</v>
      </c>
      <c r="E641" s="6">
        <v>0.20550603264389919</v>
      </c>
      <c r="F641" s="6">
        <v>0.19718361836610199</v>
      </c>
      <c r="G641" s="6">
        <v>0.191693297817912</v>
      </c>
      <c r="H641" s="6">
        <v>0.18522153719185469</v>
      </c>
      <c r="I641" s="6">
        <v>0.17727179754325531</v>
      </c>
      <c r="J641" s="6">
        <v>0.16560340610060881</v>
      </c>
      <c r="K641" s="6">
        <v>0.1581856231508115</v>
      </c>
      <c r="L641" s="6">
        <v>0.1527934844168761</v>
      </c>
      <c r="M641" s="6">
        <v>0.1488727749097235</v>
      </c>
      <c r="N641" s="6">
        <v>0.14555588199548269</v>
      </c>
      <c r="O641" s="6">
        <v>0.14151837009287421</v>
      </c>
      <c r="P641" s="6">
        <v>0.1362430454398221</v>
      </c>
      <c r="Q641" s="6">
        <v>0.13016920802998949</v>
      </c>
      <c r="R641" s="6">
        <v>0.12681334500232791</v>
      </c>
      <c r="S641" s="6">
        <v>0.124125679007207</v>
      </c>
      <c r="T641" s="6">
        <v>0.1214679533711582</v>
      </c>
      <c r="U641" s="6">
        <v>0.1192837444306296</v>
      </c>
      <c r="V641" s="6">
        <v>0.1166524494728481</v>
      </c>
      <c r="W641" s="6">
        <v>0.11477862407904819</v>
      </c>
      <c r="X641" s="6">
        <v>0.1133211211851869</v>
      </c>
      <c r="Y641" s="6">
        <v>0.1121549237029736</v>
      </c>
      <c r="Z641" s="6">
        <v>0.11119703899065821</v>
      </c>
      <c r="AA641" s="6">
        <v>0.1105805505870802</v>
      </c>
      <c r="AB641" s="6">
        <v>0.11022919329937569</v>
      </c>
      <c r="AC641" s="6">
        <v>-2.8218254048608889E-2</v>
      </c>
    </row>
    <row r="642" spans="1:29" s="6" customFormat="1" ht="12" x14ac:dyDescent="0.25">
      <c r="A642" s="6" t="s">
        <v>361</v>
      </c>
      <c r="B642" s="6" t="s">
        <v>1505</v>
      </c>
      <c r="C642" s="6">
        <v>0.36616646289353388</v>
      </c>
      <c r="D642" s="6">
        <v>0.3538479780945753</v>
      </c>
      <c r="E642" s="6">
        <v>0.33713982310825091</v>
      </c>
      <c r="F642" s="6">
        <v>0.32868964574356979</v>
      </c>
      <c r="G642" s="6">
        <v>0.3249487314240227</v>
      </c>
      <c r="H642" s="6">
        <v>0.32025691497452752</v>
      </c>
      <c r="I642" s="6">
        <v>0.31364401752874649</v>
      </c>
      <c r="J642" s="6">
        <v>0.29936455375822912</v>
      </c>
      <c r="K642" s="6">
        <v>0.29199305460280139</v>
      </c>
      <c r="L642" s="6">
        <v>0.28739959228934647</v>
      </c>
      <c r="M642" s="6">
        <v>0.28486229947963537</v>
      </c>
      <c r="N642" s="6">
        <v>0.28277529083985953</v>
      </c>
      <c r="O642" s="6">
        <v>0.27889347553197402</v>
      </c>
      <c r="P642" s="6">
        <v>0.27255948203827568</v>
      </c>
      <c r="Q642" s="6">
        <v>0.2631918990457911</v>
      </c>
      <c r="R642" s="6">
        <v>0.25806788444810852</v>
      </c>
      <c r="S642" s="6">
        <v>0.25317142596797831</v>
      </c>
      <c r="T642" s="6">
        <v>0.24776570694788491</v>
      </c>
      <c r="U642" s="6">
        <v>0.2426139301820234</v>
      </c>
      <c r="V642" s="6">
        <v>0.23600244746747631</v>
      </c>
      <c r="W642" s="6">
        <v>0.2305312899451345</v>
      </c>
      <c r="X642" s="6">
        <v>0.22536712664104269</v>
      </c>
      <c r="Y642" s="6">
        <v>0.2204231693885364</v>
      </c>
      <c r="Z642" s="6">
        <v>0.21578201441491821</v>
      </c>
      <c r="AA642" s="6">
        <v>0.21159852974103691</v>
      </c>
      <c r="AB642" s="6">
        <v>0.2077662444585352</v>
      </c>
      <c r="AC642" s="6">
        <v>-2.241201109185886E-2</v>
      </c>
    </row>
    <row r="643" spans="1:29" s="6" customFormat="1" ht="12" x14ac:dyDescent="0.25">
      <c r="A643" s="6" t="s">
        <v>362</v>
      </c>
      <c r="B643" s="6" t="s">
        <v>1506</v>
      </c>
      <c r="C643" s="6">
        <v>5.4428271445220062</v>
      </c>
      <c r="D643" s="6">
        <v>5.4802080967787372</v>
      </c>
      <c r="E643" s="6">
        <v>4.9644198732623543</v>
      </c>
      <c r="F643" s="6">
        <v>4.9305488250642764</v>
      </c>
      <c r="G643" s="6">
        <v>4.9536695531812533</v>
      </c>
      <c r="H643" s="6">
        <v>4.959549928209384</v>
      </c>
      <c r="I643" s="6">
        <v>4.9329201073937821</v>
      </c>
      <c r="J643" s="6">
        <v>4.804193440153032</v>
      </c>
      <c r="K643" s="6">
        <v>4.769572714054334</v>
      </c>
      <c r="L643" s="6">
        <v>4.7781159597156284</v>
      </c>
      <c r="M643" s="6">
        <v>4.8197756728539627</v>
      </c>
      <c r="N643" s="6">
        <v>4.874528294531336</v>
      </c>
      <c r="O643" s="6">
        <v>4.9095403531571966</v>
      </c>
      <c r="P643" s="6">
        <v>4.9063368927872224</v>
      </c>
      <c r="Q643" s="6">
        <v>4.8664806351237422</v>
      </c>
      <c r="R643" s="6">
        <v>4.8960498805003567</v>
      </c>
      <c r="S643" s="6">
        <v>4.94385005793806</v>
      </c>
      <c r="T643" s="6">
        <v>4.987095299376139</v>
      </c>
      <c r="U643" s="6">
        <v>5.0394888962096944</v>
      </c>
      <c r="V643" s="6">
        <v>5.0669145987126676</v>
      </c>
      <c r="W643" s="6">
        <v>5.1043900620306548</v>
      </c>
      <c r="X643" s="6">
        <v>5.1520118417158791</v>
      </c>
      <c r="Y643" s="6">
        <v>5.2044372032361466</v>
      </c>
      <c r="Z643" s="6">
        <v>5.2555686188634052</v>
      </c>
      <c r="AA643" s="6">
        <v>5.3099602638464916</v>
      </c>
      <c r="AB643" s="6">
        <v>5.3678281932980463</v>
      </c>
      <c r="AC643" s="6">
        <v>-5.5485513569597522E-4</v>
      </c>
    </row>
    <row r="644" spans="1:29" s="8" customFormat="1" ht="12" x14ac:dyDescent="0.25">
      <c r="A644" s="8" t="s">
        <v>363</v>
      </c>
      <c r="B644" s="8" t="s">
        <v>1513</v>
      </c>
      <c r="C644" s="8">
        <v>18.713698549809909</v>
      </c>
      <c r="D644" s="8">
        <v>18.505072645757242</v>
      </c>
      <c r="E644" s="8">
        <v>17.691240655641931</v>
      </c>
      <c r="F644" s="8">
        <v>17.457336539160071</v>
      </c>
      <c r="G644" s="8">
        <v>17.32756452936222</v>
      </c>
      <c r="H644" s="8">
        <v>17.12004273170319</v>
      </c>
      <c r="I644" s="8">
        <v>16.82277482306414</v>
      </c>
      <c r="J644" s="8">
        <v>16.27705471191102</v>
      </c>
      <c r="K644" s="8">
        <v>15.99189650994763</v>
      </c>
      <c r="L644" s="8">
        <v>15.83695651007932</v>
      </c>
      <c r="M644" s="8">
        <v>15.779646873750851</v>
      </c>
      <c r="N644" s="8">
        <v>15.76142724476248</v>
      </c>
      <c r="O644" s="8">
        <v>15.698203056037389</v>
      </c>
      <c r="P644" s="8">
        <v>15.55280916580211</v>
      </c>
      <c r="Q644" s="8">
        <v>15.330664444441419</v>
      </c>
      <c r="R644" s="8">
        <v>15.286118101316569</v>
      </c>
      <c r="S644" s="8">
        <v>15.28236612890384</v>
      </c>
      <c r="T644" s="8">
        <v>15.275427234989531</v>
      </c>
      <c r="U644" s="8">
        <v>15.29542124689157</v>
      </c>
      <c r="V644" s="8">
        <v>15.25955515156188</v>
      </c>
      <c r="W644" s="8">
        <v>15.261930897519861</v>
      </c>
      <c r="X644" s="8">
        <v>15.28047731458695</v>
      </c>
      <c r="Y644" s="8">
        <v>15.30754764625582</v>
      </c>
      <c r="Z644" s="8">
        <v>15.3335010725473</v>
      </c>
      <c r="AA644" s="8">
        <v>15.36808276933264</v>
      </c>
      <c r="AB644" s="8">
        <v>15.408531069898149</v>
      </c>
      <c r="AC644" s="8">
        <v>-7.7432444954447233E-3</v>
      </c>
    </row>
    <row r="645" spans="1:29" s="6" customFormat="1" ht="12" x14ac:dyDescent="0.25">
      <c r="A645" s="6" t="s">
        <v>364</v>
      </c>
      <c r="B645" s="6" t="s">
        <v>1508</v>
      </c>
      <c r="C645" s="6">
        <v>0.16593277454376221</v>
      </c>
      <c r="D645" s="6">
        <v>0.21321934461593631</v>
      </c>
      <c r="E645" s="6">
        <v>0.26611772179603582</v>
      </c>
      <c r="F645" s="6">
        <v>0.35753998160362238</v>
      </c>
      <c r="G645" s="6">
        <v>0.48464441299438482</v>
      </c>
      <c r="H645" s="6">
        <v>0.63138628005981445</v>
      </c>
      <c r="I645" s="6">
        <v>0.8044472336769104</v>
      </c>
      <c r="J645" s="6">
        <v>0.96775221824645996</v>
      </c>
      <c r="K645" s="6">
        <v>1.1394579410552981</v>
      </c>
      <c r="L645" s="6">
        <v>1.3012855052948</v>
      </c>
      <c r="M645" s="6">
        <v>1.4570213556289671</v>
      </c>
      <c r="N645" s="6">
        <v>1.604382395744324</v>
      </c>
      <c r="O645" s="6">
        <v>1.7370948791503911</v>
      </c>
      <c r="P645" s="6">
        <v>1.8469032049179079</v>
      </c>
      <c r="Q645" s="6">
        <v>1.922599077224731</v>
      </c>
      <c r="R645" s="6">
        <v>2.0226655006408691</v>
      </c>
      <c r="S645" s="6">
        <v>2.1176753044128418</v>
      </c>
      <c r="T645" s="6">
        <v>2.20006275177002</v>
      </c>
      <c r="U645" s="6">
        <v>2.2755024433135991</v>
      </c>
      <c r="V645" s="6">
        <v>2.3268871307373051</v>
      </c>
      <c r="W645" s="6">
        <v>2.3791351318359379</v>
      </c>
      <c r="X645" s="6">
        <v>2.4251503944396968</v>
      </c>
      <c r="Y645" s="6">
        <v>2.4652457237243648</v>
      </c>
      <c r="Z645" s="6">
        <v>2.5013523101806641</v>
      </c>
      <c r="AA645" s="6">
        <v>2.5335803031921391</v>
      </c>
      <c r="AB645" s="6">
        <v>2.5615286827087398</v>
      </c>
      <c r="AC645" s="6">
        <v>0.1156877943894781</v>
      </c>
    </row>
    <row r="646" spans="1:29" s="6" customFormat="1" ht="12" x14ac:dyDescent="0.25">
      <c r="A646" s="6" t="s">
        <v>365</v>
      </c>
      <c r="B646" s="6" t="s">
        <v>1509</v>
      </c>
      <c r="C646" s="6">
        <v>0.18421892821788791</v>
      </c>
      <c r="D646" s="6">
        <v>0.19336110353469849</v>
      </c>
      <c r="E646" s="6">
        <v>0.20337203145027161</v>
      </c>
      <c r="F646" s="6">
        <v>0.21370126307010651</v>
      </c>
      <c r="G646" s="6">
        <v>0.22365595400333399</v>
      </c>
      <c r="H646" s="6">
        <v>0.23372372984886169</v>
      </c>
      <c r="I646" s="6">
        <v>0.24447427690029139</v>
      </c>
      <c r="J646" s="6">
        <v>0.25548097491264338</v>
      </c>
      <c r="K646" s="6">
        <v>0.26745146512985229</v>
      </c>
      <c r="L646" s="6">
        <v>0.27930641174316412</v>
      </c>
      <c r="M646" s="6">
        <v>0.29161658883094788</v>
      </c>
      <c r="N646" s="6">
        <v>0.30444642901420588</v>
      </c>
      <c r="O646" s="6">
        <v>0.31793266534805298</v>
      </c>
      <c r="P646" s="6">
        <v>0.33251529932022089</v>
      </c>
      <c r="Q646" s="6">
        <v>0.34747669100761408</v>
      </c>
      <c r="R646" s="6">
        <v>0.36286449432373052</v>
      </c>
      <c r="S646" s="6">
        <v>0.37863311171531677</v>
      </c>
      <c r="T646" s="6">
        <v>0.39470931887626648</v>
      </c>
      <c r="U646" s="6">
        <v>0.41122636198997498</v>
      </c>
      <c r="V646" s="6">
        <v>0.42831701040267939</v>
      </c>
      <c r="W646" s="6">
        <v>0.44590654969215388</v>
      </c>
      <c r="X646" s="6">
        <v>0.4637991189956665</v>
      </c>
      <c r="Y646" s="6">
        <v>0.48225271701812739</v>
      </c>
      <c r="Z646" s="6">
        <v>0.50119739770889282</v>
      </c>
      <c r="AA646" s="6">
        <v>0.52053654193878174</v>
      </c>
      <c r="AB646" s="6">
        <v>0.54063606262207031</v>
      </c>
      <c r="AC646" s="6">
        <v>4.4005605293748307E-2</v>
      </c>
    </row>
    <row r="647" spans="1:29" s="8" customFormat="1" ht="12" x14ac:dyDescent="0.25">
      <c r="A647" s="8" t="s">
        <v>366</v>
      </c>
      <c r="B647" s="8" t="s">
        <v>1514</v>
      </c>
      <c r="C647" s="8">
        <v>18.695412396135779</v>
      </c>
      <c r="D647" s="8">
        <v>18.524930886838479</v>
      </c>
      <c r="E647" s="8">
        <v>17.753986345987698</v>
      </c>
      <c r="F647" s="8">
        <v>17.60117525769359</v>
      </c>
      <c r="G647" s="8">
        <v>17.588552988353271</v>
      </c>
      <c r="H647" s="8">
        <v>17.517705281914139</v>
      </c>
      <c r="I647" s="8">
        <v>17.382747779840759</v>
      </c>
      <c r="J647" s="8">
        <v>16.989325955244841</v>
      </c>
      <c r="K647" s="8">
        <v>16.863902985873079</v>
      </c>
      <c r="L647" s="8">
        <v>16.85893560363095</v>
      </c>
      <c r="M647" s="8">
        <v>16.945051640548868</v>
      </c>
      <c r="N647" s="8">
        <v>17.061363211492601</v>
      </c>
      <c r="O647" s="8">
        <v>17.11736526983972</v>
      </c>
      <c r="P647" s="8">
        <v>17.0671970713998</v>
      </c>
      <c r="Q647" s="8">
        <v>16.905786830658531</v>
      </c>
      <c r="R647" s="8">
        <v>16.94591910763371</v>
      </c>
      <c r="S647" s="8">
        <v>17.021408321601371</v>
      </c>
      <c r="T647" s="8">
        <v>17.080780667883278</v>
      </c>
      <c r="U647" s="8">
        <v>17.159697328215191</v>
      </c>
      <c r="V647" s="8">
        <v>17.158125271896509</v>
      </c>
      <c r="W647" s="8">
        <v>17.195159479663641</v>
      </c>
      <c r="X647" s="8">
        <v>17.24182859003098</v>
      </c>
      <c r="Y647" s="8">
        <v>17.290540652962051</v>
      </c>
      <c r="Z647" s="8">
        <v>17.333655985019071</v>
      </c>
      <c r="AA647" s="8">
        <v>17.381126530585998</v>
      </c>
      <c r="AB647" s="8">
        <v>17.429423689984819</v>
      </c>
      <c r="AC647" s="8">
        <v>-2.800805310772092E-3</v>
      </c>
    </row>
    <row r="648" spans="1:29" s="6" customFormat="1" ht="12" x14ac:dyDescent="0.25"/>
    <row r="649" spans="1:29" s="8" customFormat="1" ht="12" x14ac:dyDescent="0.25">
      <c r="B649" s="8" t="s">
        <v>1515</v>
      </c>
    </row>
    <row r="650" spans="1:29" s="6" customFormat="1" ht="12" x14ac:dyDescent="0.25">
      <c r="A650" s="6" t="s">
        <v>367</v>
      </c>
      <c r="B650" s="6" t="s">
        <v>1516</v>
      </c>
      <c r="C650" s="6">
        <v>4.9694648000000001E-2</v>
      </c>
      <c r="D650" s="6">
        <v>4.8807363999999999E-2</v>
      </c>
      <c r="E650" s="6">
        <v>4.9692748000000002E-2</v>
      </c>
      <c r="F650" s="6">
        <v>4.8739556000000003E-2</v>
      </c>
      <c r="G650" s="6">
        <v>4.839926E-2</v>
      </c>
      <c r="H650" s="6">
        <v>4.8548392000000003E-2</v>
      </c>
      <c r="I650" s="6">
        <v>4.8507375999999998E-2</v>
      </c>
      <c r="J650" s="6">
        <v>4.8438691999999998E-2</v>
      </c>
      <c r="K650" s="6">
        <v>4.7435383999999997E-2</v>
      </c>
      <c r="L650" s="6">
        <v>4.7401892000000001E-2</v>
      </c>
      <c r="M650" s="6">
        <v>4.7345284000000001E-2</v>
      </c>
      <c r="N650" s="6">
        <v>4.7338152000000001E-2</v>
      </c>
      <c r="O650" s="6">
        <v>4.7397835999999999E-2</v>
      </c>
      <c r="P650" s="6">
        <v>4.7308384000000002E-2</v>
      </c>
      <c r="Q650" s="6">
        <v>4.7114120000000002E-2</v>
      </c>
      <c r="R650" s="6">
        <v>4.6202123999999997E-2</v>
      </c>
      <c r="S650" s="6">
        <v>4.611374E-2</v>
      </c>
      <c r="T650" s="6">
        <v>4.5945123999999997E-2</v>
      </c>
      <c r="U650" s="6">
        <v>4.5725639999999998E-2</v>
      </c>
      <c r="V650" s="6">
        <v>4.5693496E-2</v>
      </c>
      <c r="W650" s="6">
        <v>4.524268E-2</v>
      </c>
      <c r="X650" s="6">
        <v>4.5137351999999999E-2</v>
      </c>
      <c r="Y650" s="6">
        <v>4.5049364000000001E-2</v>
      </c>
      <c r="Z650" s="6">
        <v>4.5001887999999997E-2</v>
      </c>
      <c r="AA650" s="6">
        <v>4.4969615999999997E-2</v>
      </c>
      <c r="AB650" s="6">
        <v>4.4977419999999997E-2</v>
      </c>
      <c r="AC650" s="6">
        <v>-3.9815188568658177E-3</v>
      </c>
    </row>
    <row r="651" spans="1:29" s="6" customFormat="1" ht="12" x14ac:dyDescent="0.25">
      <c r="A651" s="6" t="s">
        <v>368</v>
      </c>
      <c r="B651" s="6" t="s">
        <v>1517</v>
      </c>
      <c r="C651" s="6">
        <v>0.22339609265327451</v>
      </c>
      <c r="D651" s="6">
        <v>0.23394142091274259</v>
      </c>
      <c r="E651" s="6">
        <v>0.24605430662631991</v>
      </c>
      <c r="F651" s="6">
        <v>0.25856488943099981</v>
      </c>
      <c r="G651" s="6">
        <v>0.27043280005455023</v>
      </c>
      <c r="H651" s="6">
        <v>0.28245663642883301</v>
      </c>
      <c r="I651" s="6">
        <v>0.29542836546897888</v>
      </c>
      <c r="J651" s="6">
        <v>0.30870363116264338</v>
      </c>
      <c r="K651" s="6">
        <v>0.32341322302818298</v>
      </c>
      <c r="L651" s="6">
        <v>0.33774012327194208</v>
      </c>
      <c r="M651" s="6">
        <v>0.35266062617301941</v>
      </c>
      <c r="N651" s="6">
        <v>0.36818340420722961</v>
      </c>
      <c r="O651" s="6">
        <v>0.38454744219779968</v>
      </c>
      <c r="P651" s="6">
        <v>0.40229323506355291</v>
      </c>
      <c r="Q651" s="6">
        <v>0.4205038845539093</v>
      </c>
      <c r="R651" s="6">
        <v>0.43919190764427191</v>
      </c>
      <c r="S651" s="6">
        <v>0.45840075612068182</v>
      </c>
      <c r="T651" s="6">
        <v>0.47795590758323669</v>
      </c>
      <c r="U651" s="6">
        <v>0.49813374876976008</v>
      </c>
      <c r="V651" s="6">
        <v>0.51895034313201904</v>
      </c>
      <c r="W651" s="6">
        <v>0.54044991731643677</v>
      </c>
      <c r="X651" s="6">
        <v>0.56233429908752441</v>
      </c>
      <c r="Y651" s="6">
        <v>0.58490282297134399</v>
      </c>
      <c r="Z651" s="6">
        <v>0.607990562915802</v>
      </c>
      <c r="AA651" s="6">
        <v>0.63146734237670898</v>
      </c>
      <c r="AB651" s="6">
        <v>0.6559177041053772</v>
      </c>
      <c r="AC651" s="6">
        <v>4.4025127185117308E-2</v>
      </c>
    </row>
    <row r="652" spans="1:29" s="6" customFormat="1" ht="12" x14ac:dyDescent="0.25">
      <c r="A652" s="6" t="s">
        <v>369</v>
      </c>
      <c r="B652" s="6" t="s">
        <v>1518</v>
      </c>
      <c r="C652" s="6">
        <v>4.787788784597069E-4</v>
      </c>
      <c r="D652" s="6">
        <v>4.7901703510433441E-4</v>
      </c>
      <c r="E652" s="6">
        <v>4.792689869645983E-4</v>
      </c>
      <c r="F652" s="6">
        <v>4.7949666623026133E-4</v>
      </c>
      <c r="G652" s="6">
        <v>4.7978342627175152E-4</v>
      </c>
      <c r="H652" s="6">
        <v>4.8024443094618618E-4</v>
      </c>
      <c r="I652" s="6">
        <v>4.8107505426742142E-4</v>
      </c>
      <c r="J652" s="6">
        <v>4.8234651330858469E-4</v>
      </c>
      <c r="K652" s="6">
        <v>4.8422915278933942E-4</v>
      </c>
      <c r="L652" s="6">
        <v>4.8693324788473552E-4</v>
      </c>
      <c r="M652" s="6">
        <v>4.9074337584897876E-4</v>
      </c>
      <c r="N652" s="6">
        <v>4.9633445451036096E-4</v>
      </c>
      <c r="O652" s="6">
        <v>5.0318252760916948E-4</v>
      </c>
      <c r="P652" s="6">
        <v>5.1055062795057893E-4</v>
      </c>
      <c r="Q652" s="6">
        <v>5.1800243090838194E-4</v>
      </c>
      <c r="R652" s="6">
        <v>5.2595610031858087E-4</v>
      </c>
      <c r="S652" s="6">
        <v>5.3472659783437848E-4</v>
      </c>
      <c r="T652" s="6">
        <v>5.4416799684986472E-4</v>
      </c>
      <c r="U652" s="6">
        <v>5.5398198310285807E-4</v>
      </c>
      <c r="V652" s="6">
        <v>5.6416774168610573E-4</v>
      </c>
      <c r="W652" s="6">
        <v>5.7480251416563988E-4</v>
      </c>
      <c r="X652" s="6">
        <v>5.8599287876859307E-4</v>
      </c>
      <c r="Y652" s="6">
        <v>5.973895313218236E-4</v>
      </c>
      <c r="Z652" s="6">
        <v>6.0902669792994857E-4</v>
      </c>
      <c r="AA652" s="6">
        <v>6.208568811416626E-4</v>
      </c>
      <c r="AB652" s="6">
        <v>6.3285755459219217E-4</v>
      </c>
      <c r="AC652" s="6">
        <v>1.1222768237378441E-2</v>
      </c>
    </row>
    <row r="653" spans="1:29" s="8" customFormat="1" ht="12" x14ac:dyDescent="0.25">
      <c r="A653" s="8" t="s">
        <v>370</v>
      </c>
      <c r="B653" s="8" t="s">
        <v>1519</v>
      </c>
      <c r="C653" s="8">
        <v>0.27356951953173431</v>
      </c>
      <c r="D653" s="8">
        <v>0.28322780194784702</v>
      </c>
      <c r="E653" s="8">
        <v>0.29622632361328449</v>
      </c>
      <c r="F653" s="8">
        <v>0.30778394209722998</v>
      </c>
      <c r="G653" s="8">
        <v>0.31931184348082192</v>
      </c>
      <c r="H653" s="8">
        <v>0.33148527285977919</v>
      </c>
      <c r="I653" s="8">
        <v>0.34441681652324629</v>
      </c>
      <c r="J653" s="8">
        <v>0.35762466967595202</v>
      </c>
      <c r="K653" s="8">
        <v>0.37133283618097229</v>
      </c>
      <c r="L653" s="8">
        <v>0.38562894851982688</v>
      </c>
      <c r="M653" s="8">
        <v>0.40049665354886838</v>
      </c>
      <c r="N653" s="8">
        <v>0.41601789066174</v>
      </c>
      <c r="O653" s="8">
        <v>0.43244846072540888</v>
      </c>
      <c r="P653" s="8">
        <v>0.45011216969150342</v>
      </c>
      <c r="Q653" s="8">
        <v>0.46813600698481772</v>
      </c>
      <c r="R653" s="8">
        <v>0.48591998774459039</v>
      </c>
      <c r="S653" s="8">
        <v>0.50504922271851616</v>
      </c>
      <c r="T653" s="8">
        <v>0.52444519958008651</v>
      </c>
      <c r="U653" s="8">
        <v>0.544413370752863</v>
      </c>
      <c r="V653" s="8">
        <v>0.56520800687370509</v>
      </c>
      <c r="W653" s="8">
        <v>0.58626739983060239</v>
      </c>
      <c r="X653" s="8">
        <v>0.60805764396629303</v>
      </c>
      <c r="Y653" s="8">
        <v>0.63054957650266585</v>
      </c>
      <c r="Z653" s="8">
        <v>0.653601477613732</v>
      </c>
      <c r="AA653" s="8">
        <v>0.67705781525785069</v>
      </c>
      <c r="AB653" s="8">
        <v>0.70152798165996944</v>
      </c>
      <c r="AC653" s="8">
        <v>3.8386639556281743E-2</v>
      </c>
    </row>
    <row r="654" spans="1:29" s="6" customFormat="1" ht="12" x14ac:dyDescent="0.25"/>
    <row r="655" spans="1:29" s="8" customFormat="1" ht="12" x14ac:dyDescent="0.25">
      <c r="B655" s="8" t="s">
        <v>1520</v>
      </c>
    </row>
    <row r="656" spans="1:29" s="4" customFormat="1" ht="12" x14ac:dyDescent="0.25">
      <c r="A656" s="4" t="s">
        <v>371</v>
      </c>
      <c r="B656" s="4" t="s">
        <v>1521</v>
      </c>
      <c r="C656" s="4">
        <v>6045</v>
      </c>
      <c r="D656" s="4">
        <v>5873</v>
      </c>
      <c r="E656" s="4">
        <v>5850</v>
      </c>
      <c r="F656" s="4">
        <v>5826</v>
      </c>
      <c r="G656" s="4">
        <v>5803</v>
      </c>
      <c r="H656" s="4">
        <v>5779</v>
      </c>
      <c r="I656" s="4">
        <v>5755</v>
      </c>
      <c r="J656" s="4">
        <v>5732</v>
      </c>
      <c r="K656" s="4">
        <v>5708</v>
      </c>
      <c r="L656" s="4">
        <v>5684</v>
      </c>
      <c r="M656" s="4">
        <v>5661</v>
      </c>
      <c r="N656" s="4">
        <v>5637</v>
      </c>
      <c r="O656" s="4">
        <v>5613</v>
      </c>
      <c r="P656" s="4">
        <v>5589</v>
      </c>
      <c r="Q656" s="4">
        <v>5566</v>
      </c>
      <c r="R656" s="4">
        <v>5542</v>
      </c>
      <c r="S656" s="4">
        <v>5518</v>
      </c>
      <c r="T656" s="4">
        <v>5495</v>
      </c>
      <c r="U656" s="4">
        <v>5471</v>
      </c>
      <c r="V656" s="4">
        <v>5447</v>
      </c>
      <c r="W656" s="4">
        <v>5423</v>
      </c>
      <c r="X656" s="4">
        <v>5400</v>
      </c>
      <c r="Y656" s="4">
        <v>5376</v>
      </c>
      <c r="Z656" s="4">
        <v>5352</v>
      </c>
      <c r="AA656" s="4">
        <v>5328</v>
      </c>
      <c r="AB656" s="4">
        <v>5305</v>
      </c>
      <c r="AC656" s="4">
        <v>-5.2096509329098151E-3</v>
      </c>
    </row>
    <row r="657" spans="1:29" s="4" customFormat="1" ht="12" x14ac:dyDescent="0.25">
      <c r="A657" s="4" t="s">
        <v>372</v>
      </c>
      <c r="B657" s="4" t="s">
        <v>1522</v>
      </c>
      <c r="C657" s="4">
        <v>5404</v>
      </c>
      <c r="D657" s="4">
        <v>5271</v>
      </c>
      <c r="E657" s="4">
        <v>5249</v>
      </c>
      <c r="F657" s="4">
        <v>5228</v>
      </c>
      <c r="G657" s="4">
        <v>5207</v>
      </c>
      <c r="H657" s="4">
        <v>5185</v>
      </c>
      <c r="I657" s="4">
        <v>5164</v>
      </c>
      <c r="J657" s="4">
        <v>5142</v>
      </c>
      <c r="K657" s="4">
        <v>5121</v>
      </c>
      <c r="L657" s="4">
        <v>5100</v>
      </c>
      <c r="M657" s="4">
        <v>5078</v>
      </c>
      <c r="N657" s="4">
        <v>5057</v>
      </c>
      <c r="O657" s="4">
        <v>5035</v>
      </c>
      <c r="P657" s="4">
        <v>5014</v>
      </c>
      <c r="Q657" s="4">
        <v>4993</v>
      </c>
      <c r="R657" s="4">
        <v>4971</v>
      </c>
      <c r="S657" s="4">
        <v>4950</v>
      </c>
      <c r="T657" s="4">
        <v>4929</v>
      </c>
      <c r="U657" s="4">
        <v>4907</v>
      </c>
      <c r="V657" s="4">
        <v>4886</v>
      </c>
      <c r="W657" s="4">
        <v>4865</v>
      </c>
      <c r="X657" s="4">
        <v>4843</v>
      </c>
      <c r="Y657" s="4">
        <v>4822</v>
      </c>
      <c r="Z657" s="4">
        <v>4801</v>
      </c>
      <c r="AA657" s="4">
        <v>4780</v>
      </c>
      <c r="AB657" s="4">
        <v>4758</v>
      </c>
      <c r="AC657" s="4">
        <v>-5.0795356335953112E-3</v>
      </c>
    </row>
    <row r="658" spans="1:29" s="4" customFormat="1" ht="12" x14ac:dyDescent="0.25">
      <c r="A658" s="4" t="s">
        <v>373</v>
      </c>
      <c r="B658" s="4" t="s">
        <v>1523</v>
      </c>
      <c r="C658" s="4">
        <v>5984</v>
      </c>
      <c r="D658" s="4">
        <v>5836</v>
      </c>
      <c r="E658" s="4">
        <v>5817</v>
      </c>
      <c r="F658" s="4">
        <v>5798</v>
      </c>
      <c r="G658" s="4">
        <v>5779</v>
      </c>
      <c r="H658" s="4">
        <v>5760</v>
      </c>
      <c r="I658" s="4">
        <v>5741</v>
      </c>
      <c r="J658" s="4">
        <v>5722</v>
      </c>
      <c r="K658" s="4">
        <v>5703</v>
      </c>
      <c r="L658" s="4">
        <v>5683</v>
      </c>
      <c r="M658" s="4">
        <v>5664</v>
      </c>
      <c r="N658" s="4">
        <v>5645</v>
      </c>
      <c r="O658" s="4">
        <v>5626</v>
      </c>
      <c r="P658" s="4">
        <v>5607</v>
      </c>
      <c r="Q658" s="4">
        <v>5588</v>
      </c>
      <c r="R658" s="4">
        <v>5569</v>
      </c>
      <c r="S658" s="4">
        <v>5549</v>
      </c>
      <c r="T658" s="4">
        <v>5530</v>
      </c>
      <c r="U658" s="4">
        <v>5511</v>
      </c>
      <c r="V658" s="4">
        <v>5492</v>
      </c>
      <c r="W658" s="4">
        <v>5473</v>
      </c>
      <c r="X658" s="4">
        <v>5453</v>
      </c>
      <c r="Y658" s="4">
        <v>5434</v>
      </c>
      <c r="Z658" s="4">
        <v>5415</v>
      </c>
      <c r="AA658" s="4">
        <v>5396</v>
      </c>
      <c r="AB658" s="4">
        <v>5377</v>
      </c>
      <c r="AC658" s="4">
        <v>-4.2692066307929988E-3</v>
      </c>
    </row>
    <row r="659" spans="1:29" s="4" customFormat="1" ht="12" x14ac:dyDescent="0.25">
      <c r="A659" s="4" t="s">
        <v>374</v>
      </c>
      <c r="B659" s="4" t="s">
        <v>1524</v>
      </c>
      <c r="C659" s="4">
        <v>6267</v>
      </c>
      <c r="D659" s="4">
        <v>6263</v>
      </c>
      <c r="E659" s="4">
        <v>6251</v>
      </c>
      <c r="F659" s="4">
        <v>6239</v>
      </c>
      <c r="G659" s="4">
        <v>6227</v>
      </c>
      <c r="H659" s="4">
        <v>6215</v>
      </c>
      <c r="I659" s="4">
        <v>6203</v>
      </c>
      <c r="J659" s="4">
        <v>6191</v>
      </c>
      <c r="K659" s="4">
        <v>6178</v>
      </c>
      <c r="L659" s="4">
        <v>6166</v>
      </c>
      <c r="M659" s="4">
        <v>6153</v>
      </c>
      <c r="N659" s="4">
        <v>6141</v>
      </c>
      <c r="O659" s="4">
        <v>6128</v>
      </c>
      <c r="P659" s="4">
        <v>6116</v>
      </c>
      <c r="Q659" s="4">
        <v>6103</v>
      </c>
      <c r="R659" s="4">
        <v>6091</v>
      </c>
      <c r="S659" s="4">
        <v>6078</v>
      </c>
      <c r="T659" s="4">
        <v>6066</v>
      </c>
      <c r="U659" s="4">
        <v>6053</v>
      </c>
      <c r="V659" s="4">
        <v>6040</v>
      </c>
      <c r="W659" s="4">
        <v>6028</v>
      </c>
      <c r="X659" s="4">
        <v>6015</v>
      </c>
      <c r="Y659" s="4">
        <v>6002</v>
      </c>
      <c r="Z659" s="4">
        <v>5990</v>
      </c>
      <c r="AA659" s="4">
        <v>5977</v>
      </c>
      <c r="AB659" s="4">
        <v>5964</v>
      </c>
      <c r="AC659" s="4">
        <v>-1.980291603725814E-3</v>
      </c>
    </row>
    <row r="660" spans="1:29" s="4" customFormat="1" ht="12" x14ac:dyDescent="0.25">
      <c r="A660" s="4" t="s">
        <v>375</v>
      </c>
      <c r="B660" s="4" t="s">
        <v>1525</v>
      </c>
      <c r="C660" s="4">
        <v>2431</v>
      </c>
      <c r="D660" s="4">
        <v>2296</v>
      </c>
      <c r="E660" s="4">
        <v>2280</v>
      </c>
      <c r="F660" s="4">
        <v>2263</v>
      </c>
      <c r="G660" s="4">
        <v>2245</v>
      </c>
      <c r="H660" s="4">
        <v>2228</v>
      </c>
      <c r="I660" s="4">
        <v>2210</v>
      </c>
      <c r="J660" s="4">
        <v>2192</v>
      </c>
      <c r="K660" s="4">
        <v>2175</v>
      </c>
      <c r="L660" s="4">
        <v>2157</v>
      </c>
      <c r="M660" s="4">
        <v>2139</v>
      </c>
      <c r="N660" s="4">
        <v>2122</v>
      </c>
      <c r="O660" s="4">
        <v>2104</v>
      </c>
      <c r="P660" s="4">
        <v>2087</v>
      </c>
      <c r="Q660" s="4">
        <v>2069</v>
      </c>
      <c r="R660" s="4">
        <v>2052</v>
      </c>
      <c r="S660" s="4">
        <v>2034</v>
      </c>
      <c r="T660" s="4">
        <v>2017</v>
      </c>
      <c r="U660" s="4">
        <v>2000</v>
      </c>
      <c r="V660" s="4">
        <v>1982</v>
      </c>
      <c r="W660" s="4">
        <v>1965</v>
      </c>
      <c r="X660" s="4">
        <v>1948</v>
      </c>
      <c r="Y660" s="4">
        <v>1930</v>
      </c>
      <c r="Z660" s="4">
        <v>1913</v>
      </c>
      <c r="AA660" s="4">
        <v>1896</v>
      </c>
      <c r="AB660" s="4">
        <v>1879</v>
      </c>
      <c r="AC660" s="4">
        <v>-1.024962983363786E-2</v>
      </c>
    </row>
    <row r="661" spans="1:29" s="4" customFormat="1" ht="12" x14ac:dyDescent="0.25">
      <c r="A661" s="4" t="s">
        <v>376</v>
      </c>
      <c r="B661" s="4" t="s">
        <v>1526</v>
      </c>
      <c r="C661" s="4">
        <v>3231</v>
      </c>
      <c r="D661" s="4">
        <v>3099</v>
      </c>
      <c r="E661" s="4">
        <v>3084</v>
      </c>
      <c r="F661" s="4">
        <v>3069</v>
      </c>
      <c r="G661" s="4">
        <v>3053</v>
      </c>
      <c r="H661" s="4">
        <v>3038</v>
      </c>
      <c r="I661" s="4">
        <v>3023</v>
      </c>
      <c r="J661" s="4">
        <v>3008</v>
      </c>
      <c r="K661" s="4">
        <v>2992</v>
      </c>
      <c r="L661" s="4">
        <v>2977</v>
      </c>
      <c r="M661" s="4">
        <v>2961</v>
      </c>
      <c r="N661" s="4">
        <v>2946</v>
      </c>
      <c r="O661" s="4">
        <v>2930</v>
      </c>
      <c r="P661" s="4">
        <v>2915</v>
      </c>
      <c r="Q661" s="4">
        <v>2900</v>
      </c>
      <c r="R661" s="4">
        <v>2884</v>
      </c>
      <c r="S661" s="4">
        <v>2869</v>
      </c>
      <c r="T661" s="4">
        <v>2853</v>
      </c>
      <c r="U661" s="4">
        <v>2838</v>
      </c>
      <c r="V661" s="4">
        <v>2822</v>
      </c>
      <c r="W661" s="4">
        <v>2807</v>
      </c>
      <c r="X661" s="4">
        <v>2791</v>
      </c>
      <c r="Y661" s="4">
        <v>2776</v>
      </c>
      <c r="Z661" s="4">
        <v>2760</v>
      </c>
      <c r="AA661" s="4">
        <v>2745</v>
      </c>
      <c r="AB661" s="4">
        <v>2730</v>
      </c>
      <c r="AC661" s="4">
        <v>-6.7169429162804439E-3</v>
      </c>
    </row>
    <row r="662" spans="1:29" s="4" customFormat="1" ht="12" x14ac:dyDescent="0.25">
      <c r="A662" s="4" t="s">
        <v>377</v>
      </c>
      <c r="B662" s="4" t="s">
        <v>1527</v>
      </c>
      <c r="C662" s="4">
        <v>1966</v>
      </c>
      <c r="D662" s="4">
        <v>1889</v>
      </c>
      <c r="E662" s="4">
        <v>1880</v>
      </c>
      <c r="F662" s="4">
        <v>1870</v>
      </c>
      <c r="G662" s="4">
        <v>1860</v>
      </c>
      <c r="H662" s="4">
        <v>1851</v>
      </c>
      <c r="I662" s="4">
        <v>1841</v>
      </c>
      <c r="J662" s="4">
        <v>1831</v>
      </c>
      <c r="K662" s="4">
        <v>1822</v>
      </c>
      <c r="L662" s="4">
        <v>1812</v>
      </c>
      <c r="M662" s="4">
        <v>1803</v>
      </c>
      <c r="N662" s="4">
        <v>1793</v>
      </c>
      <c r="O662" s="4">
        <v>1784</v>
      </c>
      <c r="P662" s="4">
        <v>1774</v>
      </c>
      <c r="Q662" s="4">
        <v>1765</v>
      </c>
      <c r="R662" s="4">
        <v>1756</v>
      </c>
      <c r="S662" s="4">
        <v>1746</v>
      </c>
      <c r="T662" s="4">
        <v>1737</v>
      </c>
      <c r="U662" s="4">
        <v>1728</v>
      </c>
      <c r="V662" s="4">
        <v>1718</v>
      </c>
      <c r="W662" s="4">
        <v>1709</v>
      </c>
      <c r="X662" s="4">
        <v>1700</v>
      </c>
      <c r="Y662" s="4">
        <v>1690</v>
      </c>
      <c r="Z662" s="4">
        <v>1681</v>
      </c>
      <c r="AA662" s="4">
        <v>1672</v>
      </c>
      <c r="AB662" s="4">
        <v>1663</v>
      </c>
      <c r="AC662" s="4">
        <v>-6.6727505264080333E-3</v>
      </c>
    </row>
    <row r="663" spans="1:29" s="4" customFormat="1" ht="12" x14ac:dyDescent="0.25">
      <c r="A663" s="4" t="s">
        <v>378</v>
      </c>
      <c r="B663" s="4" t="s">
        <v>1528</v>
      </c>
      <c r="C663" s="4">
        <v>4734</v>
      </c>
      <c r="D663" s="4">
        <v>4833</v>
      </c>
      <c r="E663" s="4">
        <v>4825</v>
      </c>
      <c r="F663" s="4">
        <v>4816</v>
      </c>
      <c r="G663" s="4">
        <v>4807</v>
      </c>
      <c r="H663" s="4">
        <v>4799</v>
      </c>
      <c r="I663" s="4">
        <v>4790</v>
      </c>
      <c r="J663" s="4">
        <v>4782</v>
      </c>
      <c r="K663" s="4">
        <v>4774</v>
      </c>
      <c r="L663" s="4">
        <v>4766</v>
      </c>
      <c r="M663" s="4">
        <v>4758</v>
      </c>
      <c r="N663" s="4">
        <v>4750</v>
      </c>
      <c r="O663" s="4">
        <v>4742</v>
      </c>
      <c r="P663" s="4">
        <v>4734</v>
      </c>
      <c r="Q663" s="4">
        <v>4726</v>
      </c>
      <c r="R663" s="4">
        <v>4718</v>
      </c>
      <c r="S663" s="4">
        <v>4710</v>
      </c>
      <c r="T663" s="4">
        <v>4702</v>
      </c>
      <c r="U663" s="4">
        <v>4694</v>
      </c>
      <c r="V663" s="4">
        <v>4687</v>
      </c>
      <c r="W663" s="4">
        <v>4679</v>
      </c>
      <c r="X663" s="4">
        <v>4671</v>
      </c>
      <c r="Y663" s="4">
        <v>4664</v>
      </c>
      <c r="Z663" s="4">
        <v>4656</v>
      </c>
      <c r="AA663" s="4">
        <v>4648</v>
      </c>
      <c r="AB663" s="4">
        <v>4641</v>
      </c>
      <c r="AC663" s="4">
        <v>-7.9331119546310891E-4</v>
      </c>
    </row>
    <row r="664" spans="1:29" s="4" customFormat="1" ht="12" x14ac:dyDescent="0.25">
      <c r="A664" s="4" t="s">
        <v>379</v>
      </c>
      <c r="B664" s="4" t="s">
        <v>1529</v>
      </c>
      <c r="C664" s="4">
        <v>3251</v>
      </c>
      <c r="D664" s="4">
        <v>3291</v>
      </c>
      <c r="E664" s="4">
        <v>3285</v>
      </c>
      <c r="F664" s="4">
        <v>3279</v>
      </c>
      <c r="G664" s="4">
        <v>3272</v>
      </c>
      <c r="H664" s="4">
        <v>3266</v>
      </c>
      <c r="I664" s="4">
        <v>3259</v>
      </c>
      <c r="J664" s="4">
        <v>3252</v>
      </c>
      <c r="K664" s="4">
        <v>3245</v>
      </c>
      <c r="L664" s="4">
        <v>3238</v>
      </c>
      <c r="M664" s="4">
        <v>3231</v>
      </c>
      <c r="N664" s="4">
        <v>3224</v>
      </c>
      <c r="O664" s="4">
        <v>3216</v>
      </c>
      <c r="P664" s="4">
        <v>3209</v>
      </c>
      <c r="Q664" s="4">
        <v>3202</v>
      </c>
      <c r="R664" s="4">
        <v>3195</v>
      </c>
      <c r="S664" s="4">
        <v>3187</v>
      </c>
      <c r="T664" s="4">
        <v>3180</v>
      </c>
      <c r="U664" s="4">
        <v>3173</v>
      </c>
      <c r="V664" s="4">
        <v>3165</v>
      </c>
      <c r="W664" s="4">
        <v>3158</v>
      </c>
      <c r="X664" s="4">
        <v>3151</v>
      </c>
      <c r="Y664" s="4">
        <v>3143</v>
      </c>
      <c r="Z664" s="4">
        <v>3136</v>
      </c>
      <c r="AA664" s="4">
        <v>3129</v>
      </c>
      <c r="AB664" s="4">
        <v>3122</v>
      </c>
      <c r="AC664" s="4">
        <v>-1.61824200126981E-3</v>
      </c>
    </row>
    <row r="665" spans="1:29" s="12" customFormat="1" ht="12" x14ac:dyDescent="0.25">
      <c r="A665" s="12" t="s">
        <v>380</v>
      </c>
      <c r="B665" s="12" t="s">
        <v>1530</v>
      </c>
      <c r="C665" s="12">
        <v>3989.57177734375</v>
      </c>
      <c r="D665" s="12">
        <v>3910.1064453125</v>
      </c>
      <c r="E665" s="12">
        <v>3891.602294921875</v>
      </c>
      <c r="F665" s="12">
        <v>3872.826171875</v>
      </c>
      <c r="G665" s="12">
        <v>3853.716064453125</v>
      </c>
      <c r="H665" s="12">
        <v>3835.128173828125</v>
      </c>
      <c r="I665" s="12">
        <v>3816.112060546875</v>
      </c>
      <c r="J665" s="12">
        <v>3797.13818359375</v>
      </c>
      <c r="K665" s="12">
        <v>3778.50146484375</v>
      </c>
      <c r="L665" s="12">
        <v>3759.552734375</v>
      </c>
      <c r="M665" s="12">
        <v>3740.71142578125</v>
      </c>
      <c r="N665" s="12">
        <v>3722.1611328125</v>
      </c>
      <c r="O665" s="12">
        <v>3703.15771484375</v>
      </c>
      <c r="P665" s="12">
        <v>3684.6533203125</v>
      </c>
      <c r="Q665" s="12">
        <v>3666.0654296875</v>
      </c>
      <c r="R665" s="12">
        <v>3647.556640625</v>
      </c>
      <c r="S665" s="12">
        <v>3628.52490234375</v>
      </c>
      <c r="T665" s="12">
        <v>3610.19921875</v>
      </c>
      <c r="U665" s="12">
        <v>3591.732421875</v>
      </c>
      <c r="V665" s="12">
        <v>3572.9052734375</v>
      </c>
      <c r="W665" s="12">
        <v>3554.65283203125</v>
      </c>
      <c r="X665" s="12">
        <v>3536.158203125</v>
      </c>
      <c r="Y665" s="12">
        <v>3517.58544921875</v>
      </c>
      <c r="Z665" s="12">
        <v>3499.597412109375</v>
      </c>
      <c r="AA665" s="12">
        <v>3481.789306640625</v>
      </c>
      <c r="AB665" s="12">
        <v>3464.11669921875</v>
      </c>
      <c r="AC665" s="12">
        <v>-5.6331230015741474E-3</v>
      </c>
    </row>
    <row r="666" spans="1:29" s="6" customFormat="1" ht="12" x14ac:dyDescent="0.25"/>
    <row r="667" spans="1:29" s="8" customFormat="1" ht="12" x14ac:dyDescent="0.25">
      <c r="B667" s="8" t="s">
        <v>1531</v>
      </c>
    </row>
    <row r="668" spans="1:29" s="4" customFormat="1" ht="12" x14ac:dyDescent="0.25">
      <c r="A668" s="4" t="s">
        <v>381</v>
      </c>
      <c r="B668" s="4" t="s">
        <v>1521</v>
      </c>
      <c r="C668" s="4">
        <v>530</v>
      </c>
      <c r="D668" s="4">
        <v>626</v>
      </c>
      <c r="E668" s="4">
        <v>633</v>
      </c>
      <c r="F668" s="4">
        <v>640</v>
      </c>
      <c r="G668" s="4">
        <v>647</v>
      </c>
      <c r="H668" s="4">
        <v>654</v>
      </c>
      <c r="I668" s="4">
        <v>662</v>
      </c>
      <c r="J668" s="4">
        <v>669</v>
      </c>
      <c r="K668" s="4">
        <v>676</v>
      </c>
      <c r="L668" s="4">
        <v>683</v>
      </c>
      <c r="M668" s="4">
        <v>690</v>
      </c>
      <c r="N668" s="4">
        <v>697</v>
      </c>
      <c r="O668" s="4">
        <v>704</v>
      </c>
      <c r="P668" s="4">
        <v>712</v>
      </c>
      <c r="Q668" s="4">
        <v>719</v>
      </c>
      <c r="R668" s="4">
        <v>726</v>
      </c>
      <c r="S668" s="4">
        <v>733</v>
      </c>
      <c r="T668" s="4">
        <v>740</v>
      </c>
      <c r="U668" s="4">
        <v>747</v>
      </c>
      <c r="V668" s="4">
        <v>754</v>
      </c>
      <c r="W668" s="4">
        <v>761</v>
      </c>
      <c r="X668" s="4">
        <v>769</v>
      </c>
      <c r="Y668" s="4">
        <v>776</v>
      </c>
      <c r="Z668" s="4">
        <v>783</v>
      </c>
      <c r="AA668" s="4">
        <v>790</v>
      </c>
      <c r="AB668" s="4">
        <v>797</v>
      </c>
      <c r="AC668" s="4">
        <v>1.6452990811785199E-2</v>
      </c>
    </row>
    <row r="669" spans="1:29" s="4" customFormat="1" ht="12" x14ac:dyDescent="0.25">
      <c r="A669" s="4" t="s">
        <v>382</v>
      </c>
      <c r="B669" s="4" t="s">
        <v>1522</v>
      </c>
      <c r="C669" s="4">
        <v>766</v>
      </c>
      <c r="D669" s="4">
        <v>858</v>
      </c>
      <c r="E669" s="4">
        <v>866</v>
      </c>
      <c r="F669" s="4">
        <v>874</v>
      </c>
      <c r="G669" s="4">
        <v>883</v>
      </c>
      <c r="H669" s="4">
        <v>891</v>
      </c>
      <c r="I669" s="4">
        <v>899</v>
      </c>
      <c r="J669" s="4">
        <v>907</v>
      </c>
      <c r="K669" s="4">
        <v>915</v>
      </c>
      <c r="L669" s="4">
        <v>923</v>
      </c>
      <c r="M669" s="4">
        <v>932</v>
      </c>
      <c r="N669" s="4">
        <v>940</v>
      </c>
      <c r="O669" s="4">
        <v>948</v>
      </c>
      <c r="P669" s="4">
        <v>956</v>
      </c>
      <c r="Q669" s="4">
        <v>964</v>
      </c>
      <c r="R669" s="4">
        <v>973</v>
      </c>
      <c r="S669" s="4">
        <v>981</v>
      </c>
      <c r="T669" s="4">
        <v>989</v>
      </c>
      <c r="U669" s="4">
        <v>997</v>
      </c>
      <c r="V669" s="4">
        <v>1005</v>
      </c>
      <c r="W669" s="4">
        <v>1014</v>
      </c>
      <c r="X669" s="4">
        <v>1022</v>
      </c>
      <c r="Y669" s="4">
        <v>1030</v>
      </c>
      <c r="Z669" s="4">
        <v>1038</v>
      </c>
      <c r="AA669" s="4">
        <v>1046</v>
      </c>
      <c r="AB669" s="4">
        <v>1055</v>
      </c>
      <c r="AC669" s="4">
        <v>1.2886884383320311E-2</v>
      </c>
    </row>
    <row r="670" spans="1:29" s="4" customFormat="1" ht="12" x14ac:dyDescent="0.25">
      <c r="A670" s="4" t="s">
        <v>383</v>
      </c>
      <c r="B670" s="4" t="s">
        <v>1523</v>
      </c>
      <c r="C670" s="4">
        <v>873</v>
      </c>
      <c r="D670" s="4">
        <v>857</v>
      </c>
      <c r="E670" s="4">
        <v>862</v>
      </c>
      <c r="F670" s="4">
        <v>867</v>
      </c>
      <c r="G670" s="4">
        <v>871</v>
      </c>
      <c r="H670" s="4">
        <v>876</v>
      </c>
      <c r="I670" s="4">
        <v>881</v>
      </c>
      <c r="J670" s="4">
        <v>886</v>
      </c>
      <c r="K670" s="4">
        <v>890</v>
      </c>
      <c r="L670" s="4">
        <v>895</v>
      </c>
      <c r="M670" s="4">
        <v>900</v>
      </c>
      <c r="N670" s="4">
        <v>905</v>
      </c>
      <c r="O670" s="4">
        <v>909</v>
      </c>
      <c r="P670" s="4">
        <v>914</v>
      </c>
      <c r="Q670" s="4">
        <v>919</v>
      </c>
      <c r="R670" s="4">
        <v>924</v>
      </c>
      <c r="S670" s="4">
        <v>928</v>
      </c>
      <c r="T670" s="4">
        <v>933</v>
      </c>
      <c r="U670" s="4">
        <v>938</v>
      </c>
      <c r="V670" s="4">
        <v>943</v>
      </c>
      <c r="W670" s="4">
        <v>948</v>
      </c>
      <c r="X670" s="4">
        <v>952</v>
      </c>
      <c r="Y670" s="4">
        <v>957</v>
      </c>
      <c r="Z670" s="4">
        <v>962</v>
      </c>
      <c r="AA670" s="4">
        <v>967</v>
      </c>
      <c r="AB670" s="4">
        <v>972</v>
      </c>
      <c r="AC670" s="4">
        <v>4.3060544685959989E-3</v>
      </c>
    </row>
    <row r="671" spans="1:29" s="4" customFormat="1" ht="12" x14ac:dyDescent="0.25">
      <c r="A671" s="4" t="s">
        <v>384</v>
      </c>
      <c r="B671" s="4" t="s">
        <v>1524</v>
      </c>
      <c r="C671" s="4">
        <v>1052</v>
      </c>
      <c r="D671" s="4">
        <v>1048</v>
      </c>
      <c r="E671" s="4">
        <v>1053</v>
      </c>
      <c r="F671" s="4">
        <v>1057</v>
      </c>
      <c r="G671" s="4">
        <v>1062</v>
      </c>
      <c r="H671" s="4">
        <v>1067</v>
      </c>
      <c r="I671" s="4">
        <v>1071</v>
      </c>
      <c r="J671" s="4">
        <v>1076</v>
      </c>
      <c r="K671" s="4">
        <v>1081</v>
      </c>
      <c r="L671" s="4">
        <v>1086</v>
      </c>
      <c r="M671" s="4">
        <v>1090</v>
      </c>
      <c r="N671" s="4">
        <v>1095</v>
      </c>
      <c r="O671" s="4">
        <v>1100</v>
      </c>
      <c r="P671" s="4">
        <v>1105</v>
      </c>
      <c r="Q671" s="4">
        <v>1109</v>
      </c>
      <c r="R671" s="4">
        <v>1114</v>
      </c>
      <c r="S671" s="4">
        <v>1119</v>
      </c>
      <c r="T671" s="4">
        <v>1124</v>
      </c>
      <c r="U671" s="4">
        <v>1129</v>
      </c>
      <c r="V671" s="4">
        <v>1133</v>
      </c>
      <c r="W671" s="4">
        <v>1138</v>
      </c>
      <c r="X671" s="4">
        <v>1143</v>
      </c>
      <c r="Y671" s="4">
        <v>1148</v>
      </c>
      <c r="Z671" s="4">
        <v>1153</v>
      </c>
      <c r="AA671" s="4">
        <v>1158</v>
      </c>
      <c r="AB671" s="4">
        <v>1162</v>
      </c>
      <c r="AC671" s="4">
        <v>3.9859044359582541E-3</v>
      </c>
    </row>
    <row r="672" spans="1:29" s="4" customFormat="1" ht="12" x14ac:dyDescent="0.25">
      <c r="A672" s="4" t="s">
        <v>385</v>
      </c>
      <c r="B672" s="4" t="s">
        <v>1525</v>
      </c>
      <c r="C672" s="4">
        <v>2319</v>
      </c>
      <c r="D672" s="4">
        <v>2427</v>
      </c>
      <c r="E672" s="4">
        <v>2442</v>
      </c>
      <c r="F672" s="4">
        <v>2458</v>
      </c>
      <c r="G672" s="4">
        <v>2473</v>
      </c>
      <c r="H672" s="4">
        <v>2489</v>
      </c>
      <c r="I672" s="4">
        <v>2505</v>
      </c>
      <c r="J672" s="4">
        <v>2522</v>
      </c>
      <c r="K672" s="4">
        <v>2538</v>
      </c>
      <c r="L672" s="4">
        <v>2554</v>
      </c>
      <c r="M672" s="4">
        <v>2570</v>
      </c>
      <c r="N672" s="4">
        <v>2586</v>
      </c>
      <c r="O672" s="4">
        <v>2603</v>
      </c>
      <c r="P672" s="4">
        <v>2619</v>
      </c>
      <c r="Q672" s="4">
        <v>2635</v>
      </c>
      <c r="R672" s="4">
        <v>2652</v>
      </c>
      <c r="S672" s="4">
        <v>2668</v>
      </c>
      <c r="T672" s="4">
        <v>2684</v>
      </c>
      <c r="U672" s="4">
        <v>2701</v>
      </c>
      <c r="V672" s="4">
        <v>2717</v>
      </c>
      <c r="W672" s="4">
        <v>2734</v>
      </c>
      <c r="X672" s="4">
        <v>2750</v>
      </c>
      <c r="Y672" s="4">
        <v>2767</v>
      </c>
      <c r="Z672" s="4">
        <v>2783</v>
      </c>
      <c r="AA672" s="4">
        <v>2800</v>
      </c>
      <c r="AB672" s="4">
        <v>2816</v>
      </c>
      <c r="AC672" s="4">
        <v>7.7974985795448148E-3</v>
      </c>
    </row>
    <row r="673" spans="1:29" s="4" customFormat="1" ht="12" x14ac:dyDescent="0.25">
      <c r="A673" s="4" t="s">
        <v>386</v>
      </c>
      <c r="B673" s="4" t="s">
        <v>1526</v>
      </c>
      <c r="C673" s="4">
        <v>1790</v>
      </c>
      <c r="D673" s="4">
        <v>1783</v>
      </c>
      <c r="E673" s="4">
        <v>1790</v>
      </c>
      <c r="F673" s="4">
        <v>1797</v>
      </c>
      <c r="G673" s="4">
        <v>1804</v>
      </c>
      <c r="H673" s="4">
        <v>1811</v>
      </c>
      <c r="I673" s="4">
        <v>1819</v>
      </c>
      <c r="J673" s="4">
        <v>1826</v>
      </c>
      <c r="K673" s="4">
        <v>1833</v>
      </c>
      <c r="L673" s="4">
        <v>1840</v>
      </c>
      <c r="M673" s="4">
        <v>1847</v>
      </c>
      <c r="N673" s="4">
        <v>1854</v>
      </c>
      <c r="O673" s="4">
        <v>1862</v>
      </c>
      <c r="P673" s="4">
        <v>1869</v>
      </c>
      <c r="Q673" s="4">
        <v>1876</v>
      </c>
      <c r="R673" s="4">
        <v>1883</v>
      </c>
      <c r="S673" s="4">
        <v>1890</v>
      </c>
      <c r="T673" s="4">
        <v>1898</v>
      </c>
      <c r="U673" s="4">
        <v>1905</v>
      </c>
      <c r="V673" s="4">
        <v>1912</v>
      </c>
      <c r="W673" s="4">
        <v>1919</v>
      </c>
      <c r="X673" s="4">
        <v>1926</v>
      </c>
      <c r="Y673" s="4">
        <v>1934</v>
      </c>
      <c r="Z673" s="4">
        <v>1941</v>
      </c>
      <c r="AA673" s="4">
        <v>1948</v>
      </c>
      <c r="AB673" s="4">
        <v>1955</v>
      </c>
      <c r="AC673" s="4">
        <v>3.533210066561487E-3</v>
      </c>
    </row>
    <row r="674" spans="1:29" s="4" customFormat="1" ht="12" x14ac:dyDescent="0.25">
      <c r="A674" s="4" t="s">
        <v>387</v>
      </c>
      <c r="B674" s="4" t="s">
        <v>1527</v>
      </c>
      <c r="C674" s="4">
        <v>2916</v>
      </c>
      <c r="D674" s="4">
        <v>2946</v>
      </c>
      <c r="E674" s="4">
        <v>2961</v>
      </c>
      <c r="F674" s="4">
        <v>2976</v>
      </c>
      <c r="G674" s="4">
        <v>2990</v>
      </c>
      <c r="H674" s="4">
        <v>3005</v>
      </c>
      <c r="I674" s="4">
        <v>3020</v>
      </c>
      <c r="J674" s="4">
        <v>3035</v>
      </c>
      <c r="K674" s="4">
        <v>3049</v>
      </c>
      <c r="L674" s="4">
        <v>3064</v>
      </c>
      <c r="M674" s="4">
        <v>3079</v>
      </c>
      <c r="N674" s="4">
        <v>3093</v>
      </c>
      <c r="O674" s="4">
        <v>3108</v>
      </c>
      <c r="P674" s="4">
        <v>3123</v>
      </c>
      <c r="Q674" s="4">
        <v>3138</v>
      </c>
      <c r="R674" s="4">
        <v>3152</v>
      </c>
      <c r="S674" s="4">
        <v>3167</v>
      </c>
      <c r="T674" s="4">
        <v>3182</v>
      </c>
      <c r="U674" s="4">
        <v>3197</v>
      </c>
      <c r="V674" s="4">
        <v>3211</v>
      </c>
      <c r="W674" s="4">
        <v>3226</v>
      </c>
      <c r="X674" s="4">
        <v>3241</v>
      </c>
      <c r="Y674" s="4">
        <v>3255</v>
      </c>
      <c r="Z674" s="4">
        <v>3270</v>
      </c>
      <c r="AA674" s="4">
        <v>3285</v>
      </c>
      <c r="AB674" s="4">
        <v>3299</v>
      </c>
      <c r="AC674" s="4">
        <v>4.9484665423147334E-3</v>
      </c>
    </row>
    <row r="675" spans="1:29" s="4" customFormat="1" ht="12" x14ac:dyDescent="0.25">
      <c r="A675" s="4" t="s">
        <v>388</v>
      </c>
      <c r="B675" s="4" t="s">
        <v>1528</v>
      </c>
      <c r="C675" s="4">
        <v>1515</v>
      </c>
      <c r="D675" s="4">
        <v>1608</v>
      </c>
      <c r="E675" s="4">
        <v>1617</v>
      </c>
      <c r="F675" s="4">
        <v>1627</v>
      </c>
      <c r="G675" s="4">
        <v>1636</v>
      </c>
      <c r="H675" s="4">
        <v>1645</v>
      </c>
      <c r="I675" s="4">
        <v>1655</v>
      </c>
      <c r="J675" s="4">
        <v>1664</v>
      </c>
      <c r="K675" s="4">
        <v>1673</v>
      </c>
      <c r="L675" s="4">
        <v>1682</v>
      </c>
      <c r="M675" s="4">
        <v>1691</v>
      </c>
      <c r="N675" s="4">
        <v>1701</v>
      </c>
      <c r="O675" s="4">
        <v>1710</v>
      </c>
      <c r="P675" s="4">
        <v>1719</v>
      </c>
      <c r="Q675" s="4">
        <v>1728</v>
      </c>
      <c r="R675" s="4">
        <v>1737</v>
      </c>
      <c r="S675" s="4">
        <v>1746</v>
      </c>
      <c r="T675" s="4">
        <v>1755</v>
      </c>
      <c r="U675" s="4">
        <v>1764</v>
      </c>
      <c r="V675" s="4">
        <v>1773</v>
      </c>
      <c r="W675" s="4">
        <v>1782</v>
      </c>
      <c r="X675" s="4">
        <v>1791</v>
      </c>
      <c r="Y675" s="4">
        <v>1800</v>
      </c>
      <c r="Z675" s="4">
        <v>1809</v>
      </c>
      <c r="AA675" s="4">
        <v>1818</v>
      </c>
      <c r="AB675" s="4">
        <v>1827</v>
      </c>
      <c r="AC675" s="4">
        <v>7.5185167090765503E-3</v>
      </c>
    </row>
    <row r="676" spans="1:29" s="4" customFormat="1" ht="12" x14ac:dyDescent="0.25">
      <c r="A676" s="4" t="s">
        <v>389</v>
      </c>
      <c r="B676" s="4" t="s">
        <v>1529</v>
      </c>
      <c r="C676" s="4">
        <v>887</v>
      </c>
      <c r="D676" s="4">
        <v>1040</v>
      </c>
      <c r="E676" s="4">
        <v>1049</v>
      </c>
      <c r="F676" s="4">
        <v>1058</v>
      </c>
      <c r="G676" s="4">
        <v>1067</v>
      </c>
      <c r="H676" s="4">
        <v>1076</v>
      </c>
      <c r="I676" s="4">
        <v>1085</v>
      </c>
      <c r="J676" s="4">
        <v>1094</v>
      </c>
      <c r="K676" s="4">
        <v>1103</v>
      </c>
      <c r="L676" s="4">
        <v>1112</v>
      </c>
      <c r="M676" s="4">
        <v>1121</v>
      </c>
      <c r="N676" s="4">
        <v>1131</v>
      </c>
      <c r="O676" s="4">
        <v>1140</v>
      </c>
      <c r="P676" s="4">
        <v>1149</v>
      </c>
      <c r="Q676" s="4">
        <v>1158</v>
      </c>
      <c r="R676" s="4">
        <v>1167</v>
      </c>
      <c r="S676" s="4">
        <v>1177</v>
      </c>
      <c r="T676" s="4">
        <v>1186</v>
      </c>
      <c r="U676" s="4">
        <v>1195</v>
      </c>
      <c r="V676" s="4">
        <v>1204</v>
      </c>
      <c r="W676" s="4">
        <v>1213</v>
      </c>
      <c r="X676" s="4">
        <v>1223</v>
      </c>
      <c r="Y676" s="4">
        <v>1232</v>
      </c>
      <c r="Z676" s="4">
        <v>1241</v>
      </c>
      <c r="AA676" s="4">
        <v>1250</v>
      </c>
      <c r="AB676" s="4">
        <v>1259</v>
      </c>
      <c r="AC676" s="4">
        <v>1.4107709657196651E-2</v>
      </c>
    </row>
    <row r="677" spans="1:29" s="12" customFormat="1" ht="12" x14ac:dyDescent="0.25">
      <c r="A677" s="12" t="s">
        <v>390</v>
      </c>
      <c r="B677" s="12" t="s">
        <v>1530</v>
      </c>
      <c r="C677" s="12">
        <v>1516.423461914062</v>
      </c>
      <c r="D677" s="12">
        <v>1589.8525390625</v>
      </c>
      <c r="E677" s="12">
        <v>1602.153686523438</v>
      </c>
      <c r="F677" s="12">
        <v>1614.689331054688</v>
      </c>
      <c r="G677" s="12">
        <v>1626.873779296875</v>
      </c>
      <c r="H677" s="12">
        <v>1639.428833007812</v>
      </c>
      <c r="I677" s="12">
        <v>1652.126220703125</v>
      </c>
      <c r="J677" s="12">
        <v>1664.940673828125</v>
      </c>
      <c r="K677" s="12">
        <v>1677.306762695312</v>
      </c>
      <c r="L677" s="12">
        <v>1689.962646484375</v>
      </c>
      <c r="M677" s="12">
        <v>1702.697387695312</v>
      </c>
      <c r="N677" s="12">
        <v>1715.525634765625</v>
      </c>
      <c r="O677" s="12">
        <v>1728.397338867188</v>
      </c>
      <c r="P677" s="12">
        <v>1741.198974609375</v>
      </c>
      <c r="Q677" s="12">
        <v>1753.92236328125</v>
      </c>
      <c r="R677" s="12">
        <v>1766.921264648438</v>
      </c>
      <c r="S677" s="12">
        <v>1779.795776367188</v>
      </c>
      <c r="T677" s="12">
        <v>1792.711181640625</v>
      </c>
      <c r="U677" s="12">
        <v>1805.811645507812</v>
      </c>
      <c r="V677" s="12">
        <v>1818.522338867188</v>
      </c>
      <c r="W677" s="12">
        <v>1831.777954101562</v>
      </c>
      <c r="X677" s="12">
        <v>1844.802856445312</v>
      </c>
      <c r="Y677" s="12">
        <v>1857.873779296875</v>
      </c>
      <c r="Z677" s="12">
        <v>1870.78515625</v>
      </c>
      <c r="AA677" s="12">
        <v>1883.820068359375</v>
      </c>
      <c r="AB677" s="12">
        <v>1896.469482421875</v>
      </c>
      <c r="AC677" s="12">
        <v>8.9857077998789503E-3</v>
      </c>
    </row>
    <row r="678" spans="1:29" s="6" customFormat="1" x14ac:dyDescent="0.3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s="6" customFormat="1" ht="12" x14ac:dyDescent="0.25">
      <c r="B679" s="6" t="s">
        <v>1367</v>
      </c>
    </row>
    <row r="680" spans="1:29" s="6" customFormat="1" ht="12" x14ac:dyDescent="0.25">
      <c r="B680" s="6" t="s">
        <v>1368</v>
      </c>
    </row>
    <row r="681" spans="1:29" s="6" customFormat="1" ht="12" x14ac:dyDescent="0.25">
      <c r="B681" s="6" t="s">
        <v>1265</v>
      </c>
    </row>
    <row r="682" spans="1:29" s="6" customFormat="1" ht="12" x14ac:dyDescent="0.25">
      <c r="B682" s="6" t="s">
        <v>1532</v>
      </c>
    </row>
    <row r="683" spans="1:29" s="6" customFormat="1" ht="12" x14ac:dyDescent="0.25">
      <c r="B683" s="6" t="s">
        <v>1533</v>
      </c>
    </row>
    <row r="684" spans="1:29" s="6" customFormat="1" ht="12" x14ac:dyDescent="0.25">
      <c r="B684" s="6" t="s">
        <v>1534</v>
      </c>
    </row>
    <row r="685" spans="1:29" s="6" customFormat="1" ht="12" x14ac:dyDescent="0.25">
      <c r="B685" s="6" t="s">
        <v>1535</v>
      </c>
    </row>
    <row r="686" spans="1:29" s="6" customFormat="1" ht="12" x14ac:dyDescent="0.25">
      <c r="B686" s="6" t="s">
        <v>1536</v>
      </c>
    </row>
    <row r="687" spans="1:29" s="6" customFormat="1" ht="12" x14ac:dyDescent="0.25">
      <c r="B687" s="6" t="s">
        <v>1537</v>
      </c>
    </row>
    <row r="688" spans="1:29" s="6" customFormat="1" ht="12" x14ac:dyDescent="0.25">
      <c r="B688" s="6" t="s">
        <v>1538</v>
      </c>
    </row>
    <row r="689" spans="2:2" s="6" customFormat="1" ht="12" x14ac:dyDescent="0.25">
      <c r="B689" s="6" t="s">
        <v>1539</v>
      </c>
    </row>
    <row r="690" spans="2:2" s="6" customFormat="1" ht="12" x14ac:dyDescent="0.25">
      <c r="B690" s="6" t="s">
        <v>1540</v>
      </c>
    </row>
    <row r="691" spans="2:2" s="6" customFormat="1" ht="12" x14ac:dyDescent="0.25">
      <c r="B691" s="6" t="s">
        <v>1541</v>
      </c>
    </row>
    <row r="692" spans="2:2" s="6" customFormat="1" ht="12" x14ac:dyDescent="0.25">
      <c r="B692" s="6" t="s">
        <v>1542</v>
      </c>
    </row>
    <row r="693" spans="2:2" s="6" customFormat="1" ht="12" x14ac:dyDescent="0.25">
      <c r="B693" s="6" t="s">
        <v>1543</v>
      </c>
    </row>
    <row r="694" spans="2:2" s="6" customFormat="1" ht="12" x14ac:dyDescent="0.25">
      <c r="B694" s="6" t="s">
        <v>1544</v>
      </c>
    </row>
    <row r="695" spans="2:2" s="6" customFormat="1" ht="12" x14ac:dyDescent="0.25">
      <c r="B695" s="6" t="s">
        <v>1545</v>
      </c>
    </row>
    <row r="696" spans="2:2" s="6" customFormat="1" ht="12" x14ac:dyDescent="0.25">
      <c r="B696" s="6" t="s">
        <v>1546</v>
      </c>
    </row>
    <row r="697" spans="2:2" s="6" customFormat="1" ht="12" x14ac:dyDescent="0.25">
      <c r="B697" s="6" t="s">
        <v>1547</v>
      </c>
    </row>
    <row r="698" spans="2:2" s="6" customFormat="1" ht="12" x14ac:dyDescent="0.25">
      <c r="B698" s="6" t="s">
        <v>1548</v>
      </c>
    </row>
    <row r="699" spans="2:2" s="6" customFormat="1" ht="12" x14ac:dyDescent="0.25">
      <c r="B699" s="6" t="s">
        <v>1549</v>
      </c>
    </row>
    <row r="700" spans="2:2" s="6" customFormat="1" ht="12" x14ac:dyDescent="0.25">
      <c r="B700" s="6" t="s">
        <v>1550</v>
      </c>
    </row>
    <row r="701" spans="2:2" s="6" customFormat="1" ht="12" x14ac:dyDescent="0.25">
      <c r="B701" s="6" t="s">
        <v>1551</v>
      </c>
    </row>
    <row r="702" spans="2:2" s="6" customFormat="1" ht="12" x14ac:dyDescent="0.25">
      <c r="B702" s="6" t="s">
        <v>1552</v>
      </c>
    </row>
    <row r="703" spans="2:2" s="6" customFormat="1" ht="12" x14ac:dyDescent="0.25">
      <c r="B703" s="6" t="s">
        <v>1553</v>
      </c>
    </row>
    <row r="704" spans="2:2" s="6" customFormat="1" ht="12" x14ac:dyDescent="0.25">
      <c r="B704" s="6" t="s">
        <v>1554</v>
      </c>
    </row>
    <row r="705" spans="2:29" s="6" customFormat="1" ht="12" x14ac:dyDescent="0.25">
      <c r="B705" s="6" t="s">
        <v>1288</v>
      </c>
    </row>
    <row r="706" spans="2:29" s="6" customFormat="1" ht="12" x14ac:dyDescent="0.25">
      <c r="B706" s="6" t="s">
        <v>1555</v>
      </c>
    </row>
    <row r="707" spans="2:29" s="6" customFormat="1" ht="12" x14ac:dyDescent="0.25">
      <c r="B707" s="6" t="s">
        <v>1290</v>
      </c>
    </row>
    <row r="708" spans="2:29" s="4" customFormat="1" ht="12" x14ac:dyDescent="0.25"/>
    <row r="709" spans="2:29" s="4" customFormat="1" ht="12" x14ac:dyDescent="0.25"/>
    <row r="710" spans="2:29" s="4" customFormat="1" ht="12" x14ac:dyDescent="0.25"/>
    <row r="711" spans="2:29" s="4" customFormat="1" ht="12" x14ac:dyDescent="0.25">
      <c r="B711" s="4" t="s">
        <v>1224</v>
      </c>
    </row>
    <row r="712" spans="2:29" s="4" customFormat="1" ht="12" x14ac:dyDescent="0.25"/>
    <row r="713" spans="2:29" s="4" customFormat="1" ht="12" x14ac:dyDescent="0.25">
      <c r="C713" s="4" t="s">
        <v>2378</v>
      </c>
      <c r="D713" s="4" t="s">
        <v>2383</v>
      </c>
    </row>
    <row r="714" spans="2:29" s="4" customFormat="1" ht="12" x14ac:dyDescent="0.25">
      <c r="C714" s="4" t="s">
        <v>2379</v>
      </c>
      <c r="D714" s="4" t="s">
        <v>2384</v>
      </c>
      <c r="F714" s="4" t="s">
        <v>2387</v>
      </c>
    </row>
    <row r="715" spans="2:29" s="4" customFormat="1" ht="12" x14ac:dyDescent="0.25">
      <c r="C715" s="4" t="s">
        <v>2380</v>
      </c>
      <c r="D715" s="4" t="s">
        <v>2385</v>
      </c>
    </row>
    <row r="716" spans="2:29" s="4" customFormat="1" ht="12" x14ac:dyDescent="0.25">
      <c r="C716" s="4" t="s">
        <v>2381</v>
      </c>
      <c r="E716" s="4" t="s">
        <v>2386</v>
      </c>
    </row>
    <row r="717" spans="2:29" s="5" customFormat="1" ht="15.6" x14ac:dyDescent="0.3">
      <c r="B717" s="5" t="s">
        <v>1556</v>
      </c>
    </row>
    <row r="718" spans="2:29" s="6" customFormat="1" ht="12" x14ac:dyDescent="0.25">
      <c r="B718" s="6" t="s">
        <v>1226</v>
      </c>
    </row>
    <row r="719" spans="2:29" s="4" customFormat="1" ht="12" x14ac:dyDescent="0.25">
      <c r="AC719" s="4" t="s">
        <v>2388</v>
      </c>
    </row>
    <row r="720" spans="2:29" s="7" customFormat="1" ht="12" x14ac:dyDescent="0.25">
      <c r="B720" s="7" t="s">
        <v>1453</v>
      </c>
      <c r="C720" s="7">
        <v>2025</v>
      </c>
      <c r="D720" s="7">
        <v>2026</v>
      </c>
      <c r="E720" s="7">
        <v>2027</v>
      </c>
      <c r="F720" s="7">
        <v>2028</v>
      </c>
      <c r="G720" s="7">
        <v>2029</v>
      </c>
      <c r="H720" s="7">
        <v>2030</v>
      </c>
      <c r="I720" s="7">
        <v>2031</v>
      </c>
      <c r="J720" s="7">
        <v>2032</v>
      </c>
      <c r="K720" s="7">
        <v>2033</v>
      </c>
      <c r="L720" s="7">
        <v>2034</v>
      </c>
      <c r="M720" s="7">
        <v>2035</v>
      </c>
      <c r="N720" s="7">
        <v>2036</v>
      </c>
      <c r="O720" s="7">
        <v>2037</v>
      </c>
      <c r="P720" s="7">
        <v>2038</v>
      </c>
      <c r="Q720" s="7">
        <v>2039</v>
      </c>
      <c r="R720" s="7">
        <v>2040</v>
      </c>
      <c r="S720" s="7">
        <v>2041</v>
      </c>
      <c r="T720" s="7">
        <v>2042</v>
      </c>
      <c r="U720" s="7">
        <v>2043</v>
      </c>
      <c r="V720" s="7">
        <v>2044</v>
      </c>
      <c r="W720" s="7">
        <v>2045</v>
      </c>
      <c r="X720" s="7">
        <v>2046</v>
      </c>
      <c r="Y720" s="7">
        <v>2047</v>
      </c>
      <c r="Z720" s="7">
        <v>2048</v>
      </c>
      <c r="AA720" s="7">
        <v>2049</v>
      </c>
      <c r="AB720" s="7">
        <v>2050</v>
      </c>
      <c r="AC720" s="7" t="s">
        <v>2389</v>
      </c>
    </row>
    <row r="721" spans="1:29" s="6" customFormat="1" ht="12" x14ac:dyDescent="0.25"/>
    <row r="722" spans="1:29" s="8" customFormat="1" ht="12" x14ac:dyDescent="0.25">
      <c r="B722" s="8" t="s">
        <v>1454</v>
      </c>
    </row>
    <row r="723" spans="1:29" s="6" customFormat="1" ht="12" x14ac:dyDescent="0.25"/>
    <row r="724" spans="1:29" s="8" customFormat="1" ht="12" x14ac:dyDescent="0.25">
      <c r="B724" s="8" t="s">
        <v>1557</v>
      </c>
    </row>
    <row r="725" spans="1:29" s="9" customFormat="1" ht="12" x14ac:dyDescent="0.25">
      <c r="A725" s="9" t="s">
        <v>391</v>
      </c>
      <c r="B725" s="9" t="s">
        <v>1558</v>
      </c>
      <c r="C725" s="9">
        <v>101.8455047607422</v>
      </c>
      <c r="D725" s="9">
        <v>103.1044235229492</v>
      </c>
      <c r="E725" s="9">
        <v>104.3315124511719</v>
      </c>
      <c r="F725" s="9">
        <v>105.3816223144531</v>
      </c>
      <c r="G725" s="9">
        <v>106.28493499755859</v>
      </c>
      <c r="H725" s="9">
        <v>107.1453399658203</v>
      </c>
      <c r="I725" s="9">
        <v>108.01548767089839</v>
      </c>
      <c r="J725" s="9">
        <v>108.9342346191406</v>
      </c>
      <c r="K725" s="9">
        <v>109.86773681640619</v>
      </c>
      <c r="L725" s="9">
        <v>110.83261871337891</v>
      </c>
      <c r="M725" s="9">
        <v>111.8663024902344</v>
      </c>
      <c r="N725" s="9">
        <v>112.9657821655273</v>
      </c>
      <c r="O725" s="9">
        <v>114.0996017456055</v>
      </c>
      <c r="P725" s="9">
        <v>115.2493362426758</v>
      </c>
      <c r="Q725" s="9">
        <v>116.3627166748047</v>
      </c>
      <c r="R725" s="9">
        <v>117.43402099609381</v>
      </c>
      <c r="S725" s="9">
        <v>118.4875793457031</v>
      </c>
      <c r="T725" s="9">
        <v>119.5120010375977</v>
      </c>
      <c r="U725" s="9">
        <v>120.4918212890625</v>
      </c>
      <c r="V725" s="9">
        <v>121.43231201171881</v>
      </c>
      <c r="W725" s="9">
        <v>122.33506011962891</v>
      </c>
      <c r="X725" s="9">
        <v>123.19679260253911</v>
      </c>
      <c r="Y725" s="9">
        <v>124.015754699707</v>
      </c>
      <c r="Z725" s="9">
        <v>124.7946243286133</v>
      </c>
      <c r="AA725" s="9">
        <v>125.5431747436523</v>
      </c>
      <c r="AB725" s="9">
        <v>126.27471923828119</v>
      </c>
      <c r="AC725" s="9">
        <v>8.6372007831903019E-3</v>
      </c>
    </row>
    <row r="726" spans="1:29" s="9" customFormat="1" ht="12" x14ac:dyDescent="0.25">
      <c r="A726" s="9" t="s">
        <v>392</v>
      </c>
      <c r="B726" s="9" t="s">
        <v>1559</v>
      </c>
      <c r="C726" s="9">
        <v>2.7983536720275879</v>
      </c>
      <c r="D726" s="9">
        <v>2.780504465103149</v>
      </c>
      <c r="E726" s="9">
        <v>2.6170377731323242</v>
      </c>
      <c r="F726" s="9">
        <v>2.482724666595459</v>
      </c>
      <c r="G726" s="9">
        <v>2.4517512321472168</v>
      </c>
      <c r="H726" s="9">
        <v>2.4732975959777832</v>
      </c>
      <c r="I726" s="9">
        <v>2.534002542495728</v>
      </c>
      <c r="J726" s="9">
        <v>2.5611047744750981</v>
      </c>
      <c r="K726" s="9">
        <v>2.6051547527313228</v>
      </c>
      <c r="L726" s="9">
        <v>2.687302827835083</v>
      </c>
      <c r="M726" s="9">
        <v>2.7671914100646968</v>
      </c>
      <c r="N726" s="9">
        <v>2.8162693977355961</v>
      </c>
      <c r="O726" s="9">
        <v>2.8473818302154541</v>
      </c>
      <c r="P726" s="9">
        <v>2.826285839080811</v>
      </c>
      <c r="Q726" s="9">
        <v>2.799273014068604</v>
      </c>
      <c r="R726" s="9">
        <v>2.796444416046143</v>
      </c>
      <c r="S726" s="9">
        <v>2.7819948196411128</v>
      </c>
      <c r="T726" s="9">
        <v>2.751711368560791</v>
      </c>
      <c r="U726" s="9">
        <v>2.726209163665771</v>
      </c>
      <c r="V726" s="9">
        <v>2.7018637657165532</v>
      </c>
      <c r="W726" s="9">
        <v>2.6736693382263179</v>
      </c>
      <c r="X726" s="9">
        <v>2.643168449401855</v>
      </c>
      <c r="Y726" s="9">
        <v>2.6147382259368901</v>
      </c>
      <c r="Z726" s="9">
        <v>2.5955040454864502</v>
      </c>
      <c r="AA726" s="9">
        <v>2.5891895294189449</v>
      </c>
      <c r="AB726" s="9">
        <v>2.5891728401184082</v>
      </c>
      <c r="AC726" s="9">
        <v>-3.1028885410911981E-3</v>
      </c>
    </row>
    <row r="727" spans="1:29" s="13" customFormat="1" ht="12" x14ac:dyDescent="0.25">
      <c r="A727" s="13" t="s">
        <v>393</v>
      </c>
      <c r="B727" s="13" t="s">
        <v>1253</v>
      </c>
      <c r="C727" s="13">
        <v>104.64385986328119</v>
      </c>
      <c r="D727" s="13">
        <v>105.8849258422852</v>
      </c>
      <c r="E727" s="13">
        <v>106.94854736328119</v>
      </c>
      <c r="F727" s="13">
        <v>107.8643493652344</v>
      </c>
      <c r="G727" s="13">
        <v>108.736686706543</v>
      </c>
      <c r="H727" s="13">
        <v>109.61863708496089</v>
      </c>
      <c r="I727" s="13">
        <v>110.5494918823242</v>
      </c>
      <c r="J727" s="13">
        <v>111.49533843994141</v>
      </c>
      <c r="K727" s="13">
        <v>112.4728927612305</v>
      </c>
      <c r="L727" s="13">
        <v>113.51992034912109</v>
      </c>
      <c r="M727" s="13">
        <v>114.6334915161133</v>
      </c>
      <c r="N727" s="13">
        <v>115.7820510864258</v>
      </c>
      <c r="O727" s="13">
        <v>116.9469833374023</v>
      </c>
      <c r="P727" s="13">
        <v>118.07562255859381</v>
      </c>
      <c r="Q727" s="13">
        <v>119.1619873046875</v>
      </c>
      <c r="R727" s="13">
        <v>120.23046875</v>
      </c>
      <c r="S727" s="13">
        <v>121.2695770263672</v>
      </c>
      <c r="T727" s="13">
        <v>122.2637100219727</v>
      </c>
      <c r="U727" s="13">
        <v>123.21803283691411</v>
      </c>
      <c r="V727" s="13">
        <v>124.13417816162109</v>
      </c>
      <c r="W727" s="13">
        <v>125.00872802734381</v>
      </c>
      <c r="X727" s="13">
        <v>125.839958190918</v>
      </c>
      <c r="Y727" s="13">
        <v>126.6304931640625</v>
      </c>
      <c r="Z727" s="13">
        <v>127.3901290893555</v>
      </c>
      <c r="AA727" s="13">
        <v>128.13236999511719</v>
      </c>
      <c r="AB727" s="13">
        <v>128.8638916015625</v>
      </c>
      <c r="AC727" s="13">
        <v>8.362531016338437E-3</v>
      </c>
    </row>
    <row r="728" spans="1:29" s="6" customFormat="1" ht="12" x14ac:dyDescent="0.25"/>
    <row r="729" spans="1:29" s="8" customFormat="1" ht="12" x14ac:dyDescent="0.25">
      <c r="B729" s="8" t="s">
        <v>1560</v>
      </c>
    </row>
    <row r="730" spans="1:29" s="8" customFormat="1" ht="12" x14ac:dyDescent="0.25">
      <c r="B730" s="8" t="s">
        <v>1464</v>
      </c>
    </row>
    <row r="731" spans="1:29" s="9" customFormat="1" ht="12" x14ac:dyDescent="0.25">
      <c r="A731" s="9" t="s">
        <v>394</v>
      </c>
      <c r="B731" s="9" t="s">
        <v>1561</v>
      </c>
      <c r="C731" s="9">
        <v>94.608467102050781</v>
      </c>
      <c r="D731" s="9">
        <v>95.188674926757813</v>
      </c>
      <c r="E731" s="9">
        <v>94.982742309570313</v>
      </c>
      <c r="F731" s="9">
        <v>94.583061218261719</v>
      </c>
      <c r="G731" s="9">
        <v>93.940162658691406</v>
      </c>
      <c r="H731" s="9">
        <v>93.014572143554688</v>
      </c>
      <c r="I731" s="9">
        <v>92.060523986816406</v>
      </c>
      <c r="J731" s="9">
        <v>91.250106811523438</v>
      </c>
      <c r="K731" s="9">
        <v>90.641433715820313</v>
      </c>
      <c r="L731" s="9">
        <v>90.220535278320313</v>
      </c>
      <c r="M731" s="9">
        <v>89.873863220214844</v>
      </c>
      <c r="N731" s="9">
        <v>89.536384582519531</v>
      </c>
      <c r="O731" s="9">
        <v>89.179344177246094</v>
      </c>
      <c r="P731" s="9">
        <v>88.833717346191406</v>
      </c>
      <c r="Q731" s="9">
        <v>88.576583862304688</v>
      </c>
      <c r="R731" s="9">
        <v>88.337654113769531</v>
      </c>
      <c r="S731" s="9">
        <v>88.103134155273438</v>
      </c>
      <c r="T731" s="9">
        <v>87.860977172851563</v>
      </c>
      <c r="U731" s="9">
        <v>87.629547119140625</v>
      </c>
      <c r="V731" s="9">
        <v>87.418663024902344</v>
      </c>
      <c r="W731" s="9">
        <v>87.208084106445313</v>
      </c>
      <c r="X731" s="9">
        <v>86.980705261230469</v>
      </c>
      <c r="Y731" s="9">
        <v>86.724929809570313</v>
      </c>
      <c r="Z731" s="9">
        <v>86.446174621582031</v>
      </c>
      <c r="AA731" s="9">
        <v>86.134056091308594</v>
      </c>
      <c r="AB731" s="9">
        <v>85.815849304199219</v>
      </c>
      <c r="AC731" s="9">
        <v>-3.8941286611989812E-3</v>
      </c>
    </row>
    <row r="732" spans="1:29" s="9" customFormat="1" ht="12" x14ac:dyDescent="0.25">
      <c r="A732" s="9" t="s">
        <v>395</v>
      </c>
      <c r="B732" s="9" t="s">
        <v>1463</v>
      </c>
      <c r="C732" s="9">
        <v>93.08416748046875</v>
      </c>
      <c r="D732" s="9">
        <v>93.501335144042969</v>
      </c>
      <c r="E732" s="9">
        <v>93.161399841308594</v>
      </c>
      <c r="F732" s="9">
        <v>92.70526123046875</v>
      </c>
      <c r="G732" s="9">
        <v>92.033355712890625</v>
      </c>
      <c r="H732" s="9">
        <v>91.068710327148438</v>
      </c>
      <c r="I732" s="9">
        <v>90.044349670410156</v>
      </c>
      <c r="J732" s="9">
        <v>89.213821411132813</v>
      </c>
      <c r="K732" s="9">
        <v>88.591987609863281</v>
      </c>
      <c r="L732" s="9">
        <v>88.178703308105469</v>
      </c>
      <c r="M732" s="9">
        <v>87.839378356933594</v>
      </c>
      <c r="N732" s="9">
        <v>87.49713134765625</v>
      </c>
      <c r="O732" s="9">
        <v>87.112510681152344</v>
      </c>
      <c r="P732" s="9">
        <v>86.682685852050781</v>
      </c>
      <c r="Q732" s="9">
        <v>86.418739318847656</v>
      </c>
      <c r="R732" s="9">
        <v>86.162734985351563</v>
      </c>
      <c r="S732" s="9">
        <v>85.929824829101563</v>
      </c>
      <c r="T732" s="9">
        <v>85.670120239257813</v>
      </c>
      <c r="U732" s="9">
        <v>85.429641723632813</v>
      </c>
      <c r="V732" s="9">
        <v>85.206367492675781</v>
      </c>
      <c r="W732" s="9">
        <v>84.987632751464844</v>
      </c>
      <c r="X732" s="9">
        <v>84.758766174316406</v>
      </c>
      <c r="Y732" s="9">
        <v>84.487312316894531</v>
      </c>
      <c r="Z732" s="9">
        <v>84.1939697265625</v>
      </c>
      <c r="AA732" s="9">
        <v>83.870758056640625</v>
      </c>
      <c r="AB732" s="9">
        <v>83.543235778808594</v>
      </c>
      <c r="AC732" s="9">
        <v>-4.3162508554251966E-3</v>
      </c>
    </row>
    <row r="733" spans="1:29" s="6" customFormat="1" ht="12" x14ac:dyDescent="0.25"/>
    <row r="734" spans="1:29" s="8" customFormat="1" ht="12" x14ac:dyDescent="0.25">
      <c r="B734" s="8" t="s">
        <v>1465</v>
      </c>
    </row>
    <row r="735" spans="1:29" s="8" customFormat="1" ht="12" x14ac:dyDescent="0.25">
      <c r="B735" s="8" t="s">
        <v>1562</v>
      </c>
    </row>
    <row r="736" spans="1:29" s="6" customFormat="1" ht="12" x14ac:dyDescent="0.25">
      <c r="A736" s="6" t="s">
        <v>396</v>
      </c>
      <c r="B736" s="6" t="s">
        <v>1563</v>
      </c>
      <c r="C736" s="6">
        <v>0.20091734826564789</v>
      </c>
      <c r="D736" s="6">
        <v>0.19415006041526789</v>
      </c>
      <c r="E736" s="6">
        <v>0.19261167943477631</v>
      </c>
      <c r="F736" s="6">
        <v>0.1913619935512543</v>
      </c>
      <c r="G736" s="6">
        <v>0.18943324685096741</v>
      </c>
      <c r="H736" s="6">
        <v>0.18710160255432129</v>
      </c>
      <c r="I736" s="6">
        <v>0.18407872319221499</v>
      </c>
      <c r="J736" s="6">
        <v>0.18131090700626371</v>
      </c>
      <c r="K736" s="6">
        <v>0.17883096635341639</v>
      </c>
      <c r="L736" s="6">
        <v>0.17694312334060669</v>
      </c>
      <c r="M736" s="6">
        <v>0.17532294988632199</v>
      </c>
      <c r="N736" s="6">
        <v>0.17373225092887881</v>
      </c>
      <c r="O736" s="6">
        <v>0.17177675664424899</v>
      </c>
      <c r="P736" s="6">
        <v>0.1691901683807373</v>
      </c>
      <c r="Q736" s="6">
        <v>0.1668345034122467</v>
      </c>
      <c r="R736" s="6">
        <v>0.16463734209537509</v>
      </c>
      <c r="S736" s="6">
        <v>0.16247695684432981</v>
      </c>
      <c r="T736" s="6">
        <v>0.16017155349254611</v>
      </c>
      <c r="U736" s="6">
        <v>0.15774716436862951</v>
      </c>
      <c r="V736" s="6">
        <v>0.15523844957351679</v>
      </c>
      <c r="W736" s="6">
        <v>0.15274436771869659</v>
      </c>
      <c r="X736" s="6">
        <v>0.1502220630645752</v>
      </c>
      <c r="Y736" s="6">
        <v>0.1476002037525177</v>
      </c>
      <c r="Z736" s="6">
        <v>0.1449466347694397</v>
      </c>
      <c r="AA736" s="6">
        <v>0.14225032925605771</v>
      </c>
      <c r="AB736" s="6">
        <v>0.13955701887607569</v>
      </c>
      <c r="AC736" s="6">
        <v>-1.447108720889523E-2</v>
      </c>
    </row>
    <row r="737" spans="1:29" s="6" customFormat="1" ht="12" x14ac:dyDescent="0.25">
      <c r="A737" s="6" t="s">
        <v>397</v>
      </c>
      <c r="B737" s="6" t="s">
        <v>1564</v>
      </c>
      <c r="C737" s="6">
        <v>0.56686073541641235</v>
      </c>
      <c r="D737" s="6">
        <v>0.59481257200241089</v>
      </c>
      <c r="E737" s="6">
        <v>0.60166573524475098</v>
      </c>
      <c r="F737" s="6">
        <v>0.60925358533859253</v>
      </c>
      <c r="G737" s="6">
        <v>0.61479681730270386</v>
      </c>
      <c r="H737" s="6">
        <v>0.61733514070510864</v>
      </c>
      <c r="I737" s="6">
        <v>0.61826211214065552</v>
      </c>
      <c r="J737" s="6">
        <v>0.62089282274246216</v>
      </c>
      <c r="K737" s="6">
        <v>0.62486451864242554</v>
      </c>
      <c r="L737" s="6">
        <v>0.63143658638000488</v>
      </c>
      <c r="M737" s="6">
        <v>0.63937389850616455</v>
      </c>
      <c r="N737" s="6">
        <v>0.64775693416595459</v>
      </c>
      <c r="O737" s="6">
        <v>0.65546417236328125</v>
      </c>
      <c r="P737" s="6">
        <v>0.66131317615509033</v>
      </c>
      <c r="Q737" s="6">
        <v>0.66851204633712769</v>
      </c>
      <c r="R737" s="6">
        <v>0.6770215630531311</v>
      </c>
      <c r="S737" s="6">
        <v>0.685890793800354</v>
      </c>
      <c r="T737" s="6">
        <v>0.69445598125457764</v>
      </c>
      <c r="U737" s="6">
        <v>0.70310395956039429</v>
      </c>
      <c r="V737" s="6">
        <v>0.71179091930389404</v>
      </c>
      <c r="W737" s="6">
        <v>0.72078979015350342</v>
      </c>
      <c r="X737" s="6">
        <v>0.72972142696380615</v>
      </c>
      <c r="Y737" s="6">
        <v>0.73851007223129272</v>
      </c>
      <c r="Z737" s="6">
        <v>0.7471853494644165</v>
      </c>
      <c r="AA737" s="6">
        <v>0.75603282451629639</v>
      </c>
      <c r="AB737" s="6">
        <v>0.7650635838508606</v>
      </c>
      <c r="AC737" s="6">
        <v>1.206602575738569E-2</v>
      </c>
    </row>
    <row r="738" spans="1:29" s="6" customFormat="1" ht="12" x14ac:dyDescent="0.25">
      <c r="A738" s="6" t="s">
        <v>398</v>
      </c>
      <c r="B738" s="6" t="s">
        <v>1565</v>
      </c>
      <c r="C738" s="6">
        <v>7.3800854384899139E-2</v>
      </c>
      <c r="D738" s="6">
        <v>7.2762027382850647E-2</v>
      </c>
      <c r="E738" s="6">
        <v>7.214229553937912E-2</v>
      </c>
      <c r="F738" s="6">
        <v>7.1637026965618134E-2</v>
      </c>
      <c r="G738" s="6">
        <v>7.090827077627182E-2</v>
      </c>
      <c r="H738" s="6">
        <v>6.9816283881664276E-2</v>
      </c>
      <c r="I738" s="6">
        <v>6.8475022912025452E-2</v>
      </c>
      <c r="J738" s="6">
        <v>6.7286677658557892E-2</v>
      </c>
      <c r="K738" s="6">
        <v>6.6232495009899139E-2</v>
      </c>
      <c r="L738" s="6">
        <v>6.5438553690910339E-2</v>
      </c>
      <c r="M738" s="6">
        <v>6.4786560833454132E-2</v>
      </c>
      <c r="N738" s="6">
        <v>6.4150817692279816E-2</v>
      </c>
      <c r="O738" s="6">
        <v>6.3438571989536285E-2</v>
      </c>
      <c r="P738" s="6">
        <v>6.2524579465389252E-2</v>
      </c>
      <c r="Q738" s="6">
        <v>6.1713475733995438E-2</v>
      </c>
      <c r="R738" s="6">
        <v>6.0979209840297699E-2</v>
      </c>
      <c r="S738" s="6">
        <v>6.0299672186374657E-2</v>
      </c>
      <c r="T738" s="6">
        <v>5.9584498405456543E-2</v>
      </c>
      <c r="U738" s="6">
        <v>5.8853816241025918E-2</v>
      </c>
      <c r="V738" s="6">
        <v>5.8126285672187812E-2</v>
      </c>
      <c r="W738" s="6">
        <v>5.7404499500989907E-2</v>
      </c>
      <c r="X738" s="6">
        <v>5.6685630232095718E-2</v>
      </c>
      <c r="Y738" s="6">
        <v>5.5945385247468948E-2</v>
      </c>
      <c r="Z738" s="6">
        <v>5.5190693587064743E-2</v>
      </c>
      <c r="AA738" s="6">
        <v>5.4422706365585327E-2</v>
      </c>
      <c r="AB738" s="6">
        <v>5.3658895194530487E-2</v>
      </c>
      <c r="AC738" s="6">
        <v>-1.2667998863475249E-2</v>
      </c>
    </row>
    <row r="739" spans="1:29" s="6" customFormat="1" ht="12" x14ac:dyDescent="0.25">
      <c r="A739" s="6" t="s">
        <v>399</v>
      </c>
      <c r="B739" s="6" t="s">
        <v>1566</v>
      </c>
      <c r="C739" s="6">
        <v>0.77258104085922241</v>
      </c>
      <c r="D739" s="6">
        <v>0.77844280004501343</v>
      </c>
      <c r="E739" s="6">
        <v>0.78804051876068115</v>
      </c>
      <c r="F739" s="6">
        <v>0.79880040884017944</v>
      </c>
      <c r="G739" s="6">
        <v>0.80643755197525024</v>
      </c>
      <c r="H739" s="6">
        <v>0.80796521902084351</v>
      </c>
      <c r="I739" s="6">
        <v>0.80722570419311523</v>
      </c>
      <c r="J739" s="6">
        <v>0.80840784311294556</v>
      </c>
      <c r="K739" s="6">
        <v>0.81142556667327881</v>
      </c>
      <c r="L739" s="6">
        <v>0.81763970851898193</v>
      </c>
      <c r="M739" s="6">
        <v>0.82551997900009155</v>
      </c>
      <c r="N739" s="6">
        <v>0.83392369747161865</v>
      </c>
      <c r="O739" s="6">
        <v>0.84137934446334839</v>
      </c>
      <c r="P739" s="6">
        <v>0.84634828567504883</v>
      </c>
      <c r="Q739" s="6">
        <v>0.85296130180358887</v>
      </c>
      <c r="R739" s="6">
        <v>0.86066704988479614</v>
      </c>
      <c r="S739" s="6">
        <v>0.86893105506896973</v>
      </c>
      <c r="T739" s="6">
        <v>0.87647837400436401</v>
      </c>
      <c r="U739" s="6">
        <v>0.88379973173141479</v>
      </c>
      <c r="V739" s="6">
        <v>0.89106959104537964</v>
      </c>
      <c r="W739" s="6">
        <v>0.89828115701675415</v>
      </c>
      <c r="X739" s="6">
        <v>0.90553265810012817</v>
      </c>
      <c r="Y739" s="6">
        <v>0.91239023208618164</v>
      </c>
      <c r="Z739" s="6">
        <v>0.91894900798797607</v>
      </c>
      <c r="AA739" s="6">
        <v>0.92538392543792725</v>
      </c>
      <c r="AB739" s="6">
        <v>0.93193548917770386</v>
      </c>
      <c r="AC739" s="6">
        <v>7.5292708459964164E-3</v>
      </c>
    </row>
    <row r="740" spans="1:29" s="6" customFormat="1" ht="12" x14ac:dyDescent="0.25">
      <c r="A740" s="6" t="s">
        <v>400</v>
      </c>
      <c r="B740" s="6" t="s">
        <v>1471</v>
      </c>
      <c r="C740" s="6">
        <v>8.3991147577762604E-2</v>
      </c>
      <c r="D740" s="6">
        <v>8.3283320069313049E-2</v>
      </c>
      <c r="E740" s="6">
        <v>8.2982122898101807E-2</v>
      </c>
      <c r="F740" s="6">
        <v>8.2776926457881927E-2</v>
      </c>
      <c r="G740" s="6">
        <v>8.2250446081161499E-2</v>
      </c>
      <c r="H740" s="6">
        <v>8.1325359642505646E-2</v>
      </c>
      <c r="I740" s="6">
        <v>8.0129489302635193E-2</v>
      </c>
      <c r="J740" s="6">
        <v>7.9121589660644531E-2</v>
      </c>
      <c r="K740" s="6">
        <v>7.8279934823513031E-2</v>
      </c>
      <c r="L740" s="6">
        <v>7.7721856534481049E-2</v>
      </c>
      <c r="M740" s="6">
        <v>7.729591429233551E-2</v>
      </c>
      <c r="N740" s="6">
        <v>7.6897934079170227E-2</v>
      </c>
      <c r="O740" s="6">
        <v>7.6379753649234772E-2</v>
      </c>
      <c r="P740" s="6">
        <v>7.5621545314788818E-2</v>
      </c>
      <c r="Q740" s="6">
        <v>7.498478889465332E-2</v>
      </c>
      <c r="R740" s="6">
        <v>7.4424050748348236E-2</v>
      </c>
      <c r="S740" s="6">
        <v>7.3911182582378387E-2</v>
      </c>
      <c r="T740" s="6">
        <v>7.3330268263816833E-2</v>
      </c>
      <c r="U740" s="6">
        <v>7.2723500430583954E-2</v>
      </c>
      <c r="V740" s="6">
        <v>7.2104021906852722E-2</v>
      </c>
      <c r="W740" s="6">
        <v>7.1466811001300812E-2</v>
      </c>
      <c r="X740" s="6">
        <v>7.0818871259689331E-2</v>
      </c>
      <c r="Y740" s="6">
        <v>7.0132516324520111E-2</v>
      </c>
      <c r="Z740" s="6">
        <v>6.9414712488651276E-2</v>
      </c>
      <c r="AA740" s="6">
        <v>6.8676605820655823E-2</v>
      </c>
      <c r="AB740" s="6">
        <v>6.7937731742858887E-2</v>
      </c>
      <c r="AC740" s="6">
        <v>-8.4488989846207563E-3</v>
      </c>
    </row>
    <row r="741" spans="1:29" s="6" customFormat="1" ht="12" x14ac:dyDescent="0.25">
      <c r="A741" s="6" t="s">
        <v>401</v>
      </c>
      <c r="B741" s="6" t="s">
        <v>1567</v>
      </c>
      <c r="C741" s="6">
        <v>0.5648266077041626</v>
      </c>
      <c r="D741" s="6">
        <v>0.55388498306274414</v>
      </c>
      <c r="E741" s="6">
        <v>0.54817944765090942</v>
      </c>
      <c r="F741" s="6">
        <v>0.54537397623062134</v>
      </c>
      <c r="G741" s="6">
        <v>0.54218101501464844</v>
      </c>
      <c r="H741" s="6">
        <v>0.52930653095245361</v>
      </c>
      <c r="I741" s="6">
        <v>0.516093909740448</v>
      </c>
      <c r="J741" s="6">
        <v>0.50519430637359619</v>
      </c>
      <c r="K741" s="6">
        <v>0.49572622776031489</v>
      </c>
      <c r="L741" s="6">
        <v>0.488687664270401</v>
      </c>
      <c r="M741" s="6">
        <v>0.48281651735305792</v>
      </c>
      <c r="N741" s="6">
        <v>0.47796612977981567</v>
      </c>
      <c r="O741" s="6">
        <v>0.47339701652526861</v>
      </c>
      <c r="P741" s="6">
        <v>0.46810656785964971</v>
      </c>
      <c r="Q741" s="6">
        <v>0.46438232064247131</v>
      </c>
      <c r="R741" s="6">
        <v>0.45974427461624151</v>
      </c>
      <c r="S741" s="6">
        <v>0.45642054080963129</v>
      </c>
      <c r="T741" s="6">
        <v>0.45329776406288153</v>
      </c>
      <c r="U741" s="6">
        <v>0.4505552351474762</v>
      </c>
      <c r="V741" s="6">
        <v>0.44821402430534357</v>
      </c>
      <c r="W741" s="6">
        <v>0.44621574878692633</v>
      </c>
      <c r="X741" s="6">
        <v>0.44452989101409912</v>
      </c>
      <c r="Y741" s="6">
        <v>0.44286936521530151</v>
      </c>
      <c r="Z741" s="6">
        <v>0.44118380546569819</v>
      </c>
      <c r="AA741" s="6">
        <v>0.4395812451839447</v>
      </c>
      <c r="AB741" s="6">
        <v>0.43816754221916199</v>
      </c>
      <c r="AC741" s="6">
        <v>-1.010529258123294E-2</v>
      </c>
    </row>
    <row r="742" spans="1:29" s="6" customFormat="1" ht="12" x14ac:dyDescent="0.25">
      <c r="A742" s="6" t="s">
        <v>402</v>
      </c>
      <c r="B742" s="6" t="s">
        <v>1470</v>
      </c>
      <c r="C742" s="6">
        <v>0.36673441529273992</v>
      </c>
      <c r="D742" s="6">
        <v>0.36605998873710632</v>
      </c>
      <c r="E742" s="6">
        <v>0.36612704396247858</v>
      </c>
      <c r="F742" s="6">
        <v>0.36628881096839899</v>
      </c>
      <c r="G742" s="6">
        <v>0.36595308780670172</v>
      </c>
      <c r="H742" s="6">
        <v>0.36403965950012213</v>
      </c>
      <c r="I742" s="6">
        <v>0.36221706867218018</v>
      </c>
      <c r="J742" s="6">
        <v>0.36098018288612371</v>
      </c>
      <c r="K742" s="6">
        <v>0.36029759049415588</v>
      </c>
      <c r="L742" s="6">
        <v>0.36042696237564092</v>
      </c>
      <c r="M742" s="6">
        <v>0.36107024550437927</v>
      </c>
      <c r="N742" s="6">
        <v>0.3619360625743866</v>
      </c>
      <c r="O742" s="6">
        <v>0.36272147297859192</v>
      </c>
      <c r="P742" s="6">
        <v>0.36308032274246221</v>
      </c>
      <c r="Q742" s="6">
        <v>0.36368915438652039</v>
      </c>
      <c r="R742" s="6">
        <v>0.36445745825767523</v>
      </c>
      <c r="S742" s="6">
        <v>0.36550807952880859</v>
      </c>
      <c r="T742" s="6">
        <v>0.36635440587997442</v>
      </c>
      <c r="U742" s="6">
        <v>0.36709335446357733</v>
      </c>
      <c r="V742" s="6">
        <v>0.36774739623069758</v>
      </c>
      <c r="W742" s="6">
        <v>0.36829543113708502</v>
      </c>
      <c r="X742" s="6">
        <v>0.36874431371688843</v>
      </c>
      <c r="Y742" s="6">
        <v>0.36903056502342219</v>
      </c>
      <c r="Z742" s="6">
        <v>0.36918041110038757</v>
      </c>
      <c r="AA742" s="6">
        <v>0.36924225091934199</v>
      </c>
      <c r="AB742" s="6">
        <v>0.36926370859146118</v>
      </c>
      <c r="AC742" s="6">
        <v>2.7496276305560841E-4</v>
      </c>
    </row>
    <row r="743" spans="1:29" s="6" customFormat="1" ht="12" x14ac:dyDescent="0.25">
      <c r="A743" s="6" t="s">
        <v>403</v>
      </c>
      <c r="B743" s="6" t="s">
        <v>1568</v>
      </c>
      <c r="C743" s="6">
        <v>0.35769206285476679</v>
      </c>
      <c r="D743" s="6">
        <v>0.40378788113594061</v>
      </c>
      <c r="E743" s="6">
        <v>0.45272743701934809</v>
      </c>
      <c r="F743" s="6">
        <v>0.50257402658462524</v>
      </c>
      <c r="G743" s="6">
        <v>0.55300027132034302</v>
      </c>
      <c r="H743" s="6">
        <v>0.60343503952026367</v>
      </c>
      <c r="I743" s="6">
        <v>0.65384846925735474</v>
      </c>
      <c r="J743" s="6">
        <v>0.70515739917755127</v>
      </c>
      <c r="K743" s="6">
        <v>0.75735777616500854</v>
      </c>
      <c r="L743" s="6">
        <v>0.81086587905883789</v>
      </c>
      <c r="M743" s="6">
        <v>0.8653525710105896</v>
      </c>
      <c r="N743" s="6">
        <v>0.92004525661468506</v>
      </c>
      <c r="O743" s="6">
        <v>0.9744451642036438</v>
      </c>
      <c r="P743" s="6">
        <v>1.027380585670471</v>
      </c>
      <c r="Q743" s="6">
        <v>1.0794492959976201</v>
      </c>
      <c r="R743" s="6">
        <v>1.130219578742981</v>
      </c>
      <c r="S743" s="6">
        <v>1.179352402687073</v>
      </c>
      <c r="T743" s="6">
        <v>1.225625872612</v>
      </c>
      <c r="U743" s="6">
        <v>1.2690273523330691</v>
      </c>
      <c r="V743" s="6">
        <v>1.3088515996932979</v>
      </c>
      <c r="W743" s="6">
        <v>1.345062732696533</v>
      </c>
      <c r="X743" s="6">
        <v>1.376843214035034</v>
      </c>
      <c r="Y743" s="6">
        <v>1.403891444206238</v>
      </c>
      <c r="Z743" s="6">
        <v>1.425855755805969</v>
      </c>
      <c r="AA743" s="6">
        <v>1.442597389221191</v>
      </c>
      <c r="AB743" s="6">
        <v>1.4571520090103149</v>
      </c>
      <c r="AC743" s="6">
        <v>5.7790889547155277E-2</v>
      </c>
    </row>
    <row r="744" spans="1:29" s="6" customFormat="1" ht="12" x14ac:dyDescent="0.25">
      <c r="A744" s="6" t="s">
        <v>404</v>
      </c>
      <c r="B744" s="6" t="s">
        <v>1569</v>
      </c>
      <c r="C744" s="6">
        <v>0.21695257723331449</v>
      </c>
      <c r="D744" s="6">
        <v>0.21179051697254181</v>
      </c>
      <c r="E744" s="6">
        <v>0.2070038765668869</v>
      </c>
      <c r="F744" s="6">
        <v>0.20215024054050451</v>
      </c>
      <c r="G744" s="6">
        <v>0.19724737107753751</v>
      </c>
      <c r="H744" s="6">
        <v>0.19240804016590121</v>
      </c>
      <c r="I744" s="6">
        <v>0.1877811253070831</v>
      </c>
      <c r="J744" s="6">
        <v>0.18320196866989141</v>
      </c>
      <c r="K744" s="6">
        <v>0.17953553795814511</v>
      </c>
      <c r="L744" s="6">
        <v>0.17654561996459961</v>
      </c>
      <c r="M744" s="6">
        <v>0.17377535998821261</v>
      </c>
      <c r="N744" s="6">
        <v>0.17160482704639429</v>
      </c>
      <c r="O744" s="6">
        <v>0.16955575346946719</v>
      </c>
      <c r="P744" s="6">
        <v>0.16754072904586789</v>
      </c>
      <c r="Q744" s="6">
        <v>0.16623920202255249</v>
      </c>
      <c r="R744" s="6">
        <v>0.16472481191158289</v>
      </c>
      <c r="S744" s="6">
        <v>0.16293634474277499</v>
      </c>
      <c r="T744" s="6">
        <v>0.16188490390777591</v>
      </c>
      <c r="U744" s="6">
        <v>0.16004516184329989</v>
      </c>
      <c r="V744" s="6">
        <v>0.15849299728870389</v>
      </c>
      <c r="W744" s="6">
        <v>0.15669229626655579</v>
      </c>
      <c r="X744" s="6">
        <v>0.15522648394107821</v>
      </c>
      <c r="Y744" s="6">
        <v>0.15292806923389429</v>
      </c>
      <c r="Z744" s="6">
        <v>0.15037707984447479</v>
      </c>
      <c r="AA744" s="6">
        <v>0.14758893847465521</v>
      </c>
      <c r="AB744" s="6">
        <v>0.144572839140892</v>
      </c>
      <c r="AC744" s="6">
        <v>-1.610472295085608E-2</v>
      </c>
    </row>
    <row r="745" spans="1:29" s="6" customFormat="1" ht="12" x14ac:dyDescent="0.25">
      <c r="A745" s="6" t="s">
        <v>405</v>
      </c>
      <c r="B745" s="6" t="s">
        <v>1570</v>
      </c>
      <c r="C745" s="6">
        <v>1.948888897895813</v>
      </c>
      <c r="D745" s="6">
        <v>2.1319816112518311</v>
      </c>
      <c r="E745" s="6">
        <v>2.137027502059937</v>
      </c>
      <c r="F745" s="6">
        <v>2.1333549022674561</v>
      </c>
      <c r="G745" s="6">
        <v>2.1284394264221191</v>
      </c>
      <c r="H745" s="6">
        <v>2.121874332427979</v>
      </c>
      <c r="I745" s="6">
        <v>2.1145293712615971</v>
      </c>
      <c r="J745" s="6">
        <v>2.1082367897033691</v>
      </c>
      <c r="K745" s="6">
        <v>2.1050784587860112</v>
      </c>
      <c r="L745" s="6">
        <v>2.10211181640625</v>
      </c>
      <c r="M745" s="6">
        <v>2.1024413108825679</v>
      </c>
      <c r="N745" s="6">
        <v>2.1045916080474849</v>
      </c>
      <c r="O745" s="6">
        <v>2.1072156429290771</v>
      </c>
      <c r="P745" s="6">
        <v>2.1096069812774658</v>
      </c>
      <c r="Q745" s="6">
        <v>2.1126396656036381</v>
      </c>
      <c r="R745" s="6">
        <v>2.1165790557861328</v>
      </c>
      <c r="S745" s="6">
        <v>2.1207437515258789</v>
      </c>
      <c r="T745" s="6">
        <v>2.124679803848267</v>
      </c>
      <c r="U745" s="6">
        <v>2.1291477680206299</v>
      </c>
      <c r="V745" s="6">
        <v>2.1336905956268311</v>
      </c>
      <c r="W745" s="6">
        <v>2.1386592388153081</v>
      </c>
      <c r="X745" s="6">
        <v>2.1434168815612789</v>
      </c>
      <c r="Y745" s="6">
        <v>2.1480860710144039</v>
      </c>
      <c r="Z745" s="6">
        <v>2.1530029773712158</v>
      </c>
      <c r="AA745" s="6">
        <v>2.1578645706176758</v>
      </c>
      <c r="AB745" s="6">
        <v>2.163530826568604</v>
      </c>
      <c r="AC745" s="6">
        <v>4.1880299817120834E-3</v>
      </c>
    </row>
    <row r="746" spans="1:29" s="8" customFormat="1" ht="12" x14ac:dyDescent="0.25">
      <c r="A746" s="8" t="s">
        <v>406</v>
      </c>
      <c r="B746" s="8" t="s">
        <v>1481</v>
      </c>
      <c r="C746" s="8">
        <v>5.1532459259033203</v>
      </c>
      <c r="D746" s="8">
        <v>5.390955924987793</v>
      </c>
      <c r="E746" s="8">
        <v>5.4485073089599609</v>
      </c>
      <c r="F746" s="8">
        <v>5.5035719871520996</v>
      </c>
      <c r="G746" s="8">
        <v>5.5506472587585449</v>
      </c>
      <c r="H746" s="8">
        <v>5.5746073722839364</v>
      </c>
      <c r="I746" s="8">
        <v>5.5926408767700204</v>
      </c>
      <c r="J746" s="8">
        <v>5.6197905540466309</v>
      </c>
      <c r="K746" s="8">
        <v>5.6576290130615234</v>
      </c>
      <c r="L746" s="8">
        <v>5.707817554473877</v>
      </c>
      <c r="M746" s="8">
        <v>5.7677550315856934</v>
      </c>
      <c r="N746" s="8">
        <v>5.8326058387756348</v>
      </c>
      <c r="O746" s="8">
        <v>5.8957734107971191</v>
      </c>
      <c r="P746" s="8">
        <v>5.9507126808166504</v>
      </c>
      <c r="Q746" s="8">
        <v>6.0114054679870614</v>
      </c>
      <c r="R746" s="8">
        <v>6.0734543800354004</v>
      </c>
      <c r="S746" s="8">
        <v>6.1364707946777344</v>
      </c>
      <c r="T746" s="8">
        <v>6.1958637237548828</v>
      </c>
      <c r="U746" s="8">
        <v>6.2520971298217773</v>
      </c>
      <c r="V746" s="8">
        <v>6.3053255081176758</v>
      </c>
      <c r="W746" s="8">
        <v>6.3556127548217773</v>
      </c>
      <c r="X746" s="8">
        <v>6.4017415046691886</v>
      </c>
      <c r="Y746" s="8">
        <v>6.4413838386535636</v>
      </c>
      <c r="Z746" s="8">
        <v>6.4752864837646484</v>
      </c>
      <c r="AA746" s="8">
        <v>6.5036401748657227</v>
      </c>
      <c r="AB746" s="8">
        <v>6.5308394432067871</v>
      </c>
      <c r="AC746" s="8">
        <v>9.5213905035915758E-3</v>
      </c>
    </row>
    <row r="747" spans="1:29" s="6" customFormat="1" ht="12" x14ac:dyDescent="0.25">
      <c r="A747" s="6" t="s">
        <v>407</v>
      </c>
      <c r="B747" s="6" t="s">
        <v>1482</v>
      </c>
      <c r="C747" s="6">
        <v>3.1683571636676788E-2</v>
      </c>
      <c r="D747" s="6">
        <v>4.1135624051094062E-2</v>
      </c>
      <c r="E747" s="6">
        <v>5.3599018603563309E-2</v>
      </c>
      <c r="F747" s="6">
        <v>7.2464480996131897E-2</v>
      </c>
      <c r="G747" s="6">
        <v>9.82322096824646E-2</v>
      </c>
      <c r="H747" s="6">
        <v>0.14308397471904749</v>
      </c>
      <c r="I747" s="6">
        <v>0.202203243970871</v>
      </c>
      <c r="J747" s="6">
        <v>0.27984029054641718</v>
      </c>
      <c r="K747" s="6">
        <v>0.36212539672851563</v>
      </c>
      <c r="L747" s="6">
        <v>0.44559520483016968</v>
      </c>
      <c r="M747" s="6">
        <v>0.52576947212219238</v>
      </c>
      <c r="N747" s="6">
        <v>0.6018822193145752</v>
      </c>
      <c r="O747" s="6">
        <v>0.6757238507270813</v>
      </c>
      <c r="P747" s="6">
        <v>0.74734228849411011</v>
      </c>
      <c r="Q747" s="6">
        <v>0.81578397750854492</v>
      </c>
      <c r="R747" s="6">
        <v>0.88143295049667358</v>
      </c>
      <c r="S747" s="6">
        <v>0.94243556261062622</v>
      </c>
      <c r="T747" s="6">
        <v>0.99945443868637085</v>
      </c>
      <c r="U747" s="6">
        <v>1.050601005554199</v>
      </c>
      <c r="V747" s="6">
        <v>1.0967172384262081</v>
      </c>
      <c r="W747" s="6">
        <v>1.1389368772506709</v>
      </c>
      <c r="X747" s="6">
        <v>1.1767870187759399</v>
      </c>
      <c r="Y747" s="6">
        <v>1.211268544197083</v>
      </c>
      <c r="Z747" s="6">
        <v>1.2426116466522219</v>
      </c>
      <c r="AA747" s="6">
        <v>1.271223187446594</v>
      </c>
      <c r="AB747" s="6">
        <v>1.297782301902771</v>
      </c>
      <c r="AC747" s="6">
        <v>0.1600980814730508</v>
      </c>
    </row>
    <row r="748" spans="1:29" s="6" customFormat="1" ht="12" x14ac:dyDescent="0.25">
      <c r="A748" s="6" t="s">
        <v>408</v>
      </c>
      <c r="B748" s="6" t="s">
        <v>1483</v>
      </c>
      <c r="C748" s="6">
        <v>0.15950858592987061</v>
      </c>
      <c r="D748" s="6">
        <v>0.1786644458770752</v>
      </c>
      <c r="E748" s="6">
        <v>0.1947898268699646</v>
      </c>
      <c r="F748" s="6">
        <v>0.20254805684089661</v>
      </c>
      <c r="G748" s="6">
        <v>0.20733985304832461</v>
      </c>
      <c r="H748" s="6">
        <v>0.2133026719093323</v>
      </c>
      <c r="I748" s="6">
        <v>0.2228862643241882</v>
      </c>
      <c r="J748" s="6">
        <v>0.22703756392002111</v>
      </c>
      <c r="K748" s="6">
        <v>0.23050712049007421</v>
      </c>
      <c r="L748" s="6">
        <v>0.2317888140678406</v>
      </c>
      <c r="M748" s="6">
        <v>0.2332192808389664</v>
      </c>
      <c r="N748" s="6">
        <v>0.23610883951187131</v>
      </c>
      <c r="O748" s="6">
        <v>0.24170973896980291</v>
      </c>
      <c r="P748" s="6">
        <v>0.25398439168930048</v>
      </c>
      <c r="Q748" s="6">
        <v>0.25713175535202032</v>
      </c>
      <c r="R748" s="6">
        <v>0.26149171590805048</v>
      </c>
      <c r="S748" s="6">
        <v>0.26355606317520142</v>
      </c>
      <c r="T748" s="6">
        <v>0.26786264777183533</v>
      </c>
      <c r="U748" s="6">
        <v>0.27106738090515142</v>
      </c>
      <c r="V748" s="6">
        <v>0.27462068200111389</v>
      </c>
      <c r="W748" s="6">
        <v>0.27757528424263</v>
      </c>
      <c r="X748" s="6">
        <v>0.2796083390712738</v>
      </c>
      <c r="Y748" s="6">
        <v>0.28335097432136541</v>
      </c>
      <c r="Z748" s="6">
        <v>0.28690925240516663</v>
      </c>
      <c r="AA748" s="6">
        <v>0.29000228643417358</v>
      </c>
      <c r="AB748" s="6">
        <v>0.29285848140716553</v>
      </c>
      <c r="AC748" s="6">
        <v>2.4601411063442491E-2</v>
      </c>
    </row>
    <row r="749" spans="1:29" s="8" customFormat="1" ht="12" x14ac:dyDescent="0.25">
      <c r="A749" s="8" t="s">
        <v>409</v>
      </c>
      <c r="B749" s="8" t="s">
        <v>1571</v>
      </c>
      <c r="C749" s="8">
        <v>5.0254201889038086</v>
      </c>
      <c r="D749" s="8">
        <v>5.2534270286560059</v>
      </c>
      <c r="E749" s="8">
        <v>5.307316780090332</v>
      </c>
      <c r="F749" s="8">
        <v>5.3734884262084961</v>
      </c>
      <c r="G749" s="8">
        <v>5.4415392875671387</v>
      </c>
      <c r="H749" s="8">
        <v>5.5043888092041016</v>
      </c>
      <c r="I749" s="8">
        <v>5.571958065032959</v>
      </c>
      <c r="J749" s="8">
        <v>5.6725931167602539</v>
      </c>
      <c r="K749" s="8">
        <v>5.789247989654541</v>
      </c>
      <c r="L749" s="8">
        <v>5.9216241836547852</v>
      </c>
      <c r="M749" s="8">
        <v>6.0603055953979492</v>
      </c>
      <c r="N749" s="8">
        <v>6.1983795166015616</v>
      </c>
      <c r="O749" s="8">
        <v>6.3297872543334961</v>
      </c>
      <c r="P749" s="8">
        <v>6.4440703392028809</v>
      </c>
      <c r="Q749" s="8">
        <v>6.5700578689575204</v>
      </c>
      <c r="R749" s="8">
        <v>6.6933956146240234</v>
      </c>
      <c r="S749" s="8">
        <v>6.8153505325317383</v>
      </c>
      <c r="T749" s="8">
        <v>6.9274554252624512</v>
      </c>
      <c r="U749" s="8">
        <v>7.0316305160522461</v>
      </c>
      <c r="V749" s="8">
        <v>7.1274218559265137</v>
      </c>
      <c r="W749" s="8">
        <v>7.2169742584228516</v>
      </c>
      <c r="X749" s="8">
        <v>7.2989201545715332</v>
      </c>
      <c r="Y749" s="8">
        <v>7.3693017959594727</v>
      </c>
      <c r="Z749" s="8">
        <v>7.4309897422790527</v>
      </c>
      <c r="AA749" s="8">
        <v>7.4848618507385254</v>
      </c>
      <c r="AB749" s="8">
        <v>7.5357632637023926</v>
      </c>
      <c r="AC749" s="8">
        <v>1.633807226875628E-2</v>
      </c>
    </row>
    <row r="750" spans="1:29" s="6" customFormat="1" ht="12" x14ac:dyDescent="0.25"/>
    <row r="751" spans="1:29" s="8" customFormat="1" ht="12" x14ac:dyDescent="0.25">
      <c r="B751" s="8" t="s">
        <v>1485</v>
      </c>
    </row>
    <row r="752" spans="1:29" s="6" customFormat="1" ht="12" x14ac:dyDescent="0.25">
      <c r="A752" s="6" t="s">
        <v>410</v>
      </c>
      <c r="B752" s="6" t="s">
        <v>1563</v>
      </c>
      <c r="C752" s="6">
        <v>1.6773889064788821</v>
      </c>
      <c r="D752" s="6">
        <v>1.659559845924377</v>
      </c>
      <c r="E752" s="6">
        <v>1.6554862260818479</v>
      </c>
      <c r="F752" s="6">
        <v>1.6385471820831301</v>
      </c>
      <c r="G752" s="6">
        <v>1.6108400821685791</v>
      </c>
      <c r="H752" s="6">
        <v>1.5787748098373411</v>
      </c>
      <c r="I752" s="6">
        <v>1.5490527153015139</v>
      </c>
      <c r="J752" s="6">
        <v>1.5233626365661621</v>
      </c>
      <c r="K752" s="6">
        <v>1.5049287080764771</v>
      </c>
      <c r="L752" s="6">
        <v>1.49324643611908</v>
      </c>
      <c r="M752" s="6">
        <v>1.48345959186554</v>
      </c>
      <c r="N752" s="6">
        <v>1.4731490612030029</v>
      </c>
      <c r="O752" s="6">
        <v>1.4618238210678101</v>
      </c>
      <c r="P752" s="6">
        <v>1.4523627758026121</v>
      </c>
      <c r="Q752" s="6">
        <v>1.443243741989136</v>
      </c>
      <c r="R752" s="6">
        <v>1.4338663816452031</v>
      </c>
      <c r="S752" s="6">
        <v>1.4229234457015989</v>
      </c>
      <c r="T752" s="6">
        <v>1.4114077091217041</v>
      </c>
      <c r="U752" s="6">
        <v>1.400013208389282</v>
      </c>
      <c r="V752" s="6">
        <v>1.3892413377761841</v>
      </c>
      <c r="W752" s="6">
        <v>1.378231287002563</v>
      </c>
      <c r="X752" s="6">
        <v>1.3664189577102659</v>
      </c>
      <c r="Y752" s="6">
        <v>1.3539348840713501</v>
      </c>
      <c r="Z752" s="6">
        <v>1.3416295051574709</v>
      </c>
      <c r="AA752" s="6">
        <v>1.328970789909363</v>
      </c>
      <c r="AB752" s="6">
        <v>1.3158562183380129</v>
      </c>
      <c r="AC752" s="6">
        <v>-9.6630415243296186E-3</v>
      </c>
    </row>
    <row r="753" spans="1:29" s="6" customFormat="1" ht="12" x14ac:dyDescent="0.25">
      <c r="A753" s="6" t="s">
        <v>411</v>
      </c>
      <c r="B753" s="6" t="s">
        <v>1572</v>
      </c>
      <c r="C753" s="6">
        <v>1.569277793169022E-2</v>
      </c>
      <c r="D753" s="6">
        <v>1.7620699480175969E-2</v>
      </c>
      <c r="E753" s="6">
        <v>1.7926955595612529E-2</v>
      </c>
      <c r="F753" s="6">
        <v>1.8085869029164311E-2</v>
      </c>
      <c r="G753" s="6">
        <v>1.812971755862236E-2</v>
      </c>
      <c r="H753" s="6">
        <v>1.81496124714613E-2</v>
      </c>
      <c r="I753" s="6">
        <v>1.8229367211461071E-2</v>
      </c>
      <c r="J753" s="6">
        <v>1.8392985686659809E-2</v>
      </c>
      <c r="K753" s="6">
        <v>1.8668550997972488E-2</v>
      </c>
      <c r="L753" s="6">
        <v>1.908309385180473E-2</v>
      </c>
      <c r="M753" s="6">
        <v>1.957185193896294E-2</v>
      </c>
      <c r="N753" s="6">
        <v>2.009113505482674E-2</v>
      </c>
      <c r="O753" s="6">
        <v>2.063070610165596E-2</v>
      </c>
      <c r="P753" s="6">
        <v>2.1211596205830571E-2</v>
      </c>
      <c r="Q753" s="6">
        <v>2.1822122856974598E-2</v>
      </c>
      <c r="R753" s="6">
        <v>2.2481372579932209E-2</v>
      </c>
      <c r="S753" s="6">
        <v>2.3145873099565509E-2</v>
      </c>
      <c r="T753" s="6">
        <v>2.3828767240047451E-2</v>
      </c>
      <c r="U753" s="6">
        <v>2.4546690285205841E-2</v>
      </c>
      <c r="V753" s="6">
        <v>2.5304839015007019E-2</v>
      </c>
      <c r="W753" s="6">
        <v>2.609726786613464E-2</v>
      </c>
      <c r="X753" s="6">
        <v>2.6895113289356232E-2</v>
      </c>
      <c r="Y753" s="6">
        <v>2.7713431045413021E-2</v>
      </c>
      <c r="Z753" s="6">
        <v>2.8552567586302761E-2</v>
      </c>
      <c r="AA753" s="6">
        <v>2.9421357437968251E-2</v>
      </c>
      <c r="AB753" s="6">
        <v>3.0319018289446831E-2</v>
      </c>
      <c r="AC753" s="6">
        <v>2.6693026541559691E-2</v>
      </c>
    </row>
    <row r="754" spans="1:29" s="6" customFormat="1" ht="12" x14ac:dyDescent="0.25">
      <c r="A754" s="6" t="s">
        <v>412</v>
      </c>
      <c r="B754" s="6" t="s">
        <v>1565</v>
      </c>
      <c r="C754" s="6">
        <v>0.27397069334983831</v>
      </c>
      <c r="D754" s="6">
        <v>0.28045573830604548</v>
      </c>
      <c r="E754" s="6">
        <v>0.28300228714942932</v>
      </c>
      <c r="F754" s="6">
        <v>0.2832581102848053</v>
      </c>
      <c r="G754" s="6">
        <v>0.2818569540977478</v>
      </c>
      <c r="H754" s="6">
        <v>0.27973094582557678</v>
      </c>
      <c r="I754" s="6">
        <v>0.27798473834991461</v>
      </c>
      <c r="J754" s="6">
        <v>0.27707678079605103</v>
      </c>
      <c r="K754" s="6">
        <v>0.27760773897171021</v>
      </c>
      <c r="L754" s="6">
        <v>0.27954089641571039</v>
      </c>
      <c r="M754" s="6">
        <v>0.28179073333740229</v>
      </c>
      <c r="N754" s="6">
        <v>0.28382584452629089</v>
      </c>
      <c r="O754" s="6">
        <v>0.28603881597518921</v>
      </c>
      <c r="P754" s="6">
        <v>0.28891938924789429</v>
      </c>
      <c r="Q754" s="6">
        <v>0.29186409711837769</v>
      </c>
      <c r="R754" s="6">
        <v>0.29461786150932312</v>
      </c>
      <c r="S754" s="6">
        <v>0.29708877205848688</v>
      </c>
      <c r="T754" s="6">
        <v>0.2993868887424469</v>
      </c>
      <c r="U754" s="6">
        <v>0.30171346664428711</v>
      </c>
      <c r="V754" s="6">
        <v>0.30416089296340942</v>
      </c>
      <c r="W754" s="6">
        <v>0.30650517344474792</v>
      </c>
      <c r="X754" s="6">
        <v>0.30870240926742548</v>
      </c>
      <c r="Y754" s="6">
        <v>0.31074446439743042</v>
      </c>
      <c r="Z754" s="6">
        <v>0.31276214122772222</v>
      </c>
      <c r="AA754" s="6">
        <v>0.3146800696849823</v>
      </c>
      <c r="AB754" s="6">
        <v>0.31646230816841131</v>
      </c>
      <c r="AC754" s="6">
        <v>5.7839831243655659E-3</v>
      </c>
    </row>
    <row r="755" spans="1:29" s="6" customFormat="1" ht="12" x14ac:dyDescent="0.25">
      <c r="A755" s="6" t="s">
        <v>413</v>
      </c>
      <c r="B755" s="6" t="s">
        <v>1471</v>
      </c>
      <c r="C755" s="6">
        <v>0.40539014339447021</v>
      </c>
      <c r="D755" s="6">
        <v>0.41286170482635498</v>
      </c>
      <c r="E755" s="6">
        <v>0.41616246104240417</v>
      </c>
      <c r="F755" s="6">
        <v>0.41606533527374268</v>
      </c>
      <c r="G755" s="6">
        <v>0.41366809606552118</v>
      </c>
      <c r="H755" s="6">
        <v>0.41013321280479431</v>
      </c>
      <c r="I755" s="6">
        <v>0.40718108415603638</v>
      </c>
      <c r="J755" s="6">
        <v>0.40534213185310358</v>
      </c>
      <c r="K755" s="6">
        <v>0.40553560853004461</v>
      </c>
      <c r="L755" s="6">
        <v>0.40772548317909241</v>
      </c>
      <c r="M755" s="6">
        <v>0.41041094064712519</v>
      </c>
      <c r="N755" s="6">
        <v>0.412788987159729</v>
      </c>
      <c r="O755" s="6">
        <v>0.41535115242004389</v>
      </c>
      <c r="P755" s="6">
        <v>0.41877657175064092</v>
      </c>
      <c r="Q755" s="6">
        <v>0.42227503657340998</v>
      </c>
      <c r="R755" s="6">
        <v>0.42546433210372919</v>
      </c>
      <c r="S755" s="6">
        <v>0.428314208984375</v>
      </c>
      <c r="T755" s="6">
        <v>0.4308808445930481</v>
      </c>
      <c r="U755" s="6">
        <v>0.43345913290977478</v>
      </c>
      <c r="V755" s="6">
        <v>0.43616956472396851</v>
      </c>
      <c r="W755" s="6">
        <v>0.43870878219604492</v>
      </c>
      <c r="X755" s="6">
        <v>0.44099974632263178</v>
      </c>
      <c r="Y755" s="6">
        <v>0.4430486261844635</v>
      </c>
      <c r="Z755" s="6">
        <v>0.44505369663238531</v>
      </c>
      <c r="AA755" s="6">
        <v>0.44689944386482239</v>
      </c>
      <c r="AB755" s="6">
        <v>0.4485287070274353</v>
      </c>
      <c r="AC755" s="6">
        <v>4.0531023226799689E-3</v>
      </c>
    </row>
    <row r="756" spans="1:29" s="6" customFormat="1" ht="12" x14ac:dyDescent="0.25">
      <c r="A756" s="6" t="s">
        <v>414</v>
      </c>
      <c r="B756" s="6" t="s">
        <v>1486</v>
      </c>
      <c r="C756" s="6">
        <v>1.267355680465698</v>
      </c>
      <c r="D756" s="6">
        <v>1.1937859058380129</v>
      </c>
      <c r="E756" s="6">
        <v>1.19916820526123</v>
      </c>
      <c r="F756" s="6">
        <v>1.1982822418212891</v>
      </c>
      <c r="G756" s="6">
        <v>1.1896839141845701</v>
      </c>
      <c r="H756" s="6">
        <v>1.178230285644531</v>
      </c>
      <c r="I756" s="6">
        <v>1.1672854423522949</v>
      </c>
      <c r="J756" s="6">
        <v>1.15849781036377</v>
      </c>
      <c r="K756" s="6">
        <v>1.154173612594604</v>
      </c>
      <c r="L756" s="6">
        <v>1.1537878513336179</v>
      </c>
      <c r="M756" s="6">
        <v>1.154074907302856</v>
      </c>
      <c r="N756" s="6">
        <v>1.1537177562713621</v>
      </c>
      <c r="O756" s="6">
        <v>1.1533975601196289</v>
      </c>
      <c r="P756" s="6">
        <v>1.1552665233612061</v>
      </c>
      <c r="Q756" s="6">
        <v>1.1570935249328611</v>
      </c>
      <c r="R756" s="6">
        <v>1.1587240695953369</v>
      </c>
      <c r="S756" s="6">
        <v>1.158990144729614</v>
      </c>
      <c r="T756" s="6">
        <v>1.1591107845306401</v>
      </c>
      <c r="U756" s="6">
        <v>1.1595606803894041</v>
      </c>
      <c r="V756" s="6">
        <v>1.16090989112854</v>
      </c>
      <c r="W756" s="6">
        <v>1.1621744632720949</v>
      </c>
      <c r="X756" s="6">
        <v>1.1631984710693359</v>
      </c>
      <c r="Y756" s="6">
        <v>1.16399073600769</v>
      </c>
      <c r="Z756" s="6">
        <v>1.1649036407470701</v>
      </c>
      <c r="AA756" s="6">
        <v>1.165646076202393</v>
      </c>
      <c r="AB756" s="6">
        <v>1.1660459041595459</v>
      </c>
      <c r="AC756" s="6">
        <v>-3.32701846222061E-3</v>
      </c>
    </row>
    <row r="757" spans="1:29" s="8" customFormat="1" ht="12" x14ac:dyDescent="0.25">
      <c r="A757" s="8" t="s">
        <v>415</v>
      </c>
      <c r="B757" s="8" t="s">
        <v>1299</v>
      </c>
      <c r="C757" s="8">
        <v>3.6397984027862549</v>
      </c>
      <c r="D757" s="8">
        <v>3.5642838478088379</v>
      </c>
      <c r="E757" s="8">
        <v>3.5717461109161381</v>
      </c>
      <c r="F757" s="8">
        <v>3.5542387962341309</v>
      </c>
      <c r="G757" s="8">
        <v>3.5141787528991699</v>
      </c>
      <c r="H757" s="8">
        <v>3.465018749237061</v>
      </c>
      <c r="I757" s="8">
        <v>3.4197332859039311</v>
      </c>
      <c r="J757" s="8">
        <v>3.3826723098754878</v>
      </c>
      <c r="K757" s="8">
        <v>3.3609142303466801</v>
      </c>
      <c r="L757" s="8">
        <v>3.3533837795257568</v>
      </c>
      <c r="M757" s="8">
        <v>3.3493080139160161</v>
      </c>
      <c r="N757" s="8">
        <v>3.343572854995728</v>
      </c>
      <c r="O757" s="8">
        <v>3.3372421264648442</v>
      </c>
      <c r="P757" s="8">
        <v>3.3365368843078609</v>
      </c>
      <c r="Q757" s="8">
        <v>3.3362984657287602</v>
      </c>
      <c r="R757" s="8">
        <v>3.3351540565490718</v>
      </c>
      <c r="S757" s="8">
        <v>3.3304624557495122</v>
      </c>
      <c r="T757" s="8">
        <v>3.3246150016784668</v>
      </c>
      <c r="U757" s="8">
        <v>3.3192932605743408</v>
      </c>
      <c r="V757" s="8">
        <v>3.315786600112915</v>
      </c>
      <c r="W757" s="8">
        <v>3.31171703338623</v>
      </c>
      <c r="X757" s="8">
        <v>3.3062148094177251</v>
      </c>
      <c r="Y757" s="8">
        <v>3.2994322776794429</v>
      </c>
      <c r="Z757" s="8">
        <v>3.2929015159606929</v>
      </c>
      <c r="AA757" s="8">
        <v>3.2856178283691411</v>
      </c>
      <c r="AB757" s="8">
        <v>3.2772121429443359</v>
      </c>
      <c r="AC757" s="8">
        <v>-4.1886108649044074E-3</v>
      </c>
    </row>
    <row r="758" spans="1:29" s="6" customFormat="1" ht="12" x14ac:dyDescent="0.25"/>
    <row r="759" spans="1:29" s="8" customFormat="1" ht="12" x14ac:dyDescent="0.25">
      <c r="B759" s="8" t="s">
        <v>1573</v>
      </c>
    </row>
    <row r="760" spans="1:29" s="6" customFormat="1" ht="12" x14ac:dyDescent="0.25">
      <c r="A760" s="6" t="s">
        <v>416</v>
      </c>
      <c r="B760" s="6" t="s">
        <v>1563</v>
      </c>
      <c r="C760" s="6">
        <v>7.4530377984046936E-2</v>
      </c>
      <c r="D760" s="6">
        <v>7.2822786867618561E-2</v>
      </c>
      <c r="E760" s="6">
        <v>7.2181232273578644E-2</v>
      </c>
      <c r="F760" s="6">
        <v>7.1280732750892639E-2</v>
      </c>
      <c r="G760" s="6">
        <v>7.0101656019687653E-2</v>
      </c>
      <c r="H760" s="6">
        <v>6.9032326340675354E-2</v>
      </c>
      <c r="I760" s="6">
        <v>6.8310447037220001E-2</v>
      </c>
      <c r="J760" s="6">
        <v>6.7221440374851227E-2</v>
      </c>
      <c r="K760" s="6">
        <v>6.5790683031082153E-2</v>
      </c>
      <c r="L760" s="6">
        <v>6.4257733523845673E-2</v>
      </c>
      <c r="M760" s="6">
        <v>6.2780976295471191E-2</v>
      </c>
      <c r="N760" s="6">
        <v>6.1365481466054923E-2</v>
      </c>
      <c r="O760" s="6">
        <v>6.0006521642208099E-2</v>
      </c>
      <c r="P760" s="6">
        <v>5.8634012937545783E-2</v>
      </c>
      <c r="Q760" s="6">
        <v>5.7293783873319633E-2</v>
      </c>
      <c r="R760" s="6">
        <v>5.5964313447475433E-2</v>
      </c>
      <c r="S760" s="6">
        <v>5.4705400019884109E-2</v>
      </c>
      <c r="T760" s="6">
        <v>5.343589186668396E-2</v>
      </c>
      <c r="U760" s="6">
        <v>5.2202876657247543E-2</v>
      </c>
      <c r="V760" s="6">
        <v>5.1021989434957497E-2</v>
      </c>
      <c r="W760" s="6">
        <v>4.9842827022075653E-2</v>
      </c>
      <c r="X760" s="6">
        <v>4.8634473234415047E-2</v>
      </c>
      <c r="Y760" s="6">
        <v>4.7502096742391593E-2</v>
      </c>
      <c r="Z760" s="6">
        <v>4.635746031999588E-2</v>
      </c>
      <c r="AA760" s="6">
        <v>4.525630921125412E-2</v>
      </c>
      <c r="AB760" s="6">
        <v>4.4198833405971527E-2</v>
      </c>
      <c r="AC760" s="6">
        <v>-2.068343789369009E-2</v>
      </c>
    </row>
    <row r="761" spans="1:29" s="6" customFormat="1" ht="12" x14ac:dyDescent="0.25">
      <c r="A761" s="6" t="s">
        <v>417</v>
      </c>
      <c r="B761" s="6" t="s">
        <v>1565</v>
      </c>
      <c r="C761" s="6">
        <v>3.7680563982576132E-3</v>
      </c>
      <c r="D761" s="6">
        <v>3.7837631534785028E-3</v>
      </c>
      <c r="E761" s="6">
        <v>3.77271231263876E-3</v>
      </c>
      <c r="F761" s="6">
        <v>3.74996243044734E-3</v>
      </c>
      <c r="G761" s="6">
        <v>3.7243491970002651E-3</v>
      </c>
      <c r="H761" s="6">
        <v>3.706917399540544E-3</v>
      </c>
      <c r="I761" s="6">
        <v>3.7071350961923599E-3</v>
      </c>
      <c r="J761" s="6">
        <v>3.6891063209623098E-3</v>
      </c>
      <c r="K761" s="6">
        <v>3.653343534097075E-3</v>
      </c>
      <c r="L761" s="6">
        <v>3.6128810606896882E-3</v>
      </c>
      <c r="M761" s="6">
        <v>3.575127804651856E-3</v>
      </c>
      <c r="N761" s="6">
        <v>3.5399154294282198E-3</v>
      </c>
      <c r="O761" s="6">
        <v>3.5097266081720591E-3</v>
      </c>
      <c r="P761" s="6">
        <v>3.4790423233062029E-3</v>
      </c>
      <c r="Q761" s="6">
        <v>3.4488125238567591E-3</v>
      </c>
      <c r="R761" s="6">
        <v>3.4180439542979002E-3</v>
      </c>
      <c r="S761" s="6">
        <v>3.3900253474712372E-3</v>
      </c>
      <c r="T761" s="6">
        <v>3.3591822721064091E-3</v>
      </c>
      <c r="U761" s="6">
        <v>3.3299271017312999E-3</v>
      </c>
      <c r="V761" s="6">
        <v>3.301800694316626E-3</v>
      </c>
      <c r="W761" s="6">
        <v>3.2723706681281328E-3</v>
      </c>
      <c r="X761" s="6">
        <v>3.239735029637814E-3</v>
      </c>
      <c r="Y761" s="6">
        <v>3.2108505256474018E-3</v>
      </c>
      <c r="Z761" s="6">
        <v>3.1796097755432129E-3</v>
      </c>
      <c r="AA761" s="6">
        <v>3.1500172335654501E-3</v>
      </c>
      <c r="AB761" s="6">
        <v>3.1221965327858921E-3</v>
      </c>
      <c r="AC761" s="6">
        <v>-7.492690914724931E-3</v>
      </c>
    </row>
    <row r="762" spans="1:29" s="6" customFormat="1" ht="12" x14ac:dyDescent="0.25">
      <c r="A762" s="6" t="s">
        <v>418</v>
      </c>
      <c r="B762" s="6" t="s">
        <v>1574</v>
      </c>
      <c r="C762" s="6">
        <v>0.23712234199047089</v>
      </c>
      <c r="D762" s="6">
        <v>0.2423848211765289</v>
      </c>
      <c r="E762" s="6">
        <v>0.25075945258140558</v>
      </c>
      <c r="F762" s="6">
        <v>0.25266796350479132</v>
      </c>
      <c r="G762" s="6">
        <v>0.25421276688575739</v>
      </c>
      <c r="H762" s="6">
        <v>0.25612950325012213</v>
      </c>
      <c r="I762" s="6">
        <v>0.25902611017227167</v>
      </c>
      <c r="J762" s="6">
        <v>0.26044970750808721</v>
      </c>
      <c r="K762" s="6">
        <v>0.26034224033355707</v>
      </c>
      <c r="L762" s="6">
        <v>0.2595868706703186</v>
      </c>
      <c r="M762" s="6">
        <v>0.25861147046089172</v>
      </c>
      <c r="N762" s="6">
        <v>0.25752031803131098</v>
      </c>
      <c r="O762" s="6">
        <v>0.25690588355064392</v>
      </c>
      <c r="P762" s="6">
        <v>0.25642609596252441</v>
      </c>
      <c r="Q762" s="6">
        <v>0.25596258044242859</v>
      </c>
      <c r="R762" s="6">
        <v>0.25531300902366638</v>
      </c>
      <c r="S762" s="6">
        <v>0.25468730926513672</v>
      </c>
      <c r="T762" s="6">
        <v>0.25388115644454962</v>
      </c>
      <c r="U762" s="6">
        <v>0.25319570302963262</v>
      </c>
      <c r="V762" s="6">
        <v>0.25267094373702997</v>
      </c>
      <c r="W762" s="6">
        <v>0.25204682350158691</v>
      </c>
      <c r="X762" s="6">
        <v>0.25116431713104248</v>
      </c>
      <c r="Y762" s="6">
        <v>0.25060737133026117</v>
      </c>
      <c r="Z762" s="6">
        <v>0.2498446702957153</v>
      </c>
      <c r="AA762" s="6">
        <v>0.24919220805168149</v>
      </c>
      <c r="AB762" s="6">
        <v>0.24865855276584631</v>
      </c>
      <c r="AC762" s="6">
        <v>1.9019849832371261E-3</v>
      </c>
    </row>
    <row r="763" spans="1:29" s="8" customFormat="1" ht="12" x14ac:dyDescent="0.25">
      <c r="A763" s="8" t="s">
        <v>419</v>
      </c>
      <c r="B763" s="8" t="s">
        <v>1299</v>
      </c>
      <c r="C763" s="8">
        <v>0.31542077660560608</v>
      </c>
      <c r="D763" s="8">
        <v>0.31899136304855352</v>
      </c>
      <c r="E763" s="8">
        <v>0.32671338319778442</v>
      </c>
      <c r="F763" s="8">
        <v>0.32769867777824402</v>
      </c>
      <c r="G763" s="8">
        <v>0.32803875207901001</v>
      </c>
      <c r="H763" s="8">
        <v>0.32886877655982971</v>
      </c>
      <c r="I763" s="8">
        <v>0.33104369044303888</v>
      </c>
      <c r="J763" s="8">
        <v>0.33136025071144098</v>
      </c>
      <c r="K763" s="8">
        <v>0.3297862708568573</v>
      </c>
      <c r="L763" s="8">
        <v>0.3274574875831604</v>
      </c>
      <c r="M763" s="8">
        <v>0.32496756315231318</v>
      </c>
      <c r="N763" s="8">
        <v>0.3224257230758667</v>
      </c>
      <c r="O763" s="8">
        <v>0.32042214274406428</v>
      </c>
      <c r="P763" s="8">
        <v>0.31853914260864258</v>
      </c>
      <c r="Q763" s="8">
        <v>0.31670516729354858</v>
      </c>
      <c r="R763" s="8">
        <v>0.31469538807868958</v>
      </c>
      <c r="S763" s="8">
        <v>0.31278273463249212</v>
      </c>
      <c r="T763" s="8">
        <v>0.3106762170791626</v>
      </c>
      <c r="U763" s="8">
        <v>0.30872851610183721</v>
      </c>
      <c r="V763" s="8">
        <v>0.3069947361946106</v>
      </c>
      <c r="W763" s="8">
        <v>0.30516204237937927</v>
      </c>
      <c r="X763" s="8">
        <v>0.30303850769996638</v>
      </c>
      <c r="Y763" s="8">
        <v>0.30132031440734858</v>
      </c>
      <c r="Z763" s="8">
        <v>0.29938173294067377</v>
      </c>
      <c r="AA763" s="8">
        <v>0.29759854078292852</v>
      </c>
      <c r="AB763" s="8">
        <v>0.29597958922386169</v>
      </c>
      <c r="AC763" s="8">
        <v>-2.5414470240224811E-3</v>
      </c>
    </row>
    <row r="764" spans="1:29" s="6" customFormat="1" ht="12" x14ac:dyDescent="0.25"/>
    <row r="765" spans="1:29" s="6" customFormat="1" ht="12" x14ac:dyDescent="0.25">
      <c r="A765" s="6" t="s">
        <v>420</v>
      </c>
      <c r="B765" s="6" t="s">
        <v>1575</v>
      </c>
      <c r="C765" s="6">
        <v>0.14368182420730591</v>
      </c>
      <c r="D765" s="6">
        <v>0.14368182420730591</v>
      </c>
      <c r="E765" s="6">
        <v>0.14368182420730591</v>
      </c>
      <c r="F765" s="6">
        <v>0.14368182420730591</v>
      </c>
      <c r="G765" s="6">
        <v>0.14368182420730591</v>
      </c>
      <c r="H765" s="6">
        <v>0.14368182420730591</v>
      </c>
      <c r="I765" s="6">
        <v>0.14368182420730591</v>
      </c>
      <c r="J765" s="6">
        <v>0.14368182420730591</v>
      </c>
      <c r="K765" s="6">
        <v>0.14368182420730591</v>
      </c>
      <c r="L765" s="6">
        <v>0.14368182420730591</v>
      </c>
      <c r="M765" s="6">
        <v>0.14368182420730591</v>
      </c>
      <c r="N765" s="6">
        <v>0.14368182420730591</v>
      </c>
      <c r="O765" s="6">
        <v>0.14368182420730591</v>
      </c>
      <c r="P765" s="6">
        <v>0.14368182420730591</v>
      </c>
      <c r="Q765" s="6">
        <v>0.14368182420730591</v>
      </c>
      <c r="R765" s="6">
        <v>0.14368182420730591</v>
      </c>
      <c r="S765" s="6">
        <v>0.14368182420730591</v>
      </c>
      <c r="T765" s="6">
        <v>0.14368182420730591</v>
      </c>
      <c r="U765" s="6">
        <v>0.14368182420730591</v>
      </c>
      <c r="V765" s="6">
        <v>0.14368182420730591</v>
      </c>
      <c r="W765" s="6">
        <v>0.14368182420730591</v>
      </c>
      <c r="X765" s="6">
        <v>0.14368182420730591</v>
      </c>
      <c r="Y765" s="6">
        <v>0.14368182420730591</v>
      </c>
      <c r="Z765" s="6">
        <v>0.14368182420730591</v>
      </c>
      <c r="AA765" s="6">
        <v>0.14368182420730591</v>
      </c>
      <c r="AB765" s="6">
        <v>0.14368182420730591</v>
      </c>
      <c r="AC765" s="6">
        <v>0</v>
      </c>
    </row>
    <row r="766" spans="1:29" s="6" customFormat="1" ht="12" x14ac:dyDescent="0.25">
      <c r="A766" s="6" t="s">
        <v>421</v>
      </c>
      <c r="B766" s="6" t="s">
        <v>1576</v>
      </c>
      <c r="C766" s="6">
        <v>0.64804911613464355</v>
      </c>
      <c r="D766" s="6">
        <v>0.66113334894180298</v>
      </c>
      <c r="E766" s="6">
        <v>0.66761767864227295</v>
      </c>
      <c r="F766" s="6">
        <v>0.67295020818710327</v>
      </c>
      <c r="G766" s="6">
        <v>0.67819666862487793</v>
      </c>
      <c r="H766" s="6">
        <v>0.68395388126373291</v>
      </c>
      <c r="I766" s="6">
        <v>0.69014436006546021</v>
      </c>
      <c r="J766" s="6">
        <v>0.69645798206329346</v>
      </c>
      <c r="K766" s="6">
        <v>0.70269268751144409</v>
      </c>
      <c r="L766" s="6">
        <v>0.70948684215545654</v>
      </c>
      <c r="M766" s="6">
        <v>0.71684187650680542</v>
      </c>
      <c r="N766" s="6">
        <v>0.72442018985748291</v>
      </c>
      <c r="O766" s="6">
        <v>0.73213577270507813</v>
      </c>
      <c r="P766" s="6">
        <v>0.73962587118148804</v>
      </c>
      <c r="Q766" s="6">
        <v>0.74687129259109497</v>
      </c>
      <c r="R766" s="6">
        <v>0.75389242172241211</v>
      </c>
      <c r="S766" s="6">
        <v>0.76083242893218994</v>
      </c>
      <c r="T766" s="6">
        <v>0.76737296581268311</v>
      </c>
      <c r="U766" s="6">
        <v>0.77373963594436646</v>
      </c>
      <c r="V766" s="6">
        <v>0.77985513210296631</v>
      </c>
      <c r="W766" s="6">
        <v>0.78559815883636475</v>
      </c>
      <c r="X766" s="6">
        <v>0.79097175598144531</v>
      </c>
      <c r="Y766" s="6">
        <v>0.79620355367660522</v>
      </c>
      <c r="Z766" s="6">
        <v>0.80113691091537476</v>
      </c>
      <c r="AA766" s="6">
        <v>0.80602347850799561</v>
      </c>
      <c r="AB766" s="6">
        <v>0.81085234880447388</v>
      </c>
      <c r="AC766" s="6">
        <v>9.0050834601163032E-3</v>
      </c>
    </row>
    <row r="767" spans="1:29" s="6" customFormat="1" ht="12" x14ac:dyDescent="0.25"/>
    <row r="768" spans="1:29" s="8" customFormat="1" ht="12" x14ac:dyDescent="0.25">
      <c r="B768" s="8" t="s">
        <v>1577</v>
      </c>
    </row>
    <row r="769" spans="1:29" s="6" customFormat="1" ht="12" x14ac:dyDescent="0.25">
      <c r="A769" s="6" t="s">
        <v>422</v>
      </c>
      <c r="B769" s="6" t="s">
        <v>1563</v>
      </c>
      <c r="C769" s="6">
        <v>1.9528366327285771</v>
      </c>
      <c r="D769" s="6">
        <v>1.9265327453613279</v>
      </c>
      <c r="E769" s="6">
        <v>1.9202791452407839</v>
      </c>
      <c r="F769" s="6">
        <v>1.901189923286438</v>
      </c>
      <c r="G769" s="6">
        <v>1.870374917984009</v>
      </c>
      <c r="H769" s="6">
        <v>1.834908723831177</v>
      </c>
      <c r="I769" s="6">
        <v>1.80144190788269</v>
      </c>
      <c r="J769" s="6">
        <v>1.7718949317932129</v>
      </c>
      <c r="K769" s="6">
        <v>1.749550342559814</v>
      </c>
      <c r="L769" s="6">
        <v>1.7344473600387571</v>
      </c>
      <c r="M769" s="6">
        <v>1.721563458442688</v>
      </c>
      <c r="N769" s="6">
        <v>1.7082468271255491</v>
      </c>
      <c r="O769" s="6">
        <v>1.693607091903687</v>
      </c>
      <c r="P769" s="6">
        <v>1.680186986923218</v>
      </c>
      <c r="Q769" s="6">
        <v>1.667371988296509</v>
      </c>
      <c r="R769" s="6">
        <v>1.6544680595397949</v>
      </c>
      <c r="S769" s="6">
        <v>1.640105724334717</v>
      </c>
      <c r="T769" s="6">
        <v>1.6250151395797729</v>
      </c>
      <c r="U769" s="6">
        <v>1.609963178634644</v>
      </c>
      <c r="V769" s="6">
        <v>1.595501780509949</v>
      </c>
      <c r="W769" s="6">
        <v>1.5808185338973999</v>
      </c>
      <c r="X769" s="6">
        <v>1.5652755498886111</v>
      </c>
      <c r="Y769" s="6">
        <v>1.549037098884583</v>
      </c>
      <c r="Z769" s="6">
        <v>1.5329335927963259</v>
      </c>
      <c r="AA769" s="6">
        <v>1.5164773464202881</v>
      </c>
      <c r="AB769" s="6">
        <v>1.499612092971802</v>
      </c>
      <c r="AC769" s="6">
        <v>-1.050746794729707E-2</v>
      </c>
    </row>
    <row r="770" spans="1:29" s="6" customFormat="1" ht="12" x14ac:dyDescent="0.25">
      <c r="A770" s="6" t="s">
        <v>423</v>
      </c>
      <c r="B770" s="6" t="s">
        <v>1564</v>
      </c>
      <c r="C770" s="6">
        <v>0.58255350589752197</v>
      </c>
      <c r="D770" s="6">
        <v>0.61243325471878052</v>
      </c>
      <c r="E770" s="6">
        <v>0.61959266662597656</v>
      </c>
      <c r="F770" s="6">
        <v>0.62733948230743408</v>
      </c>
      <c r="G770" s="6">
        <v>0.63292652368545532</v>
      </c>
      <c r="H770" s="6">
        <v>0.63548475503921509</v>
      </c>
      <c r="I770" s="6">
        <v>0.63649147748947144</v>
      </c>
      <c r="J770" s="6">
        <v>0.63928580284118652</v>
      </c>
      <c r="K770" s="6">
        <v>0.64353305101394653</v>
      </c>
      <c r="L770" s="6">
        <v>0.65051966905593872</v>
      </c>
      <c r="M770" s="6">
        <v>0.65894573926925659</v>
      </c>
      <c r="N770" s="6">
        <v>0.66784805059432983</v>
      </c>
      <c r="O770" s="6">
        <v>0.67609488964080811</v>
      </c>
      <c r="P770" s="6">
        <v>0.68252480030059814</v>
      </c>
      <c r="Q770" s="6">
        <v>0.69033414125442505</v>
      </c>
      <c r="R770" s="6">
        <v>0.69950294494628906</v>
      </c>
      <c r="S770" s="6">
        <v>0.70903664827346802</v>
      </c>
      <c r="T770" s="6">
        <v>0.7182847261428833</v>
      </c>
      <c r="U770" s="6">
        <v>0.72765064239501953</v>
      </c>
      <c r="V770" s="6">
        <v>0.73709577322006226</v>
      </c>
      <c r="W770" s="6">
        <v>0.74688708782196045</v>
      </c>
      <c r="X770" s="6">
        <v>0.75661653280258179</v>
      </c>
      <c r="Y770" s="6">
        <v>0.7662234902381897</v>
      </c>
      <c r="Z770" s="6">
        <v>0.7757379412651062</v>
      </c>
      <c r="AA770" s="6">
        <v>0.7854541540145874</v>
      </c>
      <c r="AB770" s="6">
        <v>0.79538261890411377</v>
      </c>
      <c r="AC770" s="6">
        <v>1.2533989940869411E-2</v>
      </c>
    </row>
    <row r="771" spans="1:29" s="6" customFormat="1" ht="12" x14ac:dyDescent="0.25">
      <c r="A771" s="6" t="s">
        <v>424</v>
      </c>
      <c r="B771" s="6" t="s">
        <v>1565</v>
      </c>
      <c r="C771" s="6">
        <v>0.35153961181640619</v>
      </c>
      <c r="D771" s="6">
        <v>0.35700154304504389</v>
      </c>
      <c r="E771" s="6">
        <v>0.35891729593276978</v>
      </c>
      <c r="F771" s="6">
        <v>0.35864511132240301</v>
      </c>
      <c r="G771" s="6">
        <v>0.35648956894874573</v>
      </c>
      <c r="H771" s="6">
        <v>0.35325416922569269</v>
      </c>
      <c r="I771" s="6">
        <v>0.35016688704490662</v>
      </c>
      <c r="J771" s="6">
        <v>0.34805256128311157</v>
      </c>
      <c r="K771" s="6">
        <v>0.34749358892440801</v>
      </c>
      <c r="L771" s="6">
        <v>0.34859234094619751</v>
      </c>
      <c r="M771" s="6">
        <v>0.3501524031162262</v>
      </c>
      <c r="N771" s="6">
        <v>0.35151657462120062</v>
      </c>
      <c r="O771" s="6">
        <v>0.35298711061477661</v>
      </c>
      <c r="P771" s="6">
        <v>0.35492300987243652</v>
      </c>
      <c r="Q771" s="6">
        <v>0.35702639818191528</v>
      </c>
      <c r="R771" s="6">
        <v>0.35901513695716858</v>
      </c>
      <c r="S771" s="6">
        <v>0.36077845096588129</v>
      </c>
      <c r="T771" s="6">
        <v>0.36233055591583252</v>
      </c>
      <c r="U771" s="6">
        <v>0.36389720439910889</v>
      </c>
      <c r="V771" s="6">
        <v>0.3655889630317688</v>
      </c>
      <c r="W771" s="6">
        <v>0.36718204617500311</v>
      </c>
      <c r="X771" s="6">
        <v>0.36862775683403021</v>
      </c>
      <c r="Y771" s="6">
        <v>0.36990070343017578</v>
      </c>
      <c r="Z771" s="6">
        <v>0.37113243341445917</v>
      </c>
      <c r="AA771" s="6">
        <v>0.37225279211997991</v>
      </c>
      <c r="AB771" s="6">
        <v>0.37324342131614691</v>
      </c>
      <c r="AC771" s="6">
        <v>2.3992100014647022E-3</v>
      </c>
    </row>
    <row r="772" spans="1:29" s="6" customFormat="1" ht="12" x14ac:dyDescent="0.25">
      <c r="A772" s="6" t="s">
        <v>425</v>
      </c>
      <c r="B772" s="6" t="s">
        <v>1566</v>
      </c>
      <c r="C772" s="6">
        <v>0.77258104085922241</v>
      </c>
      <c r="D772" s="6">
        <v>0.77844280004501343</v>
      </c>
      <c r="E772" s="6">
        <v>0.78804051876068115</v>
      </c>
      <c r="F772" s="6">
        <v>0.79880040884017944</v>
      </c>
      <c r="G772" s="6">
        <v>0.80643755197525024</v>
      </c>
      <c r="H772" s="6">
        <v>0.80796521902084351</v>
      </c>
      <c r="I772" s="6">
        <v>0.80722570419311523</v>
      </c>
      <c r="J772" s="6">
        <v>0.80840784311294556</v>
      </c>
      <c r="K772" s="6">
        <v>0.81142556667327881</v>
      </c>
      <c r="L772" s="6">
        <v>0.81763970851898193</v>
      </c>
      <c r="M772" s="6">
        <v>0.82551997900009155</v>
      </c>
      <c r="N772" s="6">
        <v>0.83392369747161865</v>
      </c>
      <c r="O772" s="6">
        <v>0.84137934446334839</v>
      </c>
      <c r="P772" s="6">
        <v>0.84634828567504883</v>
      </c>
      <c r="Q772" s="6">
        <v>0.85296130180358887</v>
      </c>
      <c r="R772" s="6">
        <v>0.86066704988479614</v>
      </c>
      <c r="S772" s="6">
        <v>0.86893105506896973</v>
      </c>
      <c r="T772" s="6">
        <v>0.87647837400436401</v>
      </c>
      <c r="U772" s="6">
        <v>0.88379973173141479</v>
      </c>
      <c r="V772" s="6">
        <v>0.89106959104537964</v>
      </c>
      <c r="W772" s="6">
        <v>0.89828115701675415</v>
      </c>
      <c r="X772" s="6">
        <v>0.90553265810012817</v>
      </c>
      <c r="Y772" s="6">
        <v>0.91239023208618164</v>
      </c>
      <c r="Z772" s="6">
        <v>0.91894900798797607</v>
      </c>
      <c r="AA772" s="6">
        <v>0.92538392543792725</v>
      </c>
      <c r="AB772" s="6">
        <v>0.93193548917770386</v>
      </c>
      <c r="AC772" s="6">
        <v>7.5292708459964164E-3</v>
      </c>
    </row>
    <row r="773" spans="1:29" s="6" customFormat="1" ht="12" x14ac:dyDescent="0.25">
      <c r="A773" s="6" t="s">
        <v>426</v>
      </c>
      <c r="B773" s="6" t="s">
        <v>1471</v>
      </c>
      <c r="C773" s="6">
        <v>0.48938128352165222</v>
      </c>
      <c r="D773" s="6">
        <v>0.49614500999450678</v>
      </c>
      <c r="E773" s="6">
        <v>0.49914458394050598</v>
      </c>
      <c r="F773" s="6">
        <v>0.4988422691822052</v>
      </c>
      <c r="G773" s="6">
        <v>0.49591854214668268</v>
      </c>
      <c r="H773" s="6">
        <v>0.49145856499671942</v>
      </c>
      <c r="I773" s="6">
        <v>0.48731058835983282</v>
      </c>
      <c r="J773" s="6">
        <v>0.48446372151374822</v>
      </c>
      <c r="K773" s="6">
        <v>0.48381555080413818</v>
      </c>
      <c r="L773" s="6">
        <v>0.48544734716415411</v>
      </c>
      <c r="M773" s="6">
        <v>0.48770684003829962</v>
      </c>
      <c r="N773" s="6">
        <v>0.48968690633773798</v>
      </c>
      <c r="O773" s="6">
        <v>0.49173089861869812</v>
      </c>
      <c r="P773" s="6">
        <v>0.49439811706542969</v>
      </c>
      <c r="Q773" s="6">
        <v>0.49725982546806341</v>
      </c>
      <c r="R773" s="6">
        <v>0.49988839030265808</v>
      </c>
      <c r="S773" s="6">
        <v>0.50222539901733398</v>
      </c>
      <c r="T773" s="6">
        <v>0.50421112775802612</v>
      </c>
      <c r="U773" s="6">
        <v>0.50618261098861694</v>
      </c>
      <c r="V773" s="6">
        <v>0.50827360153198242</v>
      </c>
      <c r="W773" s="6">
        <v>0.51017558574676514</v>
      </c>
      <c r="X773" s="6">
        <v>0.51181864738464355</v>
      </c>
      <c r="Y773" s="6">
        <v>0.51318114995956421</v>
      </c>
      <c r="Z773" s="6">
        <v>0.51446843147277832</v>
      </c>
      <c r="AA773" s="6">
        <v>0.5155760645866394</v>
      </c>
      <c r="AB773" s="6">
        <v>0.51646643877029419</v>
      </c>
      <c r="AC773" s="6">
        <v>2.157059180643683E-3</v>
      </c>
    </row>
    <row r="774" spans="1:29" s="6" customFormat="1" ht="12" x14ac:dyDescent="0.25">
      <c r="A774" s="6" t="s">
        <v>427</v>
      </c>
      <c r="B774" s="6" t="s">
        <v>1567</v>
      </c>
      <c r="C774" s="6">
        <v>0.5648266077041626</v>
      </c>
      <c r="D774" s="6">
        <v>0.55388498306274414</v>
      </c>
      <c r="E774" s="6">
        <v>0.54817944765090942</v>
      </c>
      <c r="F774" s="6">
        <v>0.54537397623062134</v>
      </c>
      <c r="G774" s="6">
        <v>0.54218101501464844</v>
      </c>
      <c r="H774" s="6">
        <v>0.52930653095245361</v>
      </c>
      <c r="I774" s="6">
        <v>0.516093909740448</v>
      </c>
      <c r="J774" s="6">
        <v>0.50519430637359619</v>
      </c>
      <c r="K774" s="6">
        <v>0.49572622776031489</v>
      </c>
      <c r="L774" s="6">
        <v>0.488687664270401</v>
      </c>
      <c r="M774" s="6">
        <v>0.48281651735305792</v>
      </c>
      <c r="N774" s="6">
        <v>0.47796612977981567</v>
      </c>
      <c r="O774" s="6">
        <v>0.47339701652526861</v>
      </c>
      <c r="P774" s="6">
        <v>0.46810656785964971</v>
      </c>
      <c r="Q774" s="6">
        <v>0.46438232064247131</v>
      </c>
      <c r="R774" s="6">
        <v>0.45974427461624151</v>
      </c>
      <c r="S774" s="6">
        <v>0.45642054080963129</v>
      </c>
      <c r="T774" s="6">
        <v>0.45329776406288153</v>
      </c>
      <c r="U774" s="6">
        <v>0.4505552351474762</v>
      </c>
      <c r="V774" s="6">
        <v>0.44821402430534357</v>
      </c>
      <c r="W774" s="6">
        <v>0.44621574878692633</v>
      </c>
      <c r="X774" s="6">
        <v>0.44452989101409912</v>
      </c>
      <c r="Y774" s="6">
        <v>0.44286936521530151</v>
      </c>
      <c r="Z774" s="6">
        <v>0.44118380546569819</v>
      </c>
      <c r="AA774" s="6">
        <v>0.4395812451839447</v>
      </c>
      <c r="AB774" s="6">
        <v>0.43816754221916199</v>
      </c>
      <c r="AC774" s="6">
        <v>-1.010529258123294E-2</v>
      </c>
    </row>
    <row r="775" spans="1:29" s="6" customFormat="1" ht="12" x14ac:dyDescent="0.25">
      <c r="A775" s="6" t="s">
        <v>428</v>
      </c>
      <c r="B775" s="6" t="s">
        <v>1470</v>
      </c>
      <c r="C775" s="6">
        <v>0.36673441529273992</v>
      </c>
      <c r="D775" s="6">
        <v>0.36605998873710632</v>
      </c>
      <c r="E775" s="6">
        <v>0.36612704396247858</v>
      </c>
      <c r="F775" s="6">
        <v>0.36628881096839899</v>
      </c>
      <c r="G775" s="6">
        <v>0.36595308780670172</v>
      </c>
      <c r="H775" s="6">
        <v>0.36403965950012213</v>
      </c>
      <c r="I775" s="6">
        <v>0.36221706867218018</v>
      </c>
      <c r="J775" s="6">
        <v>0.36098018288612371</v>
      </c>
      <c r="K775" s="6">
        <v>0.36029759049415588</v>
      </c>
      <c r="L775" s="6">
        <v>0.36042696237564092</v>
      </c>
      <c r="M775" s="6">
        <v>0.36107024550437927</v>
      </c>
      <c r="N775" s="6">
        <v>0.3619360625743866</v>
      </c>
      <c r="O775" s="6">
        <v>0.36272147297859192</v>
      </c>
      <c r="P775" s="6">
        <v>0.36308032274246221</v>
      </c>
      <c r="Q775" s="6">
        <v>0.36368915438652039</v>
      </c>
      <c r="R775" s="6">
        <v>0.36445745825767523</v>
      </c>
      <c r="S775" s="6">
        <v>0.36550807952880859</v>
      </c>
      <c r="T775" s="6">
        <v>0.36635440587997442</v>
      </c>
      <c r="U775" s="6">
        <v>0.36709335446357733</v>
      </c>
      <c r="V775" s="6">
        <v>0.36774739623069758</v>
      </c>
      <c r="W775" s="6">
        <v>0.36829543113708502</v>
      </c>
      <c r="X775" s="6">
        <v>0.36874431371688843</v>
      </c>
      <c r="Y775" s="6">
        <v>0.36903056502342219</v>
      </c>
      <c r="Z775" s="6">
        <v>0.36918041110038757</v>
      </c>
      <c r="AA775" s="6">
        <v>0.36924225091934199</v>
      </c>
      <c r="AB775" s="6">
        <v>0.36926370859146118</v>
      </c>
      <c r="AC775" s="6">
        <v>2.7496276305560841E-4</v>
      </c>
    </row>
    <row r="776" spans="1:29" s="6" customFormat="1" ht="12" x14ac:dyDescent="0.25">
      <c r="A776" s="6" t="s">
        <v>429</v>
      </c>
      <c r="B776" s="6" t="s">
        <v>1568</v>
      </c>
      <c r="C776" s="6">
        <v>0.35769206285476679</v>
      </c>
      <c r="D776" s="6">
        <v>0.40378788113594061</v>
      </c>
      <c r="E776" s="6">
        <v>0.45272743701934809</v>
      </c>
      <c r="F776" s="6">
        <v>0.50257402658462524</v>
      </c>
      <c r="G776" s="6">
        <v>0.55300027132034302</v>
      </c>
      <c r="H776" s="6">
        <v>0.60343503952026367</v>
      </c>
      <c r="I776" s="6">
        <v>0.65384846925735474</v>
      </c>
      <c r="J776" s="6">
        <v>0.70515739917755127</v>
      </c>
      <c r="K776" s="6">
        <v>0.75735777616500854</v>
      </c>
      <c r="L776" s="6">
        <v>0.81086587905883789</v>
      </c>
      <c r="M776" s="6">
        <v>0.8653525710105896</v>
      </c>
      <c r="N776" s="6">
        <v>0.92004525661468506</v>
      </c>
      <c r="O776" s="6">
        <v>0.9744451642036438</v>
      </c>
      <c r="P776" s="6">
        <v>1.027380585670471</v>
      </c>
      <c r="Q776" s="6">
        <v>1.0794492959976201</v>
      </c>
      <c r="R776" s="6">
        <v>1.130219578742981</v>
      </c>
      <c r="S776" s="6">
        <v>1.179352402687073</v>
      </c>
      <c r="T776" s="6">
        <v>1.225625872612</v>
      </c>
      <c r="U776" s="6">
        <v>1.2690273523330691</v>
      </c>
      <c r="V776" s="6">
        <v>1.3088515996932979</v>
      </c>
      <c r="W776" s="6">
        <v>1.345062732696533</v>
      </c>
      <c r="X776" s="6">
        <v>1.376843214035034</v>
      </c>
      <c r="Y776" s="6">
        <v>1.403891444206238</v>
      </c>
      <c r="Z776" s="6">
        <v>1.425855755805969</v>
      </c>
      <c r="AA776" s="6">
        <v>1.442597389221191</v>
      </c>
      <c r="AB776" s="6">
        <v>1.4571520090103149</v>
      </c>
      <c r="AC776" s="6">
        <v>5.7790889547155277E-2</v>
      </c>
    </row>
    <row r="777" spans="1:29" s="6" customFormat="1" ht="12" x14ac:dyDescent="0.25">
      <c r="A777" s="6" t="s">
        <v>430</v>
      </c>
      <c r="B777" s="6" t="s">
        <v>1569</v>
      </c>
      <c r="C777" s="6">
        <v>0.21695257723331449</v>
      </c>
      <c r="D777" s="6">
        <v>0.21179051697254181</v>
      </c>
      <c r="E777" s="6">
        <v>0.2070038765668869</v>
      </c>
      <c r="F777" s="6">
        <v>0.20215024054050451</v>
      </c>
      <c r="G777" s="6">
        <v>0.19724737107753751</v>
      </c>
      <c r="H777" s="6">
        <v>0.19240804016590121</v>
      </c>
      <c r="I777" s="6">
        <v>0.1877811253070831</v>
      </c>
      <c r="J777" s="6">
        <v>0.18320196866989141</v>
      </c>
      <c r="K777" s="6">
        <v>0.17953553795814511</v>
      </c>
      <c r="L777" s="6">
        <v>0.17654561996459961</v>
      </c>
      <c r="M777" s="6">
        <v>0.17377535998821261</v>
      </c>
      <c r="N777" s="6">
        <v>0.17160482704639429</v>
      </c>
      <c r="O777" s="6">
        <v>0.16955575346946719</v>
      </c>
      <c r="P777" s="6">
        <v>0.16754072904586789</v>
      </c>
      <c r="Q777" s="6">
        <v>0.16623920202255249</v>
      </c>
      <c r="R777" s="6">
        <v>0.16472481191158289</v>
      </c>
      <c r="S777" s="6">
        <v>0.16293634474277499</v>
      </c>
      <c r="T777" s="6">
        <v>0.16188490390777591</v>
      </c>
      <c r="U777" s="6">
        <v>0.16004516184329989</v>
      </c>
      <c r="V777" s="6">
        <v>0.15849299728870389</v>
      </c>
      <c r="W777" s="6">
        <v>0.15669229626655579</v>
      </c>
      <c r="X777" s="6">
        <v>0.15522648394107821</v>
      </c>
      <c r="Y777" s="6">
        <v>0.15292806923389429</v>
      </c>
      <c r="Z777" s="6">
        <v>0.15037707984447479</v>
      </c>
      <c r="AA777" s="6">
        <v>0.14758893847465521</v>
      </c>
      <c r="AB777" s="6">
        <v>0.144572839140892</v>
      </c>
      <c r="AC777" s="6">
        <v>-1.610472295085608E-2</v>
      </c>
    </row>
    <row r="778" spans="1:29" s="6" customFormat="1" ht="12" x14ac:dyDescent="0.25">
      <c r="A778" s="6" t="s">
        <v>431</v>
      </c>
      <c r="B778" s="6" t="s">
        <v>1578</v>
      </c>
      <c r="C778" s="6">
        <v>4.2450976371765137</v>
      </c>
      <c r="D778" s="6">
        <v>4.3729667663574219</v>
      </c>
      <c r="E778" s="6">
        <v>4.3982539176940918</v>
      </c>
      <c r="F778" s="6">
        <v>4.400937557220459</v>
      </c>
      <c r="G778" s="6">
        <v>4.3942141532897949</v>
      </c>
      <c r="H778" s="6">
        <v>4.3838696479797363</v>
      </c>
      <c r="I778" s="6">
        <v>4.3746676445007324</v>
      </c>
      <c r="J778" s="6">
        <v>4.3673253059387207</v>
      </c>
      <c r="K778" s="6">
        <v>4.365969181060791</v>
      </c>
      <c r="L778" s="6">
        <v>4.3686561584472656</v>
      </c>
      <c r="M778" s="6">
        <v>4.3756508827209473</v>
      </c>
      <c r="N778" s="6">
        <v>4.3839330673217773</v>
      </c>
      <c r="O778" s="6">
        <v>4.393336296081543</v>
      </c>
      <c r="P778" s="6">
        <v>4.404606819152832</v>
      </c>
      <c r="Q778" s="6">
        <v>4.4162487983703613</v>
      </c>
      <c r="R778" s="6">
        <v>4.4281907081604004</v>
      </c>
      <c r="S778" s="6">
        <v>4.4389362335205078</v>
      </c>
      <c r="T778" s="6">
        <v>4.4487271308898926</v>
      </c>
      <c r="U778" s="6">
        <v>4.4593267440795898</v>
      </c>
      <c r="V778" s="6">
        <v>4.4708080291748047</v>
      </c>
      <c r="W778" s="6">
        <v>4.4821624755859384</v>
      </c>
      <c r="X778" s="6">
        <v>4.4924321174621582</v>
      </c>
      <c r="Y778" s="6">
        <v>4.5025701522827148</v>
      </c>
      <c r="Z778" s="6">
        <v>4.5125713348388672</v>
      </c>
      <c r="AA778" s="6">
        <v>4.5224084854125977</v>
      </c>
      <c r="AB778" s="6">
        <v>4.5327696800231934</v>
      </c>
      <c r="AC778" s="6">
        <v>2.6261760164210108E-3</v>
      </c>
    </row>
    <row r="779" spans="1:29" s="8" customFormat="1" ht="12" x14ac:dyDescent="0.25">
      <c r="A779" s="8" t="s">
        <v>432</v>
      </c>
      <c r="B779" s="8" t="s">
        <v>1579</v>
      </c>
      <c r="C779" s="8">
        <v>9.9001960754394531</v>
      </c>
      <c r="D779" s="8">
        <v>10.07904624938965</v>
      </c>
      <c r="E779" s="8">
        <v>10.158267021179199</v>
      </c>
      <c r="F779" s="8">
        <v>10.202140808105471</v>
      </c>
      <c r="G779" s="8">
        <v>10.214742660522459</v>
      </c>
      <c r="H779" s="8">
        <v>10.19613075256348</v>
      </c>
      <c r="I779" s="8">
        <v>10.177244186401371</v>
      </c>
      <c r="J779" s="8">
        <v>10.17396259307861</v>
      </c>
      <c r="K779" s="8">
        <v>10.194705009460449</v>
      </c>
      <c r="L779" s="8">
        <v>10.24182796478271</v>
      </c>
      <c r="M779" s="8">
        <v>10.302554130554199</v>
      </c>
      <c r="N779" s="8">
        <v>10.366706848144529</v>
      </c>
      <c r="O779" s="8">
        <v>10.42925548553467</v>
      </c>
      <c r="P779" s="8">
        <v>10.48909759521484</v>
      </c>
      <c r="Q779" s="8">
        <v>10.55496215820312</v>
      </c>
      <c r="R779" s="8">
        <v>10.62087821960449</v>
      </c>
      <c r="S779" s="8">
        <v>10.684230804443359</v>
      </c>
      <c r="T779" s="8">
        <v>10.742209434509279</v>
      </c>
      <c r="U779" s="8">
        <v>10.79754066467285</v>
      </c>
      <c r="V779" s="8">
        <v>10.851643562316889</v>
      </c>
      <c r="W779" s="8">
        <v>10.901772499084471</v>
      </c>
      <c r="X779" s="8">
        <v>10.94564914703369</v>
      </c>
      <c r="Y779" s="8">
        <v>10.982021331787109</v>
      </c>
      <c r="Z779" s="8">
        <v>11.01239013671875</v>
      </c>
      <c r="AA779" s="8">
        <v>11.03656101226807</v>
      </c>
      <c r="AB779" s="8">
        <v>11.05856513977051</v>
      </c>
      <c r="AC779" s="8">
        <v>4.4358369645280948E-3</v>
      </c>
    </row>
    <row r="780" spans="1:29" s="6" customFormat="1" ht="12" x14ac:dyDescent="0.25">
      <c r="A780" s="6" t="s">
        <v>433</v>
      </c>
      <c r="B780" s="6" t="s">
        <v>1508</v>
      </c>
      <c r="C780" s="6">
        <v>3.1683571636676788E-2</v>
      </c>
      <c r="D780" s="6">
        <v>4.1135624051094062E-2</v>
      </c>
      <c r="E780" s="6">
        <v>5.3599018603563309E-2</v>
      </c>
      <c r="F780" s="6">
        <v>7.2464480996131897E-2</v>
      </c>
      <c r="G780" s="6">
        <v>9.82322096824646E-2</v>
      </c>
      <c r="H780" s="6">
        <v>0.14308397471904749</v>
      </c>
      <c r="I780" s="6">
        <v>0.202203243970871</v>
      </c>
      <c r="J780" s="6">
        <v>0.27984029054641718</v>
      </c>
      <c r="K780" s="6">
        <v>0.36212539672851563</v>
      </c>
      <c r="L780" s="6">
        <v>0.44559520483016968</v>
      </c>
      <c r="M780" s="6">
        <v>0.52576947212219238</v>
      </c>
      <c r="N780" s="6">
        <v>0.6018822193145752</v>
      </c>
      <c r="O780" s="6">
        <v>0.6757238507270813</v>
      </c>
      <c r="P780" s="6">
        <v>0.74734228849411011</v>
      </c>
      <c r="Q780" s="6">
        <v>0.81578397750854492</v>
      </c>
      <c r="R780" s="6">
        <v>0.88143295049667358</v>
      </c>
      <c r="S780" s="6">
        <v>0.94243556261062622</v>
      </c>
      <c r="T780" s="6">
        <v>0.99945443868637085</v>
      </c>
      <c r="U780" s="6">
        <v>1.050601005554199</v>
      </c>
      <c r="V780" s="6">
        <v>1.0967172384262081</v>
      </c>
      <c r="W780" s="6">
        <v>1.1389368772506709</v>
      </c>
      <c r="X780" s="6">
        <v>1.1767870187759399</v>
      </c>
      <c r="Y780" s="6">
        <v>1.211268544197083</v>
      </c>
      <c r="Z780" s="6">
        <v>1.2426116466522219</v>
      </c>
      <c r="AA780" s="6">
        <v>1.271223187446594</v>
      </c>
      <c r="AB780" s="6">
        <v>1.297782301902771</v>
      </c>
      <c r="AC780" s="6">
        <v>0.1600980814730508</v>
      </c>
    </row>
    <row r="781" spans="1:29" s="6" customFormat="1" ht="12" x14ac:dyDescent="0.25">
      <c r="A781" s="6" t="s">
        <v>434</v>
      </c>
      <c r="B781" s="6" t="s">
        <v>1509</v>
      </c>
      <c r="C781" s="6">
        <v>0.15950858592987061</v>
      </c>
      <c r="D781" s="6">
        <v>0.1786644458770752</v>
      </c>
      <c r="E781" s="6">
        <v>0.1947898268699646</v>
      </c>
      <c r="F781" s="6">
        <v>0.20254805684089661</v>
      </c>
      <c r="G781" s="6">
        <v>0.20733985304832461</v>
      </c>
      <c r="H781" s="6">
        <v>0.2133026719093323</v>
      </c>
      <c r="I781" s="6">
        <v>0.2228862643241882</v>
      </c>
      <c r="J781" s="6">
        <v>0.22703756392002111</v>
      </c>
      <c r="K781" s="6">
        <v>0.23050712049007421</v>
      </c>
      <c r="L781" s="6">
        <v>0.2317888140678406</v>
      </c>
      <c r="M781" s="6">
        <v>0.2332192808389664</v>
      </c>
      <c r="N781" s="6">
        <v>0.23610883951187131</v>
      </c>
      <c r="O781" s="6">
        <v>0.24170973896980291</v>
      </c>
      <c r="P781" s="6">
        <v>0.25398439168930048</v>
      </c>
      <c r="Q781" s="6">
        <v>0.25713175535202032</v>
      </c>
      <c r="R781" s="6">
        <v>0.26149171590805048</v>
      </c>
      <c r="S781" s="6">
        <v>0.26355606317520142</v>
      </c>
      <c r="T781" s="6">
        <v>0.26786264777183533</v>
      </c>
      <c r="U781" s="6">
        <v>0.27106738090515142</v>
      </c>
      <c r="V781" s="6">
        <v>0.27462068200111389</v>
      </c>
      <c r="W781" s="6">
        <v>0.27757528424263</v>
      </c>
      <c r="X781" s="6">
        <v>0.2796083390712738</v>
      </c>
      <c r="Y781" s="6">
        <v>0.28335097432136541</v>
      </c>
      <c r="Z781" s="6">
        <v>0.28690925240516663</v>
      </c>
      <c r="AA781" s="6">
        <v>0.29000228643417358</v>
      </c>
      <c r="AB781" s="6">
        <v>0.29285848140716553</v>
      </c>
      <c r="AC781" s="6">
        <v>2.4601411063442491E-2</v>
      </c>
    </row>
    <row r="782" spans="1:29" s="8" customFormat="1" ht="12" x14ac:dyDescent="0.25">
      <c r="A782" s="8" t="s">
        <v>435</v>
      </c>
      <c r="B782" s="8" t="s">
        <v>1580</v>
      </c>
      <c r="C782" s="8">
        <v>9.7723712921142578</v>
      </c>
      <c r="D782" s="8">
        <v>9.9415178298950195</v>
      </c>
      <c r="E782" s="8">
        <v>10.01707649230957</v>
      </c>
      <c r="F782" s="8">
        <v>10.07205772399902</v>
      </c>
      <c r="G782" s="8">
        <v>10.105634689331049</v>
      </c>
      <c r="H782" s="8">
        <v>10.125911712646481</v>
      </c>
      <c r="I782" s="8">
        <v>10.15656089782715</v>
      </c>
      <c r="J782" s="8">
        <v>10.226765632629389</v>
      </c>
      <c r="K782" s="8">
        <v>10.32632350921631</v>
      </c>
      <c r="L782" s="8">
        <v>10.45563411712646</v>
      </c>
      <c r="M782" s="8">
        <v>10.5951042175293</v>
      </c>
      <c r="N782" s="8">
        <v>10.732480049133301</v>
      </c>
      <c r="O782" s="8">
        <v>10.8632698059082</v>
      </c>
      <c r="P782" s="8">
        <v>10.982455253601071</v>
      </c>
      <c r="Q782" s="8">
        <v>11.11361503601074</v>
      </c>
      <c r="R782" s="8">
        <v>11.240818977355961</v>
      </c>
      <c r="S782" s="8">
        <v>11.36310958862305</v>
      </c>
      <c r="T782" s="8">
        <v>11.473801612854</v>
      </c>
      <c r="U782" s="8">
        <v>11.57707405090332</v>
      </c>
      <c r="V782" s="8">
        <v>11.673739433288571</v>
      </c>
      <c r="W782" s="8">
        <v>11.76313400268555</v>
      </c>
      <c r="X782" s="8">
        <v>11.84282779693604</v>
      </c>
      <c r="Y782" s="8">
        <v>11.909938812255859</v>
      </c>
      <c r="Z782" s="8">
        <v>11.968092918396</v>
      </c>
      <c r="AA782" s="8">
        <v>12.017782211303709</v>
      </c>
      <c r="AB782" s="8">
        <v>12.06348896026611</v>
      </c>
      <c r="AC782" s="8">
        <v>8.4605620136084525E-3</v>
      </c>
    </row>
    <row r="783" spans="1:29" s="6" customFormat="1" ht="12" x14ac:dyDescent="0.25"/>
    <row r="784" spans="1:29" s="8" customFormat="1" ht="12" x14ac:dyDescent="0.25">
      <c r="A784" s="8" t="s">
        <v>436</v>
      </c>
      <c r="B784" s="8" t="s">
        <v>1581</v>
      </c>
      <c r="C784" s="8">
        <v>6.9057464599609384</v>
      </c>
      <c r="D784" s="8">
        <v>7.1809821128845206</v>
      </c>
      <c r="E784" s="8">
        <v>6.612602710723877</v>
      </c>
      <c r="F784" s="8">
        <v>6.3785591125488281</v>
      </c>
      <c r="G784" s="8">
        <v>6.349036693572998</v>
      </c>
      <c r="H784" s="8">
        <v>6.3021669387817383</v>
      </c>
      <c r="I784" s="8">
        <v>6.1984515190124512</v>
      </c>
      <c r="J784" s="8">
        <v>5.8223962783813477</v>
      </c>
      <c r="K784" s="8">
        <v>5.7076020240783691</v>
      </c>
      <c r="L784" s="8">
        <v>5.7045788764953613</v>
      </c>
      <c r="M784" s="8">
        <v>5.7954554557800293</v>
      </c>
      <c r="N784" s="8">
        <v>5.9290275573730469</v>
      </c>
      <c r="O784" s="8">
        <v>5.9969387054443359</v>
      </c>
      <c r="P784" s="8">
        <v>5.9444851875305176</v>
      </c>
      <c r="Q784" s="8">
        <v>5.7720117568969727</v>
      </c>
      <c r="R784" s="8">
        <v>5.8237380981445313</v>
      </c>
      <c r="S784" s="8">
        <v>5.9199810028076172</v>
      </c>
      <c r="T784" s="8">
        <v>5.9940648078918457</v>
      </c>
      <c r="U784" s="8">
        <v>6.0912361145019531</v>
      </c>
      <c r="V784" s="8">
        <v>6.1013612747192383</v>
      </c>
      <c r="W784" s="8">
        <v>6.1602635383605957</v>
      </c>
      <c r="X784" s="8">
        <v>6.2204647064208984</v>
      </c>
      <c r="Y784" s="8">
        <v>6.2793846130371094</v>
      </c>
      <c r="Z784" s="8">
        <v>6.3258557319641113</v>
      </c>
      <c r="AA784" s="8">
        <v>6.3747787475585938</v>
      </c>
      <c r="AB784" s="8">
        <v>6.4226741790771484</v>
      </c>
      <c r="AC784" s="8">
        <v>-2.8965694448079842E-3</v>
      </c>
    </row>
    <row r="785" spans="1:29" s="6" customFormat="1" ht="12" x14ac:dyDescent="0.25"/>
    <row r="786" spans="1:29" s="8" customFormat="1" ht="12" x14ac:dyDescent="0.25">
      <c r="B786" s="8" t="s">
        <v>1582</v>
      </c>
    </row>
    <row r="787" spans="1:29" s="6" customFormat="1" ht="12" x14ac:dyDescent="0.25">
      <c r="A787" s="6" t="s">
        <v>437</v>
      </c>
      <c r="B787" s="6" t="s">
        <v>1563</v>
      </c>
      <c r="C787" s="6">
        <v>2.220383882522583</v>
      </c>
      <c r="D787" s="6">
        <v>2.1831238269805908</v>
      </c>
      <c r="E787" s="6">
        <v>2.1516823768615718</v>
      </c>
      <c r="F787" s="6">
        <v>2.1199848651885991</v>
      </c>
      <c r="G787" s="6">
        <v>2.0831441879272461</v>
      </c>
      <c r="H787" s="6">
        <v>2.040931224822998</v>
      </c>
      <c r="I787" s="6">
        <v>1.998056888580322</v>
      </c>
      <c r="J787" s="6">
        <v>1.9504755735397341</v>
      </c>
      <c r="K787" s="6">
        <v>1.918675899505615</v>
      </c>
      <c r="L787" s="6">
        <v>1.8979828357696531</v>
      </c>
      <c r="M787" s="6">
        <v>1.8824449777603149</v>
      </c>
      <c r="N787" s="6">
        <v>1.8677022457122801</v>
      </c>
      <c r="O787" s="6">
        <v>1.8496789932250981</v>
      </c>
      <c r="P787" s="6">
        <v>1.829599022865295</v>
      </c>
      <c r="Q787" s="6">
        <v>1.807672262191772</v>
      </c>
      <c r="R787" s="6">
        <v>1.7915470600128169</v>
      </c>
      <c r="S787" s="6">
        <v>1.7751756906509399</v>
      </c>
      <c r="T787" s="6">
        <v>1.757613897323608</v>
      </c>
      <c r="U787" s="6">
        <v>1.7406889200210569</v>
      </c>
      <c r="V787" s="6">
        <v>1.7226042747497561</v>
      </c>
      <c r="W787" s="6">
        <v>1.7055038213729861</v>
      </c>
      <c r="X787" s="6">
        <v>1.68770968914032</v>
      </c>
      <c r="Y787" s="6">
        <v>1.6692748069763179</v>
      </c>
      <c r="Z787" s="6">
        <v>1.650856614112854</v>
      </c>
      <c r="AA787" s="6">
        <v>1.6322281360626221</v>
      </c>
      <c r="AB787" s="6">
        <v>1.6132217645645139</v>
      </c>
      <c r="AC787" s="6">
        <v>-1.269658260909556E-2</v>
      </c>
    </row>
    <row r="788" spans="1:29" s="6" customFormat="1" ht="12" x14ac:dyDescent="0.25">
      <c r="A788" s="6" t="s">
        <v>438</v>
      </c>
      <c r="B788" s="6" t="s">
        <v>1564</v>
      </c>
      <c r="C788" s="6">
        <v>1.337401390075684</v>
      </c>
      <c r="D788" s="6">
        <v>1.3985447883605959</v>
      </c>
      <c r="E788" s="6">
        <v>1.3424321413040159</v>
      </c>
      <c r="F788" s="6">
        <v>1.3239331245422361</v>
      </c>
      <c r="G788" s="6">
        <v>1.323459148406982</v>
      </c>
      <c r="H788" s="6">
        <v>1.315248489379883</v>
      </c>
      <c r="I788" s="6">
        <v>1.296858668327332</v>
      </c>
      <c r="J788" s="6">
        <v>1.2508291006088259</v>
      </c>
      <c r="K788" s="6">
        <v>1.234485387802124</v>
      </c>
      <c r="L788" s="6">
        <v>1.2341101169586179</v>
      </c>
      <c r="M788" s="6">
        <v>1.2456541061401369</v>
      </c>
      <c r="N788" s="6">
        <v>1.26237428188324</v>
      </c>
      <c r="O788" s="6">
        <v>1.2716326713562009</v>
      </c>
      <c r="P788" s="6">
        <v>1.266531229019165</v>
      </c>
      <c r="Q788" s="6">
        <v>1.252522468566895</v>
      </c>
      <c r="R788" s="6">
        <v>1.2631988525390621</v>
      </c>
      <c r="S788" s="6">
        <v>1.279229879379272</v>
      </c>
      <c r="T788" s="6">
        <v>1.2931933403015139</v>
      </c>
      <c r="U788" s="6">
        <v>1.3103159666061399</v>
      </c>
      <c r="V788" s="6">
        <v>1.319879293441772</v>
      </c>
      <c r="W788" s="6">
        <v>1.3352681398391719</v>
      </c>
      <c r="X788" s="6">
        <v>1.351354837417603</v>
      </c>
      <c r="Y788" s="6">
        <v>1.367826461791992</v>
      </c>
      <c r="Z788" s="6">
        <v>1.3836193084716799</v>
      </c>
      <c r="AA788" s="6">
        <v>1.4006471633911131</v>
      </c>
      <c r="AB788" s="6">
        <v>1.418200731277466</v>
      </c>
      <c r="AC788" s="6">
        <v>2.3491752985476122E-3</v>
      </c>
    </row>
    <row r="789" spans="1:29" s="6" customFormat="1" ht="12" x14ac:dyDescent="0.25">
      <c r="A789" s="6" t="s">
        <v>439</v>
      </c>
      <c r="B789" s="6" t="s">
        <v>1565</v>
      </c>
      <c r="C789" s="6">
        <v>0.44981491565704351</v>
      </c>
      <c r="D789" s="6">
        <v>0.4531647264957428</v>
      </c>
      <c r="E789" s="6">
        <v>0.44558882713317871</v>
      </c>
      <c r="F789" s="6">
        <v>0.44055172801017761</v>
      </c>
      <c r="G789" s="6">
        <v>0.43613290786743159</v>
      </c>
      <c r="H789" s="6">
        <v>0.43013069033622742</v>
      </c>
      <c r="I789" s="6">
        <v>0.4233052134513855</v>
      </c>
      <c r="J789" s="6">
        <v>0.414326012134552</v>
      </c>
      <c r="K789" s="6">
        <v>0.41013157367706299</v>
      </c>
      <c r="L789" s="6">
        <v>0.40907236933708191</v>
      </c>
      <c r="M789" s="6">
        <v>0.40960246324539179</v>
      </c>
      <c r="N789" s="6">
        <v>0.41039568185806269</v>
      </c>
      <c r="O789" s="6">
        <v>0.41062575578689581</v>
      </c>
      <c r="P789" s="6">
        <v>0.41013854742050171</v>
      </c>
      <c r="Q789" s="6">
        <v>0.4089246392250061</v>
      </c>
      <c r="R789" s="6">
        <v>0.40978711843490601</v>
      </c>
      <c r="S789" s="6">
        <v>0.41090664267539978</v>
      </c>
      <c r="T789" s="6">
        <v>0.41165786981582642</v>
      </c>
      <c r="U789" s="6">
        <v>0.41266962885856628</v>
      </c>
      <c r="V789" s="6">
        <v>0.41318023204803472</v>
      </c>
      <c r="W789" s="6">
        <v>0.41404137015342712</v>
      </c>
      <c r="X789" s="6">
        <v>0.41482773423194891</v>
      </c>
      <c r="Y789" s="6">
        <v>0.41547477245330811</v>
      </c>
      <c r="Z789" s="6">
        <v>0.41603344678878779</v>
      </c>
      <c r="AA789" s="6">
        <v>0.41653719544410711</v>
      </c>
      <c r="AB789" s="6">
        <v>0.41692569851875311</v>
      </c>
      <c r="AC789" s="6">
        <v>-3.0325195836541359E-3</v>
      </c>
    </row>
    <row r="790" spans="1:29" s="6" customFormat="1" ht="12" x14ac:dyDescent="0.25">
      <c r="A790" s="6" t="s">
        <v>440</v>
      </c>
      <c r="B790" s="6" t="s">
        <v>1566</v>
      </c>
      <c r="C790" s="6">
        <v>1.801371812820435</v>
      </c>
      <c r="D790" s="6">
        <v>1.8072423934936519</v>
      </c>
      <c r="E790" s="6">
        <v>1.734790086746216</v>
      </c>
      <c r="F790" s="6">
        <v>1.7121133804321289</v>
      </c>
      <c r="G790" s="6">
        <v>1.712218761444092</v>
      </c>
      <c r="H790" s="6">
        <v>1.697636604309082</v>
      </c>
      <c r="I790" s="6">
        <v>1.669425487518311</v>
      </c>
      <c r="J790" s="6">
        <v>1.604642391204834</v>
      </c>
      <c r="K790" s="6">
        <v>1.578814029693604</v>
      </c>
      <c r="L790" s="6">
        <v>1.5733239650726321</v>
      </c>
      <c r="M790" s="6">
        <v>1.5830415487289431</v>
      </c>
      <c r="N790" s="6">
        <v>1.5993180274963379</v>
      </c>
      <c r="O790" s="6">
        <v>1.6058349609375</v>
      </c>
      <c r="P790" s="6">
        <v>1.5937595367431641</v>
      </c>
      <c r="Q790" s="6">
        <v>1.5702629089355471</v>
      </c>
      <c r="R790" s="6">
        <v>1.577268242835999</v>
      </c>
      <c r="S790" s="6">
        <v>1.5912890434265139</v>
      </c>
      <c r="T790" s="6">
        <v>1.6020750999450679</v>
      </c>
      <c r="U790" s="6">
        <v>1.6162083148956301</v>
      </c>
      <c r="V790" s="6">
        <v>1.620638847351074</v>
      </c>
      <c r="W790" s="6">
        <v>1.6315486431121831</v>
      </c>
      <c r="X790" s="6">
        <v>1.6435608863830571</v>
      </c>
      <c r="Y790" s="6">
        <v>1.655639052391052</v>
      </c>
      <c r="Z790" s="6">
        <v>1.666570663452148</v>
      </c>
      <c r="AA790" s="6">
        <v>1.678380012512207</v>
      </c>
      <c r="AB790" s="6">
        <v>1.6905994415283201</v>
      </c>
      <c r="AC790" s="6">
        <v>-2.5353935546308382E-3</v>
      </c>
    </row>
    <row r="791" spans="1:29" s="6" customFormat="1" ht="12" x14ac:dyDescent="0.25">
      <c r="A791" s="6" t="s">
        <v>441</v>
      </c>
      <c r="B791" s="6" t="s">
        <v>1471</v>
      </c>
      <c r="C791" s="6">
        <v>0.60122627019882202</v>
      </c>
      <c r="D791" s="6">
        <v>0.6062132716178894</v>
      </c>
      <c r="E791" s="6">
        <v>0.59883904457092285</v>
      </c>
      <c r="F791" s="6">
        <v>0.59348577260971069</v>
      </c>
      <c r="G791" s="6">
        <v>0.58830130100250244</v>
      </c>
      <c r="H791" s="6">
        <v>0.58100801706314087</v>
      </c>
      <c r="I791" s="6">
        <v>0.57289707660675049</v>
      </c>
      <c r="J791" s="6">
        <v>0.5623939037322998</v>
      </c>
      <c r="K791" s="6">
        <v>0.55784714221954346</v>
      </c>
      <c r="L791" s="6">
        <v>0.55727994441986084</v>
      </c>
      <c r="M791" s="6">
        <v>0.55863583087921143</v>
      </c>
      <c r="N791" s="6">
        <v>0.56026560068130493</v>
      </c>
      <c r="O791" s="6">
        <v>0.56112754344940186</v>
      </c>
      <c r="P791" s="6">
        <v>0.56117957830429077</v>
      </c>
      <c r="Q791" s="6">
        <v>0.56031864881515503</v>
      </c>
      <c r="R791" s="6">
        <v>0.56185472011566162</v>
      </c>
      <c r="S791" s="6">
        <v>0.56366908550262451</v>
      </c>
      <c r="T791" s="6">
        <v>0.5649179220199585</v>
      </c>
      <c r="U791" s="6">
        <v>0.5664488673210144</v>
      </c>
      <c r="V791" s="6">
        <v>0.56730926036834717</v>
      </c>
      <c r="W791" s="6">
        <v>0.56851398944854736</v>
      </c>
      <c r="X791" s="6">
        <v>0.56953752040863037</v>
      </c>
      <c r="Y791" s="6">
        <v>0.57031232118606567</v>
      </c>
      <c r="Z791" s="6">
        <v>0.57094156742095947</v>
      </c>
      <c r="AA791" s="6">
        <v>0.57145905494689941</v>
      </c>
      <c r="AB791" s="6">
        <v>0.57177275419235229</v>
      </c>
      <c r="AC791" s="6">
        <v>-2.0071718763990938E-3</v>
      </c>
    </row>
    <row r="792" spans="1:29" s="6" customFormat="1" ht="12" x14ac:dyDescent="0.25">
      <c r="A792" s="6" t="s">
        <v>442</v>
      </c>
      <c r="B792" s="6" t="s">
        <v>1567</v>
      </c>
      <c r="C792" s="6">
        <v>1.3169658184051509</v>
      </c>
      <c r="D792" s="6">
        <v>1.285906076431274</v>
      </c>
      <c r="E792" s="6">
        <v>1.2067606449127199</v>
      </c>
      <c r="F792" s="6">
        <v>1.1689305305480959</v>
      </c>
      <c r="G792" s="6">
        <v>1.151152372360229</v>
      </c>
      <c r="H792" s="6">
        <v>1.1121397018432619</v>
      </c>
      <c r="I792" s="6">
        <v>1.0673351287841799</v>
      </c>
      <c r="J792" s="6">
        <v>1.0027812719345091</v>
      </c>
      <c r="K792" s="6">
        <v>0.96454882621765137</v>
      </c>
      <c r="L792" s="6">
        <v>0.94034576416015625</v>
      </c>
      <c r="M792" s="6">
        <v>0.92586326599121094</v>
      </c>
      <c r="N792" s="6">
        <v>0.91665446758270264</v>
      </c>
      <c r="O792" s="6">
        <v>0.90351331233978271</v>
      </c>
      <c r="P792" s="6">
        <v>0.881492018699646</v>
      </c>
      <c r="Q792" s="6">
        <v>0.85490673780441284</v>
      </c>
      <c r="R792" s="6">
        <v>0.84253263473510742</v>
      </c>
      <c r="S792" s="6">
        <v>0.83585113286972046</v>
      </c>
      <c r="T792" s="6">
        <v>0.82856243848800659</v>
      </c>
      <c r="U792" s="6">
        <v>0.82393229007720947</v>
      </c>
      <c r="V792" s="6">
        <v>0.81519222259521484</v>
      </c>
      <c r="W792" s="6">
        <v>0.81046187877655029</v>
      </c>
      <c r="X792" s="6">
        <v>0.80683112144470215</v>
      </c>
      <c r="Y792" s="6">
        <v>0.80363833904266357</v>
      </c>
      <c r="Z792" s="6">
        <v>0.80011403560638428</v>
      </c>
      <c r="AA792" s="6">
        <v>0.79727381467819214</v>
      </c>
      <c r="AB792" s="6">
        <v>0.79486823081970215</v>
      </c>
      <c r="AC792" s="6">
        <v>-1.9993795044268681E-2</v>
      </c>
    </row>
    <row r="793" spans="1:29" s="6" customFormat="1" ht="12" x14ac:dyDescent="0.25">
      <c r="A793" s="6" t="s">
        <v>443</v>
      </c>
      <c r="B793" s="6" t="s">
        <v>1470</v>
      </c>
      <c r="C793" s="6">
        <v>0.85508841276168823</v>
      </c>
      <c r="D793" s="6">
        <v>0.84984934329986572</v>
      </c>
      <c r="E793" s="6">
        <v>0.80599105358123779</v>
      </c>
      <c r="F793" s="6">
        <v>0.7850872278213501</v>
      </c>
      <c r="G793" s="6">
        <v>0.77698731422424316</v>
      </c>
      <c r="H793" s="6">
        <v>0.76489317417144775</v>
      </c>
      <c r="I793" s="6">
        <v>0.74910199642181396</v>
      </c>
      <c r="J793" s="6">
        <v>0.71652466058731079</v>
      </c>
      <c r="K793" s="6">
        <v>0.70104146003723145</v>
      </c>
      <c r="L793" s="6">
        <v>0.69354307651519775</v>
      </c>
      <c r="M793" s="6">
        <v>0.69239902496337891</v>
      </c>
      <c r="N793" s="6">
        <v>0.6941293478012085</v>
      </c>
      <c r="O793" s="6">
        <v>0.69228088855743408</v>
      </c>
      <c r="P793" s="6">
        <v>0.68371701240539551</v>
      </c>
      <c r="Q793" s="6">
        <v>0.66953516006469727</v>
      </c>
      <c r="R793" s="6">
        <v>0.66790890693664551</v>
      </c>
      <c r="S793" s="6">
        <v>0.66936147212982178</v>
      </c>
      <c r="T793" s="6">
        <v>0.66964256763458252</v>
      </c>
      <c r="U793" s="6">
        <v>0.67130517959594727</v>
      </c>
      <c r="V793" s="6">
        <v>0.66884303092956543</v>
      </c>
      <c r="W793" s="6">
        <v>0.66893517971038818</v>
      </c>
      <c r="X793" s="6">
        <v>0.66927874088287354</v>
      </c>
      <c r="Y793" s="6">
        <v>0.66964924335479736</v>
      </c>
      <c r="Z793" s="6">
        <v>0.66953140497207642</v>
      </c>
      <c r="AA793" s="6">
        <v>0.66969913244247437</v>
      </c>
      <c r="AB793" s="6">
        <v>0.66987156867980957</v>
      </c>
      <c r="AC793" s="6">
        <v>-9.7172341789690808E-3</v>
      </c>
    </row>
    <row r="794" spans="1:29" s="6" customFormat="1" ht="12" x14ac:dyDescent="0.25">
      <c r="A794" s="6" t="s">
        <v>444</v>
      </c>
      <c r="B794" s="6" t="s">
        <v>1568</v>
      </c>
      <c r="C794" s="6">
        <v>0.83400499820709229</v>
      </c>
      <c r="D794" s="6">
        <v>0.93743884563446045</v>
      </c>
      <c r="E794" s="6">
        <v>0.99663287401199341</v>
      </c>
      <c r="F794" s="6">
        <v>1.077194929122925</v>
      </c>
      <c r="G794" s="6">
        <v>1.1741237640380859</v>
      </c>
      <c r="H794" s="6">
        <v>1.2678930759429929</v>
      </c>
      <c r="I794" s="6">
        <v>1.352225542068481</v>
      </c>
      <c r="J794" s="6">
        <v>1.399696350097656</v>
      </c>
      <c r="K794" s="6">
        <v>1.473612785339355</v>
      </c>
      <c r="L794" s="6">
        <v>1.5602895021438601</v>
      </c>
      <c r="M794" s="6">
        <v>1.659425735473633</v>
      </c>
      <c r="N794" s="6">
        <v>1.7644839286804199</v>
      </c>
      <c r="O794" s="6">
        <v>1.8598008155822749</v>
      </c>
      <c r="P794" s="6">
        <v>1.9346616268157959</v>
      </c>
      <c r="Q794" s="6">
        <v>1.9872171878814699</v>
      </c>
      <c r="R794" s="6">
        <v>2.0712532997131352</v>
      </c>
      <c r="S794" s="6">
        <v>2.1597692966461182</v>
      </c>
      <c r="T794" s="6">
        <v>2.240265846252441</v>
      </c>
      <c r="U794" s="6">
        <v>2.3206758499145508</v>
      </c>
      <c r="V794" s="6">
        <v>2.38048267364502</v>
      </c>
      <c r="W794" s="6">
        <v>2.4430379867553711</v>
      </c>
      <c r="X794" s="6">
        <v>2.4989995956420898</v>
      </c>
      <c r="Y794" s="6">
        <v>2.5475254058837891</v>
      </c>
      <c r="Z794" s="6">
        <v>2.585877418518066</v>
      </c>
      <c r="AA794" s="6">
        <v>2.6164565086364751</v>
      </c>
      <c r="AB794" s="6">
        <v>2.6433811187744141</v>
      </c>
      <c r="AC794" s="6">
        <v>4.7224141077600423E-2</v>
      </c>
    </row>
    <row r="795" spans="1:29" s="6" customFormat="1" ht="12" x14ac:dyDescent="0.25">
      <c r="A795" s="6" t="s">
        <v>445</v>
      </c>
      <c r="B795" s="6" t="s">
        <v>1569</v>
      </c>
      <c r="C795" s="6">
        <v>0.50585281848907471</v>
      </c>
      <c r="D795" s="6">
        <v>0.49169540405273438</v>
      </c>
      <c r="E795" s="6">
        <v>0.45569777488708502</v>
      </c>
      <c r="F795" s="6">
        <v>0.43327987194061279</v>
      </c>
      <c r="G795" s="6">
        <v>0.41879332065582281</v>
      </c>
      <c r="H795" s="6">
        <v>0.40427350997924799</v>
      </c>
      <c r="I795" s="6">
        <v>0.38835060596466059</v>
      </c>
      <c r="J795" s="6">
        <v>0.36364525556564331</v>
      </c>
      <c r="K795" s="6">
        <v>0.34932750463485718</v>
      </c>
      <c r="L795" s="6">
        <v>0.33971375226974487</v>
      </c>
      <c r="M795" s="6">
        <v>0.33323678374290472</v>
      </c>
      <c r="N795" s="6">
        <v>0.32910770177841192</v>
      </c>
      <c r="O795" s="6">
        <v>0.32360973954200739</v>
      </c>
      <c r="P795" s="6">
        <v>0.31549614667892462</v>
      </c>
      <c r="Q795" s="6">
        <v>0.30603879690170288</v>
      </c>
      <c r="R795" s="6">
        <v>0.30187657475471502</v>
      </c>
      <c r="S795" s="6">
        <v>0.29838824272155762</v>
      </c>
      <c r="T795" s="6">
        <v>0.2959020733833313</v>
      </c>
      <c r="U795" s="6">
        <v>0.29267528653144842</v>
      </c>
      <c r="V795" s="6">
        <v>0.28826019167900091</v>
      </c>
      <c r="W795" s="6">
        <v>0.28460031747817988</v>
      </c>
      <c r="X795" s="6">
        <v>0.28173935413360601</v>
      </c>
      <c r="Y795" s="6">
        <v>0.27750590443611151</v>
      </c>
      <c r="Z795" s="6">
        <v>0.27271810173988342</v>
      </c>
      <c r="AA795" s="6">
        <v>0.26768383383750921</v>
      </c>
      <c r="AB795" s="6">
        <v>0.26226577162742609</v>
      </c>
      <c r="AC795" s="6">
        <v>-2.5933297642901979E-2</v>
      </c>
    </row>
    <row r="796" spans="1:29" s="6" customFormat="1" ht="12" x14ac:dyDescent="0.25">
      <c r="A796" s="6" t="s">
        <v>446</v>
      </c>
      <c r="B796" s="6" t="s">
        <v>1578</v>
      </c>
      <c r="C796" s="6">
        <v>6.8402934074401864</v>
      </c>
      <c r="D796" s="6">
        <v>7.190619945526123</v>
      </c>
      <c r="E796" s="6">
        <v>6.965672492980957</v>
      </c>
      <c r="F796" s="6">
        <v>6.8401212692260742</v>
      </c>
      <c r="G796" s="6">
        <v>6.7848525047302246</v>
      </c>
      <c r="H796" s="6">
        <v>6.7203207015991211</v>
      </c>
      <c r="I796" s="6">
        <v>6.6332015991210938</v>
      </c>
      <c r="J796" s="6">
        <v>6.4438157081604004</v>
      </c>
      <c r="K796" s="6">
        <v>6.3568029403686523</v>
      </c>
      <c r="L796" s="6">
        <v>6.3114833831787109</v>
      </c>
      <c r="M796" s="6">
        <v>6.3049135208129883</v>
      </c>
      <c r="N796" s="6">
        <v>6.3155755996704102</v>
      </c>
      <c r="O796" s="6">
        <v>6.3078985214233398</v>
      </c>
      <c r="P796" s="6">
        <v>6.2676033973693848</v>
      </c>
      <c r="Q796" s="6">
        <v>6.1928825378417969</v>
      </c>
      <c r="R796" s="6">
        <v>6.1904788017272949</v>
      </c>
      <c r="S796" s="6">
        <v>6.2019481658935547</v>
      </c>
      <c r="T796" s="6">
        <v>6.2076530456542969</v>
      </c>
      <c r="U796" s="6">
        <v>6.2237606048583984</v>
      </c>
      <c r="V796" s="6">
        <v>6.2177810668945313</v>
      </c>
      <c r="W796" s="6">
        <v>6.2279510498046884</v>
      </c>
      <c r="X796" s="6">
        <v>6.2393622398376456</v>
      </c>
      <c r="Y796" s="6">
        <v>6.2524380683898926</v>
      </c>
      <c r="Z796" s="6">
        <v>6.2641716003417969</v>
      </c>
      <c r="AA796" s="6">
        <v>6.2782888412475586</v>
      </c>
      <c r="AB796" s="6">
        <v>6.2940430641174316</v>
      </c>
      <c r="AC796" s="6">
        <v>-3.3235441923769038E-3</v>
      </c>
    </row>
    <row r="797" spans="1:29" s="8" customFormat="1" ht="12" x14ac:dyDescent="0.25">
      <c r="A797" s="8" t="s">
        <v>447</v>
      </c>
      <c r="B797" s="8" t="s">
        <v>1583</v>
      </c>
      <c r="C797" s="8">
        <v>16.76240348815918</v>
      </c>
      <c r="D797" s="8">
        <v>17.203798294067379</v>
      </c>
      <c r="E797" s="8">
        <v>16.704086303710941</v>
      </c>
      <c r="F797" s="8">
        <v>16.494682312011719</v>
      </c>
      <c r="G797" s="8">
        <v>16.449165344238281</v>
      </c>
      <c r="H797" s="8">
        <v>16.334476470947269</v>
      </c>
      <c r="I797" s="8">
        <v>16.150758743286129</v>
      </c>
      <c r="J797" s="8">
        <v>15.70913124084473</v>
      </c>
      <c r="K797" s="8">
        <v>15.54528713226318</v>
      </c>
      <c r="L797" s="8">
        <v>15.51714515686035</v>
      </c>
      <c r="M797" s="8">
        <v>15.595216751098629</v>
      </c>
      <c r="N797" s="8">
        <v>15.720005989074711</v>
      </c>
      <c r="O797" s="8">
        <v>15.786003112792971</v>
      </c>
      <c r="P797" s="8">
        <v>15.74417877197266</v>
      </c>
      <c r="Q797" s="8">
        <v>15.610280990600589</v>
      </c>
      <c r="R797" s="8">
        <v>15.67770576477051</v>
      </c>
      <c r="S797" s="8">
        <v>15.78558921813965</v>
      </c>
      <c r="T797" s="8">
        <v>15.87148380279541</v>
      </c>
      <c r="U797" s="8">
        <v>15.97867965698242</v>
      </c>
      <c r="V797" s="8">
        <v>16.0141716003418</v>
      </c>
      <c r="W797" s="8">
        <v>16.089862823486332</v>
      </c>
      <c r="X797" s="8">
        <v>16.163200378417969</v>
      </c>
      <c r="Y797" s="8">
        <v>16.22928428649902</v>
      </c>
      <c r="Z797" s="8">
        <v>16.28043365478516</v>
      </c>
      <c r="AA797" s="8">
        <v>16.328653335571289</v>
      </c>
      <c r="AB797" s="8">
        <v>16.375150680541989</v>
      </c>
      <c r="AC797" s="8">
        <v>-9.345033852021789E-4</v>
      </c>
    </row>
    <row r="798" spans="1:29" s="6" customFormat="1" ht="12" x14ac:dyDescent="0.25">
      <c r="A798" s="6" t="s">
        <v>448</v>
      </c>
      <c r="B798" s="6" t="s">
        <v>1508</v>
      </c>
      <c r="C798" s="6">
        <v>7.52219557762146E-2</v>
      </c>
      <c r="D798" s="6">
        <v>9.7364477813243866E-2</v>
      </c>
      <c r="E798" s="6">
        <v>0.1203802227973938</v>
      </c>
      <c r="F798" s="6">
        <v>0.15848289430141449</v>
      </c>
      <c r="G798" s="6">
        <v>0.21284681558609009</v>
      </c>
      <c r="H798" s="6">
        <v>0.30690580606460571</v>
      </c>
      <c r="I798" s="6">
        <v>0.42714157700538641</v>
      </c>
      <c r="J798" s="6">
        <v>0.56707066297531128</v>
      </c>
      <c r="K798" s="6">
        <v>0.71914374828338623</v>
      </c>
      <c r="L798" s="6">
        <v>0.87485802173614502</v>
      </c>
      <c r="M798" s="6">
        <v>1.028561592102051</v>
      </c>
      <c r="N798" s="6">
        <v>1.1776095628738401</v>
      </c>
      <c r="O798" s="6">
        <v>1.315915107727051</v>
      </c>
      <c r="P798" s="6">
        <v>1.436745882034302</v>
      </c>
      <c r="Q798" s="6">
        <v>1.532477021217346</v>
      </c>
      <c r="R798" s="6">
        <v>1.6483433246612551</v>
      </c>
      <c r="S798" s="6">
        <v>1.7610582113265989</v>
      </c>
      <c r="T798" s="6">
        <v>1.8642444610595701</v>
      </c>
      <c r="U798" s="6">
        <v>1.960696935653687</v>
      </c>
      <c r="V798" s="6">
        <v>2.0355515480041499</v>
      </c>
      <c r="W798" s="6">
        <v>2.1111104488372798</v>
      </c>
      <c r="X798" s="6">
        <v>2.1796972751617432</v>
      </c>
      <c r="Y798" s="6">
        <v>2.2433910369873051</v>
      </c>
      <c r="Z798" s="6">
        <v>2.3004224300384521</v>
      </c>
      <c r="AA798" s="6">
        <v>2.3539109230041499</v>
      </c>
      <c r="AB798" s="6">
        <v>2.4038724899291992</v>
      </c>
      <c r="AC798" s="6">
        <v>0.14863665763940559</v>
      </c>
    </row>
    <row r="799" spans="1:29" s="6" customFormat="1" ht="12" x14ac:dyDescent="0.25">
      <c r="A799" s="6" t="s">
        <v>449</v>
      </c>
      <c r="B799" s="6" t="s">
        <v>1509</v>
      </c>
      <c r="C799" s="6">
        <v>0.15950858592987061</v>
      </c>
      <c r="D799" s="6">
        <v>0.1786644458770752</v>
      </c>
      <c r="E799" s="6">
        <v>0.1947898268699646</v>
      </c>
      <c r="F799" s="6">
        <v>0.20254805684089661</v>
      </c>
      <c r="G799" s="6">
        <v>0.20733985304832461</v>
      </c>
      <c r="H799" s="6">
        <v>0.2133026719093323</v>
      </c>
      <c r="I799" s="6">
        <v>0.2228862643241882</v>
      </c>
      <c r="J799" s="6">
        <v>0.22703756392002111</v>
      </c>
      <c r="K799" s="6">
        <v>0.23050712049007421</v>
      </c>
      <c r="L799" s="6">
        <v>0.2317888140678406</v>
      </c>
      <c r="M799" s="6">
        <v>0.2332192808389664</v>
      </c>
      <c r="N799" s="6">
        <v>0.23610883951187131</v>
      </c>
      <c r="O799" s="6">
        <v>0.24170973896980291</v>
      </c>
      <c r="P799" s="6">
        <v>0.25398439168930048</v>
      </c>
      <c r="Q799" s="6">
        <v>0.25713175535202032</v>
      </c>
      <c r="R799" s="6">
        <v>0.26149171590805048</v>
      </c>
      <c r="S799" s="6">
        <v>0.26355606317520142</v>
      </c>
      <c r="T799" s="6">
        <v>0.26786264777183533</v>
      </c>
      <c r="U799" s="6">
        <v>0.27106738090515142</v>
      </c>
      <c r="V799" s="6">
        <v>0.27462068200111389</v>
      </c>
      <c r="W799" s="6">
        <v>0.27757528424263</v>
      </c>
      <c r="X799" s="6">
        <v>0.2796083390712738</v>
      </c>
      <c r="Y799" s="6">
        <v>0.28335097432136541</v>
      </c>
      <c r="Z799" s="6">
        <v>0.28690925240516663</v>
      </c>
      <c r="AA799" s="6">
        <v>0.29000228643417358</v>
      </c>
      <c r="AB799" s="6">
        <v>0.29285848140716553</v>
      </c>
      <c r="AC799" s="6">
        <v>2.4601411063442491E-2</v>
      </c>
    </row>
    <row r="800" spans="1:29" s="8" customFormat="1" ht="12" x14ac:dyDescent="0.25">
      <c r="A800" s="8" t="s">
        <v>450</v>
      </c>
      <c r="B800" s="8" t="s">
        <v>1514</v>
      </c>
      <c r="C800" s="8">
        <v>16.678117752075199</v>
      </c>
      <c r="D800" s="8">
        <v>17.12249755859375</v>
      </c>
      <c r="E800" s="8">
        <v>16.62967681884766</v>
      </c>
      <c r="F800" s="8">
        <v>16.450616836547852</v>
      </c>
      <c r="G800" s="8">
        <v>16.454671859741211</v>
      </c>
      <c r="H800" s="8">
        <v>16.428079605102539</v>
      </c>
      <c r="I800" s="8">
        <v>16.355012893676761</v>
      </c>
      <c r="J800" s="8">
        <v>16.049163818359379</v>
      </c>
      <c r="K800" s="8">
        <v>16.0339241027832</v>
      </c>
      <c r="L800" s="8">
        <v>16.160215377807621</v>
      </c>
      <c r="M800" s="8">
        <v>16.390560150146481</v>
      </c>
      <c r="N800" s="8">
        <v>16.661506652832031</v>
      </c>
      <c r="O800" s="8">
        <v>16.86020660400391</v>
      </c>
      <c r="P800" s="8">
        <v>16.92694091796875</v>
      </c>
      <c r="Q800" s="8">
        <v>16.885625839233398</v>
      </c>
      <c r="R800" s="8">
        <v>17.064558029174801</v>
      </c>
      <c r="S800" s="8">
        <v>17.2830924987793</v>
      </c>
      <c r="T800" s="8">
        <v>17.467866897583011</v>
      </c>
      <c r="U800" s="8">
        <v>17.66831016540527</v>
      </c>
      <c r="V800" s="8">
        <v>17.775102615356449</v>
      </c>
      <c r="W800" s="8">
        <v>17.923398971557621</v>
      </c>
      <c r="X800" s="8">
        <v>18.063289642333981</v>
      </c>
      <c r="Y800" s="8">
        <v>18.189323425292969</v>
      </c>
      <c r="Z800" s="8">
        <v>18.293947219848629</v>
      </c>
      <c r="AA800" s="8">
        <v>18.392560958862301</v>
      </c>
      <c r="AB800" s="8">
        <v>18.486164093017582</v>
      </c>
      <c r="AC800" s="8">
        <v>4.1254872680058794E-3</v>
      </c>
    </row>
    <row r="801" spans="1:29" s="6" customFormat="1" ht="12" x14ac:dyDescent="0.25"/>
    <row r="802" spans="1:29" s="8" customFormat="1" ht="12" x14ac:dyDescent="0.25">
      <c r="B802" s="8" t="s">
        <v>1584</v>
      </c>
    </row>
    <row r="803" spans="1:29" s="6" customFormat="1" ht="12" x14ac:dyDescent="0.25">
      <c r="A803" s="6" t="s">
        <v>451</v>
      </c>
      <c r="B803" s="6" t="s">
        <v>1585</v>
      </c>
      <c r="C803" s="6">
        <v>6.5495342016220093E-2</v>
      </c>
      <c r="D803" s="6">
        <v>6.3335418701171875E-2</v>
      </c>
      <c r="E803" s="6">
        <v>6.3925541937351227E-2</v>
      </c>
      <c r="F803" s="6">
        <v>6.2434177845716483E-2</v>
      </c>
      <c r="G803" s="6">
        <v>6.1704836785793298E-2</v>
      </c>
      <c r="H803" s="6">
        <v>6.1968743801116943E-2</v>
      </c>
      <c r="I803" s="6">
        <v>6.1413995921611793E-2</v>
      </c>
      <c r="J803" s="6">
        <v>6.0948792845010757E-2</v>
      </c>
      <c r="K803" s="6">
        <v>5.8683771640062332E-2</v>
      </c>
      <c r="L803" s="6">
        <v>5.8547593653202057E-2</v>
      </c>
      <c r="M803" s="6">
        <v>5.8352820575237267E-2</v>
      </c>
      <c r="N803" s="6">
        <v>5.8427590876817703E-2</v>
      </c>
      <c r="O803" s="6">
        <v>5.8382831513881683E-2</v>
      </c>
      <c r="P803" s="6">
        <v>5.8022905141115189E-2</v>
      </c>
      <c r="Q803" s="6">
        <v>5.742349848151207E-2</v>
      </c>
      <c r="R803" s="6">
        <v>5.5863071233034127E-2</v>
      </c>
      <c r="S803" s="6">
        <v>5.5780094116926193E-2</v>
      </c>
      <c r="T803" s="6">
        <v>5.546179786324501E-2</v>
      </c>
      <c r="U803" s="6">
        <v>5.5114835500717163E-2</v>
      </c>
      <c r="V803" s="6">
        <v>5.4979626089334488E-2</v>
      </c>
      <c r="W803" s="6">
        <v>5.4224628955125809E-2</v>
      </c>
      <c r="X803" s="6">
        <v>5.4060947149991989E-2</v>
      </c>
      <c r="Y803" s="6">
        <v>5.3795754909515381E-2</v>
      </c>
      <c r="Z803" s="6">
        <v>5.3761068731546402E-2</v>
      </c>
      <c r="AA803" s="6">
        <v>5.3621828556060791E-2</v>
      </c>
      <c r="AB803" s="6">
        <v>5.3555719554424293E-2</v>
      </c>
      <c r="AC803" s="6">
        <v>-8.0179405345481847E-3</v>
      </c>
    </row>
    <row r="804" spans="1:29" s="6" customFormat="1" ht="12" x14ac:dyDescent="0.25">
      <c r="A804" s="6" t="s">
        <v>452</v>
      </c>
      <c r="B804" s="6" t="s">
        <v>1586</v>
      </c>
      <c r="C804" s="6">
        <v>0.15757319331169131</v>
      </c>
      <c r="D804" s="6">
        <v>0.17653824388980871</v>
      </c>
      <c r="E804" s="6">
        <v>0.1926458477973938</v>
      </c>
      <c r="F804" s="6">
        <v>0.2003890722990036</v>
      </c>
      <c r="G804" s="6">
        <v>0.20514488220214841</v>
      </c>
      <c r="H804" s="6">
        <v>0.21106003224849701</v>
      </c>
      <c r="I804" s="6">
        <v>0.2205367386341095</v>
      </c>
      <c r="J804" s="6">
        <v>0.2246329337358475</v>
      </c>
      <c r="K804" s="6">
        <v>0.2280486673116684</v>
      </c>
      <c r="L804" s="6">
        <v>0.22931477427482599</v>
      </c>
      <c r="M804" s="6">
        <v>0.23072853684425351</v>
      </c>
      <c r="N804" s="6">
        <v>0.23358756303787229</v>
      </c>
      <c r="O804" s="6">
        <v>0.2391316890716553</v>
      </c>
      <c r="P804" s="6">
        <v>0.25127685070037842</v>
      </c>
      <c r="Q804" s="6">
        <v>0.25438818335533142</v>
      </c>
      <c r="R804" s="6">
        <v>0.25872534513473511</v>
      </c>
      <c r="S804" s="6">
        <v>0.26076874136924738</v>
      </c>
      <c r="T804" s="6">
        <v>0.26502060890197748</v>
      </c>
      <c r="U804" s="6">
        <v>0.26819053292274481</v>
      </c>
      <c r="V804" s="6">
        <v>0.27169594168663019</v>
      </c>
      <c r="W804" s="6">
        <v>0.27462309598922729</v>
      </c>
      <c r="X804" s="6">
        <v>0.27663594484329218</v>
      </c>
      <c r="Y804" s="6">
        <v>0.2803502082824707</v>
      </c>
      <c r="Z804" s="6">
        <v>0.28388214111328119</v>
      </c>
      <c r="AA804" s="6">
        <v>0.28694996237754822</v>
      </c>
      <c r="AB804" s="6">
        <v>0.28979101777076721</v>
      </c>
      <c r="AC804" s="6">
        <v>2.467019373372259E-2</v>
      </c>
    </row>
    <row r="805" spans="1:29" s="6" customFormat="1" ht="12" x14ac:dyDescent="0.25">
      <c r="A805" s="6" t="s">
        <v>453</v>
      </c>
      <c r="B805" s="6" t="s">
        <v>1587</v>
      </c>
      <c r="C805" s="6">
        <v>2.5242581032216549E-3</v>
      </c>
      <c r="D805" s="6">
        <v>2.527234610170126E-3</v>
      </c>
      <c r="E805" s="6">
        <v>2.531081205233932E-3</v>
      </c>
      <c r="F805" s="6">
        <v>2.5318637490272522E-3</v>
      </c>
      <c r="G805" s="6">
        <v>2.5353154633194208E-3</v>
      </c>
      <c r="H805" s="6">
        <v>2.539930865168571E-3</v>
      </c>
      <c r="I805" s="6">
        <v>2.5491735432296991E-3</v>
      </c>
      <c r="J805" s="6">
        <v>2.5504650548100471E-3</v>
      </c>
      <c r="K805" s="6">
        <v>2.552264137193561E-3</v>
      </c>
      <c r="L805" s="6">
        <v>2.552525838837028E-3</v>
      </c>
      <c r="M805" s="6">
        <v>2.552997088059783E-3</v>
      </c>
      <c r="N805" s="6">
        <v>2.5540485512465239E-3</v>
      </c>
      <c r="O805" s="6">
        <v>2.5557053741067648E-3</v>
      </c>
      <c r="P805" s="6">
        <v>2.5617110077291731E-3</v>
      </c>
      <c r="Q805" s="6">
        <v>2.5619252119213338E-3</v>
      </c>
      <c r="R805" s="6">
        <v>2.5622248649597168E-3</v>
      </c>
      <c r="S805" s="6">
        <v>2.5632577016949649E-3</v>
      </c>
      <c r="T805" s="6">
        <v>2.567261690273881E-3</v>
      </c>
      <c r="U805" s="6">
        <v>2.568204421550035E-3</v>
      </c>
      <c r="V805" s="6">
        <v>2.5690423790365462E-3</v>
      </c>
      <c r="W805" s="6">
        <v>2.5697799865156412E-3</v>
      </c>
      <c r="X805" s="6">
        <v>2.570236567407846E-3</v>
      </c>
      <c r="Y805" s="6">
        <v>2.5707648601382971E-3</v>
      </c>
      <c r="Z805" s="6">
        <v>2.5714021176099782E-3</v>
      </c>
      <c r="AA805" s="6">
        <v>2.572001656517386E-3</v>
      </c>
      <c r="AB805" s="6">
        <v>2.572263590991497E-3</v>
      </c>
      <c r="AC805" s="6">
        <v>7.5384747669793306E-4</v>
      </c>
    </row>
    <row r="806" spans="1:29" s="8" customFormat="1" ht="12" x14ac:dyDescent="0.25">
      <c r="A806" s="8" t="s">
        <v>454</v>
      </c>
      <c r="B806" s="8" t="s">
        <v>1519</v>
      </c>
      <c r="C806" s="8">
        <v>0.2255927920341492</v>
      </c>
      <c r="D806" s="8">
        <v>0.24240089952945709</v>
      </c>
      <c r="E806" s="8">
        <v>0.259102463722229</v>
      </c>
      <c r="F806" s="8">
        <v>0.26535511016845698</v>
      </c>
      <c r="G806" s="8">
        <v>0.26938503980636602</v>
      </c>
      <c r="H806" s="8">
        <v>0.27556872367858892</v>
      </c>
      <c r="I806" s="8">
        <v>0.28449991345405579</v>
      </c>
      <c r="J806" s="8">
        <v>0.2881321907043457</v>
      </c>
      <c r="K806" s="8">
        <v>0.28928470611572271</v>
      </c>
      <c r="L806" s="8">
        <v>0.29041489958763123</v>
      </c>
      <c r="M806" s="8">
        <v>0.29163435101509089</v>
      </c>
      <c r="N806" s="8">
        <v>0.2945692241191864</v>
      </c>
      <c r="O806" s="8">
        <v>0.30007022619247442</v>
      </c>
      <c r="P806" s="8">
        <v>0.31186148524284357</v>
      </c>
      <c r="Q806" s="8">
        <v>0.31437361240386957</v>
      </c>
      <c r="R806" s="8">
        <v>0.31715065240859991</v>
      </c>
      <c r="S806" s="8">
        <v>0.31911209225654602</v>
      </c>
      <c r="T806" s="8">
        <v>0.32304966449737549</v>
      </c>
      <c r="U806" s="8">
        <v>0.32587358355522161</v>
      </c>
      <c r="V806" s="8">
        <v>0.32924461364746088</v>
      </c>
      <c r="W806" s="8">
        <v>0.33141753077507019</v>
      </c>
      <c r="X806" s="8">
        <v>0.33326712250709528</v>
      </c>
      <c r="Y806" s="8">
        <v>0.33671674132347112</v>
      </c>
      <c r="Z806" s="8">
        <v>0.34021461009979248</v>
      </c>
      <c r="AA806" s="8">
        <v>0.34314379096031189</v>
      </c>
      <c r="AB806" s="8">
        <v>0.34591901302337652</v>
      </c>
      <c r="AC806" s="8">
        <v>1.724594788838529E-2</v>
      </c>
    </row>
    <row r="807" spans="1:29" s="6" customFormat="1" ht="12" x14ac:dyDescent="0.25"/>
    <row r="808" spans="1:29" s="8" customFormat="1" ht="12" x14ac:dyDescent="0.25">
      <c r="B808" s="8" t="s">
        <v>1520</v>
      </c>
    </row>
    <row r="809" spans="1:29" s="4" customFormat="1" ht="12" x14ac:dyDescent="0.25">
      <c r="A809" s="4" t="s">
        <v>455</v>
      </c>
      <c r="B809" s="4" t="s">
        <v>1521</v>
      </c>
      <c r="C809" s="4">
        <v>6045</v>
      </c>
      <c r="D809" s="4">
        <v>5873</v>
      </c>
      <c r="E809" s="4">
        <v>5850</v>
      </c>
      <c r="F809" s="4">
        <v>5826</v>
      </c>
      <c r="G809" s="4">
        <v>5803</v>
      </c>
      <c r="H809" s="4">
        <v>5779</v>
      </c>
      <c r="I809" s="4">
        <v>5755</v>
      </c>
      <c r="J809" s="4">
        <v>5732</v>
      </c>
      <c r="K809" s="4">
        <v>5708</v>
      </c>
      <c r="L809" s="4">
        <v>5684</v>
      </c>
      <c r="M809" s="4">
        <v>5661</v>
      </c>
      <c r="N809" s="4">
        <v>5637</v>
      </c>
      <c r="O809" s="4">
        <v>5613</v>
      </c>
      <c r="P809" s="4">
        <v>5589</v>
      </c>
      <c r="Q809" s="4">
        <v>5566</v>
      </c>
      <c r="R809" s="4">
        <v>5542</v>
      </c>
      <c r="S809" s="4">
        <v>5518</v>
      </c>
      <c r="T809" s="4">
        <v>5495</v>
      </c>
      <c r="U809" s="4">
        <v>5471</v>
      </c>
      <c r="V809" s="4">
        <v>5447</v>
      </c>
      <c r="W809" s="4">
        <v>5423</v>
      </c>
      <c r="X809" s="4">
        <v>5400</v>
      </c>
      <c r="Y809" s="4">
        <v>5376</v>
      </c>
      <c r="Z809" s="4">
        <v>5352</v>
      </c>
      <c r="AA809" s="4">
        <v>5328</v>
      </c>
      <c r="AB809" s="4">
        <v>5305</v>
      </c>
      <c r="AC809" s="4">
        <v>-5.2096509329098151E-3</v>
      </c>
    </row>
    <row r="810" spans="1:29" s="4" customFormat="1" ht="12" x14ac:dyDescent="0.25">
      <c r="A810" s="4" t="s">
        <v>456</v>
      </c>
      <c r="B810" s="4" t="s">
        <v>1522</v>
      </c>
      <c r="C810" s="4">
        <v>5404</v>
      </c>
      <c r="D810" s="4">
        <v>5271</v>
      </c>
      <c r="E810" s="4">
        <v>5249</v>
      </c>
      <c r="F810" s="4">
        <v>5228</v>
      </c>
      <c r="G810" s="4">
        <v>5207</v>
      </c>
      <c r="H810" s="4">
        <v>5185</v>
      </c>
      <c r="I810" s="4">
        <v>5164</v>
      </c>
      <c r="J810" s="4">
        <v>5142</v>
      </c>
      <c r="K810" s="4">
        <v>5121</v>
      </c>
      <c r="L810" s="4">
        <v>5100</v>
      </c>
      <c r="M810" s="4">
        <v>5078</v>
      </c>
      <c r="N810" s="4">
        <v>5057</v>
      </c>
      <c r="O810" s="4">
        <v>5035</v>
      </c>
      <c r="P810" s="4">
        <v>5014</v>
      </c>
      <c r="Q810" s="4">
        <v>4993</v>
      </c>
      <c r="R810" s="4">
        <v>4971</v>
      </c>
      <c r="S810" s="4">
        <v>4950</v>
      </c>
      <c r="T810" s="4">
        <v>4929</v>
      </c>
      <c r="U810" s="4">
        <v>4907</v>
      </c>
      <c r="V810" s="4">
        <v>4886</v>
      </c>
      <c r="W810" s="4">
        <v>4865</v>
      </c>
      <c r="X810" s="4">
        <v>4843</v>
      </c>
      <c r="Y810" s="4">
        <v>4822</v>
      </c>
      <c r="Z810" s="4">
        <v>4801</v>
      </c>
      <c r="AA810" s="4">
        <v>4780</v>
      </c>
      <c r="AB810" s="4">
        <v>4758</v>
      </c>
      <c r="AC810" s="4">
        <v>-5.0795356335953112E-3</v>
      </c>
    </row>
    <row r="811" spans="1:29" s="4" customFormat="1" ht="12" x14ac:dyDescent="0.25">
      <c r="A811" s="4" t="s">
        <v>457</v>
      </c>
      <c r="B811" s="4" t="s">
        <v>1523</v>
      </c>
      <c r="C811" s="4">
        <v>5984</v>
      </c>
      <c r="D811" s="4">
        <v>5836</v>
      </c>
      <c r="E811" s="4">
        <v>5817</v>
      </c>
      <c r="F811" s="4">
        <v>5798</v>
      </c>
      <c r="G811" s="4">
        <v>5779</v>
      </c>
      <c r="H811" s="4">
        <v>5760</v>
      </c>
      <c r="I811" s="4">
        <v>5741</v>
      </c>
      <c r="J811" s="4">
        <v>5722</v>
      </c>
      <c r="K811" s="4">
        <v>5703</v>
      </c>
      <c r="L811" s="4">
        <v>5683</v>
      </c>
      <c r="M811" s="4">
        <v>5664</v>
      </c>
      <c r="N811" s="4">
        <v>5645</v>
      </c>
      <c r="O811" s="4">
        <v>5626</v>
      </c>
      <c r="P811" s="4">
        <v>5607</v>
      </c>
      <c r="Q811" s="4">
        <v>5588</v>
      </c>
      <c r="R811" s="4">
        <v>5569</v>
      </c>
      <c r="S811" s="4">
        <v>5549</v>
      </c>
      <c r="T811" s="4">
        <v>5530</v>
      </c>
      <c r="U811" s="4">
        <v>5511</v>
      </c>
      <c r="V811" s="4">
        <v>5492</v>
      </c>
      <c r="W811" s="4">
        <v>5473</v>
      </c>
      <c r="X811" s="4">
        <v>5453</v>
      </c>
      <c r="Y811" s="4">
        <v>5434</v>
      </c>
      <c r="Z811" s="4">
        <v>5415</v>
      </c>
      <c r="AA811" s="4">
        <v>5396</v>
      </c>
      <c r="AB811" s="4">
        <v>5377</v>
      </c>
      <c r="AC811" s="4">
        <v>-4.2692066307929988E-3</v>
      </c>
    </row>
    <row r="812" spans="1:29" s="4" customFormat="1" ht="12" x14ac:dyDescent="0.25">
      <c r="A812" s="4" t="s">
        <v>458</v>
      </c>
      <c r="B812" s="4" t="s">
        <v>1524</v>
      </c>
      <c r="C812" s="4">
        <v>6267</v>
      </c>
      <c r="D812" s="4">
        <v>6263</v>
      </c>
      <c r="E812" s="4">
        <v>6251</v>
      </c>
      <c r="F812" s="4">
        <v>6239</v>
      </c>
      <c r="G812" s="4">
        <v>6227</v>
      </c>
      <c r="H812" s="4">
        <v>6215</v>
      </c>
      <c r="I812" s="4">
        <v>6203</v>
      </c>
      <c r="J812" s="4">
        <v>6191</v>
      </c>
      <c r="K812" s="4">
        <v>6178</v>
      </c>
      <c r="L812" s="4">
        <v>6166</v>
      </c>
      <c r="M812" s="4">
        <v>6153</v>
      </c>
      <c r="N812" s="4">
        <v>6141</v>
      </c>
      <c r="O812" s="4">
        <v>6128</v>
      </c>
      <c r="P812" s="4">
        <v>6116</v>
      </c>
      <c r="Q812" s="4">
        <v>6103</v>
      </c>
      <c r="R812" s="4">
        <v>6091</v>
      </c>
      <c r="S812" s="4">
        <v>6078</v>
      </c>
      <c r="T812" s="4">
        <v>6066</v>
      </c>
      <c r="U812" s="4">
        <v>6053</v>
      </c>
      <c r="V812" s="4">
        <v>6040</v>
      </c>
      <c r="W812" s="4">
        <v>6028</v>
      </c>
      <c r="X812" s="4">
        <v>6015</v>
      </c>
      <c r="Y812" s="4">
        <v>6002</v>
      </c>
      <c r="Z812" s="4">
        <v>5990</v>
      </c>
      <c r="AA812" s="4">
        <v>5977</v>
      </c>
      <c r="AB812" s="4">
        <v>5964</v>
      </c>
      <c r="AC812" s="4">
        <v>-1.980291603725814E-3</v>
      </c>
    </row>
    <row r="813" spans="1:29" s="4" customFormat="1" ht="12" x14ac:dyDescent="0.25">
      <c r="A813" s="4" t="s">
        <v>459</v>
      </c>
      <c r="B813" s="4" t="s">
        <v>1525</v>
      </c>
      <c r="C813" s="4">
        <v>2431</v>
      </c>
      <c r="D813" s="4">
        <v>2296</v>
      </c>
      <c r="E813" s="4">
        <v>2280</v>
      </c>
      <c r="F813" s="4">
        <v>2263</v>
      </c>
      <c r="G813" s="4">
        <v>2245</v>
      </c>
      <c r="H813" s="4">
        <v>2228</v>
      </c>
      <c r="I813" s="4">
        <v>2210</v>
      </c>
      <c r="J813" s="4">
        <v>2192</v>
      </c>
      <c r="K813" s="4">
        <v>2175</v>
      </c>
      <c r="L813" s="4">
        <v>2157</v>
      </c>
      <c r="M813" s="4">
        <v>2139</v>
      </c>
      <c r="N813" s="4">
        <v>2122</v>
      </c>
      <c r="O813" s="4">
        <v>2104</v>
      </c>
      <c r="P813" s="4">
        <v>2087</v>
      </c>
      <c r="Q813" s="4">
        <v>2069</v>
      </c>
      <c r="R813" s="4">
        <v>2052</v>
      </c>
      <c r="S813" s="4">
        <v>2034</v>
      </c>
      <c r="T813" s="4">
        <v>2017</v>
      </c>
      <c r="U813" s="4">
        <v>2000</v>
      </c>
      <c r="V813" s="4">
        <v>1982</v>
      </c>
      <c r="W813" s="4">
        <v>1965</v>
      </c>
      <c r="X813" s="4">
        <v>1948</v>
      </c>
      <c r="Y813" s="4">
        <v>1930</v>
      </c>
      <c r="Z813" s="4">
        <v>1913</v>
      </c>
      <c r="AA813" s="4">
        <v>1896</v>
      </c>
      <c r="AB813" s="4">
        <v>1879</v>
      </c>
      <c r="AC813" s="4">
        <v>-1.024962983363786E-2</v>
      </c>
    </row>
    <row r="814" spans="1:29" s="4" customFormat="1" ht="12" x14ac:dyDescent="0.25">
      <c r="A814" s="4" t="s">
        <v>460</v>
      </c>
      <c r="B814" s="4" t="s">
        <v>1526</v>
      </c>
      <c r="C814" s="4">
        <v>3231</v>
      </c>
      <c r="D814" s="4">
        <v>3099</v>
      </c>
      <c r="E814" s="4">
        <v>3084</v>
      </c>
      <c r="F814" s="4">
        <v>3069</v>
      </c>
      <c r="G814" s="4">
        <v>3053</v>
      </c>
      <c r="H814" s="4">
        <v>3038</v>
      </c>
      <c r="I814" s="4">
        <v>3023</v>
      </c>
      <c r="J814" s="4">
        <v>3008</v>
      </c>
      <c r="K814" s="4">
        <v>2992</v>
      </c>
      <c r="L814" s="4">
        <v>2977</v>
      </c>
      <c r="M814" s="4">
        <v>2961</v>
      </c>
      <c r="N814" s="4">
        <v>2946</v>
      </c>
      <c r="O814" s="4">
        <v>2930</v>
      </c>
      <c r="P814" s="4">
        <v>2915</v>
      </c>
      <c r="Q814" s="4">
        <v>2900</v>
      </c>
      <c r="R814" s="4">
        <v>2884</v>
      </c>
      <c r="S814" s="4">
        <v>2869</v>
      </c>
      <c r="T814" s="4">
        <v>2853</v>
      </c>
      <c r="U814" s="4">
        <v>2838</v>
      </c>
      <c r="V814" s="4">
        <v>2822</v>
      </c>
      <c r="W814" s="4">
        <v>2807</v>
      </c>
      <c r="X814" s="4">
        <v>2791</v>
      </c>
      <c r="Y814" s="4">
        <v>2776</v>
      </c>
      <c r="Z814" s="4">
        <v>2760</v>
      </c>
      <c r="AA814" s="4">
        <v>2745</v>
      </c>
      <c r="AB814" s="4">
        <v>2730</v>
      </c>
      <c r="AC814" s="4">
        <v>-6.7169429162804439E-3</v>
      </c>
    </row>
    <row r="815" spans="1:29" s="4" customFormat="1" ht="12" x14ac:dyDescent="0.25">
      <c r="A815" s="4" t="s">
        <v>461</v>
      </c>
      <c r="B815" s="4" t="s">
        <v>1527</v>
      </c>
      <c r="C815" s="4">
        <v>1966</v>
      </c>
      <c r="D815" s="4">
        <v>1889</v>
      </c>
      <c r="E815" s="4">
        <v>1880</v>
      </c>
      <c r="F815" s="4">
        <v>1870</v>
      </c>
      <c r="G815" s="4">
        <v>1860</v>
      </c>
      <c r="H815" s="4">
        <v>1851</v>
      </c>
      <c r="I815" s="4">
        <v>1841</v>
      </c>
      <c r="J815" s="4">
        <v>1831</v>
      </c>
      <c r="K815" s="4">
        <v>1822</v>
      </c>
      <c r="L815" s="4">
        <v>1812</v>
      </c>
      <c r="M815" s="4">
        <v>1803</v>
      </c>
      <c r="N815" s="4">
        <v>1793</v>
      </c>
      <c r="O815" s="4">
        <v>1784</v>
      </c>
      <c r="P815" s="4">
        <v>1774</v>
      </c>
      <c r="Q815" s="4">
        <v>1765</v>
      </c>
      <c r="R815" s="4">
        <v>1756</v>
      </c>
      <c r="S815" s="4">
        <v>1746</v>
      </c>
      <c r="T815" s="4">
        <v>1737</v>
      </c>
      <c r="U815" s="4">
        <v>1728</v>
      </c>
      <c r="V815" s="4">
        <v>1718</v>
      </c>
      <c r="W815" s="4">
        <v>1709</v>
      </c>
      <c r="X815" s="4">
        <v>1700</v>
      </c>
      <c r="Y815" s="4">
        <v>1690</v>
      </c>
      <c r="Z815" s="4">
        <v>1681</v>
      </c>
      <c r="AA815" s="4">
        <v>1672</v>
      </c>
      <c r="AB815" s="4">
        <v>1663</v>
      </c>
      <c r="AC815" s="4">
        <v>-6.6727505264080333E-3</v>
      </c>
    </row>
    <row r="816" spans="1:29" s="4" customFormat="1" ht="12" x14ac:dyDescent="0.25">
      <c r="A816" s="4" t="s">
        <v>462</v>
      </c>
      <c r="B816" s="4" t="s">
        <v>1528</v>
      </c>
      <c r="C816" s="4">
        <v>4734</v>
      </c>
      <c r="D816" s="4">
        <v>4833</v>
      </c>
      <c r="E816" s="4">
        <v>4825</v>
      </c>
      <c r="F816" s="4">
        <v>4816</v>
      </c>
      <c r="G816" s="4">
        <v>4807</v>
      </c>
      <c r="H816" s="4">
        <v>4799</v>
      </c>
      <c r="I816" s="4">
        <v>4790</v>
      </c>
      <c r="J816" s="4">
        <v>4782</v>
      </c>
      <c r="K816" s="4">
        <v>4774</v>
      </c>
      <c r="L816" s="4">
        <v>4766</v>
      </c>
      <c r="M816" s="4">
        <v>4758</v>
      </c>
      <c r="N816" s="4">
        <v>4750</v>
      </c>
      <c r="O816" s="4">
        <v>4742</v>
      </c>
      <c r="P816" s="4">
        <v>4734</v>
      </c>
      <c r="Q816" s="4">
        <v>4726</v>
      </c>
      <c r="R816" s="4">
        <v>4718</v>
      </c>
      <c r="S816" s="4">
        <v>4710</v>
      </c>
      <c r="T816" s="4">
        <v>4702</v>
      </c>
      <c r="U816" s="4">
        <v>4694</v>
      </c>
      <c r="V816" s="4">
        <v>4687</v>
      </c>
      <c r="W816" s="4">
        <v>4679</v>
      </c>
      <c r="X816" s="4">
        <v>4671</v>
      </c>
      <c r="Y816" s="4">
        <v>4664</v>
      </c>
      <c r="Z816" s="4">
        <v>4656</v>
      </c>
      <c r="AA816" s="4">
        <v>4648</v>
      </c>
      <c r="AB816" s="4">
        <v>4641</v>
      </c>
      <c r="AC816" s="4">
        <v>-7.9331119546310891E-4</v>
      </c>
    </row>
    <row r="817" spans="1:29" s="4" customFormat="1" ht="12" x14ac:dyDescent="0.25">
      <c r="A817" s="4" t="s">
        <v>463</v>
      </c>
      <c r="B817" s="4" t="s">
        <v>1529</v>
      </c>
      <c r="C817" s="4">
        <v>3251</v>
      </c>
      <c r="D817" s="4">
        <v>3291</v>
      </c>
      <c r="E817" s="4">
        <v>3285</v>
      </c>
      <c r="F817" s="4">
        <v>3279</v>
      </c>
      <c r="G817" s="4">
        <v>3272</v>
      </c>
      <c r="H817" s="4">
        <v>3266</v>
      </c>
      <c r="I817" s="4">
        <v>3259</v>
      </c>
      <c r="J817" s="4">
        <v>3252</v>
      </c>
      <c r="K817" s="4">
        <v>3245</v>
      </c>
      <c r="L817" s="4">
        <v>3238</v>
      </c>
      <c r="M817" s="4">
        <v>3231</v>
      </c>
      <c r="N817" s="4">
        <v>3224</v>
      </c>
      <c r="O817" s="4">
        <v>3216</v>
      </c>
      <c r="P817" s="4">
        <v>3209</v>
      </c>
      <c r="Q817" s="4">
        <v>3202</v>
      </c>
      <c r="R817" s="4">
        <v>3195</v>
      </c>
      <c r="S817" s="4">
        <v>3187</v>
      </c>
      <c r="T817" s="4">
        <v>3180</v>
      </c>
      <c r="U817" s="4">
        <v>3173</v>
      </c>
      <c r="V817" s="4">
        <v>3165</v>
      </c>
      <c r="W817" s="4">
        <v>3158</v>
      </c>
      <c r="X817" s="4">
        <v>3151</v>
      </c>
      <c r="Y817" s="4">
        <v>3143</v>
      </c>
      <c r="Z817" s="4">
        <v>3136</v>
      </c>
      <c r="AA817" s="4">
        <v>3129</v>
      </c>
      <c r="AB817" s="4">
        <v>3122</v>
      </c>
      <c r="AC817" s="4">
        <v>-1.61824200126981E-3</v>
      </c>
    </row>
    <row r="818" spans="1:29" s="12" customFormat="1" ht="12" x14ac:dyDescent="0.25">
      <c r="A818" s="12" t="s">
        <v>464</v>
      </c>
      <c r="B818" s="12" t="s">
        <v>1530</v>
      </c>
      <c r="C818" s="12">
        <v>3989.57177734375</v>
      </c>
      <c r="D818" s="12">
        <v>3910.1064453125</v>
      </c>
      <c r="E818" s="12">
        <v>3891.602294921875</v>
      </c>
      <c r="F818" s="12">
        <v>3872.826171875</v>
      </c>
      <c r="G818" s="12">
        <v>3853.716064453125</v>
      </c>
      <c r="H818" s="12">
        <v>3835.128173828125</v>
      </c>
      <c r="I818" s="12">
        <v>3816.112060546875</v>
      </c>
      <c r="J818" s="12">
        <v>3797.13818359375</v>
      </c>
      <c r="K818" s="12">
        <v>3778.50146484375</v>
      </c>
      <c r="L818" s="12">
        <v>3759.552734375</v>
      </c>
      <c r="M818" s="12">
        <v>3740.71142578125</v>
      </c>
      <c r="N818" s="12">
        <v>3722.1611328125</v>
      </c>
      <c r="O818" s="12">
        <v>3703.15771484375</v>
      </c>
      <c r="P818" s="12">
        <v>3684.6533203125</v>
      </c>
      <c r="Q818" s="12">
        <v>3666.0654296875</v>
      </c>
      <c r="R818" s="12">
        <v>3647.556640625</v>
      </c>
      <c r="S818" s="12">
        <v>3628.52490234375</v>
      </c>
      <c r="T818" s="12">
        <v>3610.19921875</v>
      </c>
      <c r="U818" s="12">
        <v>3591.732421875</v>
      </c>
      <c r="V818" s="12">
        <v>3572.9052734375</v>
      </c>
      <c r="W818" s="12">
        <v>3554.65283203125</v>
      </c>
      <c r="X818" s="12">
        <v>3536.158203125</v>
      </c>
      <c r="Y818" s="12">
        <v>3517.58544921875</v>
      </c>
      <c r="Z818" s="12">
        <v>3499.597412109375</v>
      </c>
      <c r="AA818" s="12">
        <v>3481.789306640625</v>
      </c>
      <c r="AB818" s="12">
        <v>3464.11669921875</v>
      </c>
      <c r="AC818" s="12">
        <v>-5.6331230015741474E-3</v>
      </c>
    </row>
    <row r="819" spans="1:29" s="6" customFormat="1" ht="12" x14ac:dyDescent="0.25"/>
    <row r="820" spans="1:29" s="8" customFormat="1" ht="12" x14ac:dyDescent="0.25">
      <c r="B820" s="8" t="s">
        <v>1531</v>
      </c>
    </row>
    <row r="821" spans="1:29" s="4" customFormat="1" ht="12" x14ac:dyDescent="0.25">
      <c r="A821" s="4" t="s">
        <v>465</v>
      </c>
      <c r="B821" s="4" t="s">
        <v>1521</v>
      </c>
      <c r="C821" s="4">
        <v>530</v>
      </c>
      <c r="D821" s="4">
        <v>626</v>
      </c>
      <c r="E821" s="4">
        <v>633</v>
      </c>
      <c r="F821" s="4">
        <v>640</v>
      </c>
      <c r="G821" s="4">
        <v>647</v>
      </c>
      <c r="H821" s="4">
        <v>654</v>
      </c>
      <c r="I821" s="4">
        <v>662</v>
      </c>
      <c r="J821" s="4">
        <v>669</v>
      </c>
      <c r="K821" s="4">
        <v>676</v>
      </c>
      <c r="L821" s="4">
        <v>683</v>
      </c>
      <c r="M821" s="4">
        <v>690</v>
      </c>
      <c r="N821" s="4">
        <v>697</v>
      </c>
      <c r="O821" s="4">
        <v>704</v>
      </c>
      <c r="P821" s="4">
        <v>712</v>
      </c>
      <c r="Q821" s="4">
        <v>719</v>
      </c>
      <c r="R821" s="4">
        <v>726</v>
      </c>
      <c r="S821" s="4">
        <v>733</v>
      </c>
      <c r="T821" s="4">
        <v>740</v>
      </c>
      <c r="U821" s="4">
        <v>747</v>
      </c>
      <c r="V821" s="4">
        <v>754</v>
      </c>
      <c r="W821" s="4">
        <v>761</v>
      </c>
      <c r="X821" s="4">
        <v>769</v>
      </c>
      <c r="Y821" s="4">
        <v>776</v>
      </c>
      <c r="Z821" s="4">
        <v>783</v>
      </c>
      <c r="AA821" s="4">
        <v>790</v>
      </c>
      <c r="AB821" s="4">
        <v>797</v>
      </c>
      <c r="AC821" s="4">
        <v>1.6452990811785199E-2</v>
      </c>
    </row>
    <row r="822" spans="1:29" s="4" customFormat="1" ht="12" x14ac:dyDescent="0.25">
      <c r="A822" s="4" t="s">
        <v>466</v>
      </c>
      <c r="B822" s="4" t="s">
        <v>1522</v>
      </c>
      <c r="C822" s="4">
        <v>766</v>
      </c>
      <c r="D822" s="4">
        <v>858</v>
      </c>
      <c r="E822" s="4">
        <v>866</v>
      </c>
      <c r="F822" s="4">
        <v>874</v>
      </c>
      <c r="G822" s="4">
        <v>883</v>
      </c>
      <c r="H822" s="4">
        <v>891</v>
      </c>
      <c r="I822" s="4">
        <v>899</v>
      </c>
      <c r="J822" s="4">
        <v>907</v>
      </c>
      <c r="K822" s="4">
        <v>915</v>
      </c>
      <c r="L822" s="4">
        <v>923</v>
      </c>
      <c r="M822" s="4">
        <v>932</v>
      </c>
      <c r="N822" s="4">
        <v>940</v>
      </c>
      <c r="O822" s="4">
        <v>948</v>
      </c>
      <c r="P822" s="4">
        <v>956</v>
      </c>
      <c r="Q822" s="4">
        <v>964</v>
      </c>
      <c r="R822" s="4">
        <v>973</v>
      </c>
      <c r="S822" s="4">
        <v>981</v>
      </c>
      <c r="T822" s="4">
        <v>989</v>
      </c>
      <c r="U822" s="4">
        <v>997</v>
      </c>
      <c r="V822" s="4">
        <v>1005</v>
      </c>
      <c r="W822" s="4">
        <v>1014</v>
      </c>
      <c r="X822" s="4">
        <v>1022</v>
      </c>
      <c r="Y822" s="4">
        <v>1030</v>
      </c>
      <c r="Z822" s="4">
        <v>1038</v>
      </c>
      <c r="AA822" s="4">
        <v>1046</v>
      </c>
      <c r="AB822" s="4">
        <v>1055</v>
      </c>
      <c r="AC822" s="4">
        <v>1.2886884383320311E-2</v>
      </c>
    </row>
    <row r="823" spans="1:29" s="4" customFormat="1" ht="12" x14ac:dyDescent="0.25">
      <c r="A823" s="4" t="s">
        <v>467</v>
      </c>
      <c r="B823" s="4" t="s">
        <v>1523</v>
      </c>
      <c r="C823" s="4">
        <v>873</v>
      </c>
      <c r="D823" s="4">
        <v>857</v>
      </c>
      <c r="E823" s="4">
        <v>862</v>
      </c>
      <c r="F823" s="4">
        <v>867</v>
      </c>
      <c r="G823" s="4">
        <v>871</v>
      </c>
      <c r="H823" s="4">
        <v>876</v>
      </c>
      <c r="I823" s="4">
        <v>881</v>
      </c>
      <c r="J823" s="4">
        <v>886</v>
      </c>
      <c r="K823" s="4">
        <v>890</v>
      </c>
      <c r="L823" s="4">
        <v>895</v>
      </c>
      <c r="M823" s="4">
        <v>900</v>
      </c>
      <c r="N823" s="4">
        <v>905</v>
      </c>
      <c r="O823" s="4">
        <v>909</v>
      </c>
      <c r="P823" s="4">
        <v>914</v>
      </c>
      <c r="Q823" s="4">
        <v>919</v>
      </c>
      <c r="R823" s="4">
        <v>924</v>
      </c>
      <c r="S823" s="4">
        <v>928</v>
      </c>
      <c r="T823" s="4">
        <v>933</v>
      </c>
      <c r="U823" s="4">
        <v>938</v>
      </c>
      <c r="V823" s="4">
        <v>943</v>
      </c>
      <c r="W823" s="4">
        <v>948</v>
      </c>
      <c r="X823" s="4">
        <v>952</v>
      </c>
      <c r="Y823" s="4">
        <v>957</v>
      </c>
      <c r="Z823" s="4">
        <v>962</v>
      </c>
      <c r="AA823" s="4">
        <v>967</v>
      </c>
      <c r="AB823" s="4">
        <v>972</v>
      </c>
      <c r="AC823" s="4">
        <v>4.3060544685959989E-3</v>
      </c>
    </row>
    <row r="824" spans="1:29" s="4" customFormat="1" ht="12" x14ac:dyDescent="0.25">
      <c r="A824" s="4" t="s">
        <v>468</v>
      </c>
      <c r="B824" s="4" t="s">
        <v>1524</v>
      </c>
      <c r="C824" s="4">
        <v>1052</v>
      </c>
      <c r="D824" s="4">
        <v>1048</v>
      </c>
      <c r="E824" s="4">
        <v>1053</v>
      </c>
      <c r="F824" s="4">
        <v>1057</v>
      </c>
      <c r="G824" s="4">
        <v>1062</v>
      </c>
      <c r="H824" s="4">
        <v>1067</v>
      </c>
      <c r="I824" s="4">
        <v>1071</v>
      </c>
      <c r="J824" s="4">
        <v>1076</v>
      </c>
      <c r="K824" s="4">
        <v>1081</v>
      </c>
      <c r="L824" s="4">
        <v>1086</v>
      </c>
      <c r="M824" s="4">
        <v>1090</v>
      </c>
      <c r="N824" s="4">
        <v>1095</v>
      </c>
      <c r="O824" s="4">
        <v>1100</v>
      </c>
      <c r="P824" s="4">
        <v>1105</v>
      </c>
      <c r="Q824" s="4">
        <v>1109</v>
      </c>
      <c r="R824" s="4">
        <v>1114</v>
      </c>
      <c r="S824" s="4">
        <v>1119</v>
      </c>
      <c r="T824" s="4">
        <v>1124</v>
      </c>
      <c r="U824" s="4">
        <v>1129</v>
      </c>
      <c r="V824" s="4">
        <v>1133</v>
      </c>
      <c r="W824" s="4">
        <v>1138</v>
      </c>
      <c r="X824" s="4">
        <v>1143</v>
      </c>
      <c r="Y824" s="4">
        <v>1148</v>
      </c>
      <c r="Z824" s="4">
        <v>1153</v>
      </c>
      <c r="AA824" s="4">
        <v>1158</v>
      </c>
      <c r="AB824" s="4">
        <v>1162</v>
      </c>
      <c r="AC824" s="4">
        <v>3.9859044359582541E-3</v>
      </c>
    </row>
    <row r="825" spans="1:29" s="4" customFormat="1" ht="12" x14ac:dyDescent="0.25">
      <c r="A825" s="4" t="s">
        <v>469</v>
      </c>
      <c r="B825" s="4" t="s">
        <v>1525</v>
      </c>
      <c r="C825" s="4">
        <v>2319</v>
      </c>
      <c r="D825" s="4">
        <v>2427</v>
      </c>
      <c r="E825" s="4">
        <v>2442</v>
      </c>
      <c r="F825" s="4">
        <v>2458</v>
      </c>
      <c r="G825" s="4">
        <v>2473</v>
      </c>
      <c r="H825" s="4">
        <v>2489</v>
      </c>
      <c r="I825" s="4">
        <v>2505</v>
      </c>
      <c r="J825" s="4">
        <v>2522</v>
      </c>
      <c r="K825" s="4">
        <v>2538</v>
      </c>
      <c r="L825" s="4">
        <v>2554</v>
      </c>
      <c r="M825" s="4">
        <v>2570</v>
      </c>
      <c r="N825" s="4">
        <v>2586</v>
      </c>
      <c r="O825" s="4">
        <v>2603</v>
      </c>
      <c r="P825" s="4">
        <v>2619</v>
      </c>
      <c r="Q825" s="4">
        <v>2635</v>
      </c>
      <c r="R825" s="4">
        <v>2652</v>
      </c>
      <c r="S825" s="4">
        <v>2668</v>
      </c>
      <c r="T825" s="4">
        <v>2684</v>
      </c>
      <c r="U825" s="4">
        <v>2701</v>
      </c>
      <c r="V825" s="4">
        <v>2717</v>
      </c>
      <c r="W825" s="4">
        <v>2734</v>
      </c>
      <c r="X825" s="4">
        <v>2750</v>
      </c>
      <c r="Y825" s="4">
        <v>2767</v>
      </c>
      <c r="Z825" s="4">
        <v>2783</v>
      </c>
      <c r="AA825" s="4">
        <v>2800</v>
      </c>
      <c r="AB825" s="4">
        <v>2816</v>
      </c>
      <c r="AC825" s="4">
        <v>7.7974985795448148E-3</v>
      </c>
    </row>
    <row r="826" spans="1:29" s="4" customFormat="1" ht="12" x14ac:dyDescent="0.25">
      <c r="A826" s="4" t="s">
        <v>470</v>
      </c>
      <c r="B826" s="4" t="s">
        <v>1526</v>
      </c>
      <c r="C826" s="4">
        <v>1790</v>
      </c>
      <c r="D826" s="4">
        <v>1783</v>
      </c>
      <c r="E826" s="4">
        <v>1790</v>
      </c>
      <c r="F826" s="4">
        <v>1797</v>
      </c>
      <c r="G826" s="4">
        <v>1804</v>
      </c>
      <c r="H826" s="4">
        <v>1811</v>
      </c>
      <c r="I826" s="4">
        <v>1819</v>
      </c>
      <c r="J826" s="4">
        <v>1826</v>
      </c>
      <c r="K826" s="4">
        <v>1833</v>
      </c>
      <c r="L826" s="4">
        <v>1840</v>
      </c>
      <c r="M826" s="4">
        <v>1847</v>
      </c>
      <c r="N826" s="4">
        <v>1854</v>
      </c>
      <c r="O826" s="4">
        <v>1862</v>
      </c>
      <c r="P826" s="4">
        <v>1869</v>
      </c>
      <c r="Q826" s="4">
        <v>1876</v>
      </c>
      <c r="R826" s="4">
        <v>1883</v>
      </c>
      <c r="S826" s="4">
        <v>1890</v>
      </c>
      <c r="T826" s="4">
        <v>1898</v>
      </c>
      <c r="U826" s="4">
        <v>1905</v>
      </c>
      <c r="V826" s="4">
        <v>1912</v>
      </c>
      <c r="W826" s="4">
        <v>1919</v>
      </c>
      <c r="X826" s="4">
        <v>1926</v>
      </c>
      <c r="Y826" s="4">
        <v>1934</v>
      </c>
      <c r="Z826" s="4">
        <v>1941</v>
      </c>
      <c r="AA826" s="4">
        <v>1948</v>
      </c>
      <c r="AB826" s="4">
        <v>1955</v>
      </c>
      <c r="AC826" s="4">
        <v>3.533210066561487E-3</v>
      </c>
    </row>
    <row r="827" spans="1:29" s="4" customFormat="1" ht="12" x14ac:dyDescent="0.25">
      <c r="A827" s="4" t="s">
        <v>471</v>
      </c>
      <c r="B827" s="4" t="s">
        <v>1527</v>
      </c>
      <c r="C827" s="4">
        <v>2916</v>
      </c>
      <c r="D827" s="4">
        <v>2946</v>
      </c>
      <c r="E827" s="4">
        <v>2961</v>
      </c>
      <c r="F827" s="4">
        <v>2976</v>
      </c>
      <c r="G827" s="4">
        <v>2990</v>
      </c>
      <c r="H827" s="4">
        <v>3005</v>
      </c>
      <c r="I827" s="4">
        <v>3020</v>
      </c>
      <c r="J827" s="4">
        <v>3035</v>
      </c>
      <c r="K827" s="4">
        <v>3049</v>
      </c>
      <c r="L827" s="4">
        <v>3064</v>
      </c>
      <c r="M827" s="4">
        <v>3079</v>
      </c>
      <c r="N827" s="4">
        <v>3093</v>
      </c>
      <c r="O827" s="4">
        <v>3108</v>
      </c>
      <c r="P827" s="4">
        <v>3123</v>
      </c>
      <c r="Q827" s="4">
        <v>3138</v>
      </c>
      <c r="R827" s="4">
        <v>3152</v>
      </c>
      <c r="S827" s="4">
        <v>3167</v>
      </c>
      <c r="T827" s="4">
        <v>3182</v>
      </c>
      <c r="U827" s="4">
        <v>3197</v>
      </c>
      <c r="V827" s="4">
        <v>3211</v>
      </c>
      <c r="W827" s="4">
        <v>3226</v>
      </c>
      <c r="X827" s="4">
        <v>3241</v>
      </c>
      <c r="Y827" s="4">
        <v>3255</v>
      </c>
      <c r="Z827" s="4">
        <v>3270</v>
      </c>
      <c r="AA827" s="4">
        <v>3285</v>
      </c>
      <c r="AB827" s="4">
        <v>3299</v>
      </c>
      <c r="AC827" s="4">
        <v>4.9484665423147334E-3</v>
      </c>
    </row>
    <row r="828" spans="1:29" s="4" customFormat="1" ht="12" x14ac:dyDescent="0.25">
      <c r="A828" s="4" t="s">
        <v>472</v>
      </c>
      <c r="B828" s="4" t="s">
        <v>1528</v>
      </c>
      <c r="C828" s="4">
        <v>1515</v>
      </c>
      <c r="D828" s="4">
        <v>1608</v>
      </c>
      <c r="E828" s="4">
        <v>1617</v>
      </c>
      <c r="F828" s="4">
        <v>1627</v>
      </c>
      <c r="G828" s="4">
        <v>1636</v>
      </c>
      <c r="H828" s="4">
        <v>1645</v>
      </c>
      <c r="I828" s="4">
        <v>1655</v>
      </c>
      <c r="J828" s="4">
        <v>1664</v>
      </c>
      <c r="K828" s="4">
        <v>1673</v>
      </c>
      <c r="L828" s="4">
        <v>1682</v>
      </c>
      <c r="M828" s="4">
        <v>1691</v>
      </c>
      <c r="N828" s="4">
        <v>1701</v>
      </c>
      <c r="O828" s="4">
        <v>1710</v>
      </c>
      <c r="P828" s="4">
        <v>1719</v>
      </c>
      <c r="Q828" s="4">
        <v>1728</v>
      </c>
      <c r="R828" s="4">
        <v>1737</v>
      </c>
      <c r="S828" s="4">
        <v>1746</v>
      </c>
      <c r="T828" s="4">
        <v>1755</v>
      </c>
      <c r="U828" s="4">
        <v>1764</v>
      </c>
      <c r="V828" s="4">
        <v>1773</v>
      </c>
      <c r="W828" s="4">
        <v>1782</v>
      </c>
      <c r="X828" s="4">
        <v>1791</v>
      </c>
      <c r="Y828" s="4">
        <v>1800</v>
      </c>
      <c r="Z828" s="4">
        <v>1809</v>
      </c>
      <c r="AA828" s="4">
        <v>1818</v>
      </c>
      <c r="AB828" s="4">
        <v>1827</v>
      </c>
      <c r="AC828" s="4">
        <v>7.5185167090765503E-3</v>
      </c>
    </row>
    <row r="829" spans="1:29" s="4" customFormat="1" ht="12" x14ac:dyDescent="0.25">
      <c r="A829" s="4" t="s">
        <v>473</v>
      </c>
      <c r="B829" s="4" t="s">
        <v>1529</v>
      </c>
      <c r="C829" s="4">
        <v>887</v>
      </c>
      <c r="D829" s="4">
        <v>1040</v>
      </c>
      <c r="E829" s="4">
        <v>1049</v>
      </c>
      <c r="F829" s="4">
        <v>1058</v>
      </c>
      <c r="G829" s="4">
        <v>1067</v>
      </c>
      <c r="H829" s="4">
        <v>1076</v>
      </c>
      <c r="I829" s="4">
        <v>1085</v>
      </c>
      <c r="J829" s="4">
        <v>1094</v>
      </c>
      <c r="K829" s="4">
        <v>1103</v>
      </c>
      <c r="L829" s="4">
        <v>1112</v>
      </c>
      <c r="M829" s="4">
        <v>1121</v>
      </c>
      <c r="N829" s="4">
        <v>1131</v>
      </c>
      <c r="O829" s="4">
        <v>1140</v>
      </c>
      <c r="P829" s="4">
        <v>1149</v>
      </c>
      <c r="Q829" s="4">
        <v>1158</v>
      </c>
      <c r="R829" s="4">
        <v>1167</v>
      </c>
      <c r="S829" s="4">
        <v>1177</v>
      </c>
      <c r="T829" s="4">
        <v>1186</v>
      </c>
      <c r="U829" s="4">
        <v>1195</v>
      </c>
      <c r="V829" s="4">
        <v>1204</v>
      </c>
      <c r="W829" s="4">
        <v>1213</v>
      </c>
      <c r="X829" s="4">
        <v>1223</v>
      </c>
      <c r="Y829" s="4">
        <v>1232</v>
      </c>
      <c r="Z829" s="4">
        <v>1241</v>
      </c>
      <c r="AA829" s="4">
        <v>1250</v>
      </c>
      <c r="AB829" s="4">
        <v>1259</v>
      </c>
      <c r="AC829" s="4">
        <v>1.4107709657196651E-2</v>
      </c>
    </row>
    <row r="830" spans="1:29" s="12" customFormat="1" ht="12" x14ac:dyDescent="0.25">
      <c r="A830" s="12" t="s">
        <v>474</v>
      </c>
      <c r="B830" s="12" t="s">
        <v>1530</v>
      </c>
      <c r="C830" s="12">
        <v>1516.423461914062</v>
      </c>
      <c r="D830" s="12">
        <v>1589.8525390625</v>
      </c>
      <c r="E830" s="12">
        <v>1602.153686523438</v>
      </c>
      <c r="F830" s="12">
        <v>1614.689331054688</v>
      </c>
      <c r="G830" s="12">
        <v>1626.873779296875</v>
      </c>
      <c r="H830" s="12">
        <v>1639.428833007812</v>
      </c>
      <c r="I830" s="12">
        <v>1652.126220703125</v>
      </c>
      <c r="J830" s="12">
        <v>1664.940673828125</v>
      </c>
      <c r="K830" s="12">
        <v>1677.306762695312</v>
      </c>
      <c r="L830" s="12">
        <v>1689.962646484375</v>
      </c>
      <c r="M830" s="12">
        <v>1702.697387695312</v>
      </c>
      <c r="N830" s="12">
        <v>1715.525634765625</v>
      </c>
      <c r="O830" s="12">
        <v>1728.397338867188</v>
      </c>
      <c r="P830" s="12">
        <v>1741.198974609375</v>
      </c>
      <c r="Q830" s="12">
        <v>1753.92236328125</v>
      </c>
      <c r="R830" s="12">
        <v>1766.921264648438</v>
      </c>
      <c r="S830" s="12">
        <v>1779.795776367188</v>
      </c>
      <c r="T830" s="12">
        <v>1792.711181640625</v>
      </c>
      <c r="U830" s="12">
        <v>1805.811645507812</v>
      </c>
      <c r="V830" s="12">
        <v>1818.522338867188</v>
      </c>
      <c r="W830" s="12">
        <v>1831.777954101562</v>
      </c>
      <c r="X830" s="12">
        <v>1844.802856445312</v>
      </c>
      <c r="Y830" s="12">
        <v>1857.873779296875</v>
      </c>
      <c r="Z830" s="12">
        <v>1870.78515625</v>
      </c>
      <c r="AA830" s="12">
        <v>1883.820068359375</v>
      </c>
      <c r="AB830" s="12">
        <v>1896.469482421875</v>
      </c>
      <c r="AC830" s="12">
        <v>8.9857077998789503E-3</v>
      </c>
    </row>
    <row r="831" spans="1:29" s="6" customFormat="1" x14ac:dyDescent="0.3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s="6" customFormat="1" ht="12" x14ac:dyDescent="0.25">
      <c r="B832" s="6" t="s">
        <v>1367</v>
      </c>
    </row>
    <row r="833" spans="2:2" s="6" customFormat="1" ht="12" x14ac:dyDescent="0.25">
      <c r="B833" s="6" t="s">
        <v>1368</v>
      </c>
    </row>
    <row r="834" spans="2:2" s="6" customFormat="1" ht="12" x14ac:dyDescent="0.25">
      <c r="B834" s="6" t="s">
        <v>1265</v>
      </c>
    </row>
    <row r="835" spans="2:2" s="6" customFormat="1" ht="12" x14ac:dyDescent="0.25">
      <c r="B835" s="6" t="s">
        <v>1588</v>
      </c>
    </row>
    <row r="836" spans="2:2" s="6" customFormat="1" ht="12" x14ac:dyDescent="0.25">
      <c r="B836" s="6" t="s">
        <v>1589</v>
      </c>
    </row>
    <row r="837" spans="2:2" s="6" customFormat="1" ht="12" x14ac:dyDescent="0.25">
      <c r="B837" s="6" t="s">
        <v>1590</v>
      </c>
    </row>
    <row r="838" spans="2:2" s="6" customFormat="1" ht="12" x14ac:dyDescent="0.25">
      <c r="B838" s="6" t="s">
        <v>1591</v>
      </c>
    </row>
    <row r="839" spans="2:2" s="6" customFormat="1" ht="12" x14ac:dyDescent="0.25">
      <c r="B839" s="6" t="s">
        <v>1533</v>
      </c>
    </row>
    <row r="840" spans="2:2" s="6" customFormat="1" ht="12" x14ac:dyDescent="0.25">
      <c r="B840" s="6" t="s">
        <v>1592</v>
      </c>
    </row>
    <row r="841" spans="2:2" s="6" customFormat="1" ht="12" x14ac:dyDescent="0.25">
      <c r="B841" s="6" t="s">
        <v>1593</v>
      </c>
    </row>
    <row r="842" spans="2:2" s="6" customFormat="1" ht="12" x14ac:dyDescent="0.25">
      <c r="B842" s="6" t="s">
        <v>1594</v>
      </c>
    </row>
    <row r="843" spans="2:2" s="6" customFormat="1" ht="12" x14ac:dyDescent="0.25">
      <c r="B843" s="6" t="s">
        <v>1595</v>
      </c>
    </row>
    <row r="844" spans="2:2" s="6" customFormat="1" ht="12" x14ac:dyDescent="0.25">
      <c r="B844" s="6" t="s">
        <v>1596</v>
      </c>
    </row>
    <row r="845" spans="2:2" s="6" customFormat="1" ht="12" x14ac:dyDescent="0.25">
      <c r="B845" s="6" t="s">
        <v>1597</v>
      </c>
    </row>
    <row r="846" spans="2:2" s="6" customFormat="1" ht="12" x14ac:dyDescent="0.25">
      <c r="B846" s="6" t="s">
        <v>1598</v>
      </c>
    </row>
    <row r="847" spans="2:2" s="6" customFormat="1" ht="12" x14ac:dyDescent="0.25">
      <c r="B847" s="6" t="s">
        <v>1599</v>
      </c>
    </row>
    <row r="848" spans="2:2" s="6" customFormat="1" ht="12" x14ac:dyDescent="0.25">
      <c r="B848" s="6" t="s">
        <v>1600</v>
      </c>
    </row>
    <row r="849" spans="2:2" s="6" customFormat="1" ht="12" x14ac:dyDescent="0.25">
      <c r="B849" s="6" t="s">
        <v>1601</v>
      </c>
    </row>
    <row r="850" spans="2:2" s="6" customFormat="1" ht="12" x14ac:dyDescent="0.25">
      <c r="B850" s="6" t="s">
        <v>1542</v>
      </c>
    </row>
    <row r="851" spans="2:2" s="6" customFormat="1" ht="12" x14ac:dyDescent="0.25">
      <c r="B851" s="6" t="s">
        <v>1602</v>
      </c>
    </row>
    <row r="852" spans="2:2" s="6" customFormat="1" ht="12" x14ac:dyDescent="0.25">
      <c r="B852" s="6" t="s">
        <v>1603</v>
      </c>
    </row>
    <row r="853" spans="2:2" s="6" customFormat="1" ht="12" x14ac:dyDescent="0.25">
      <c r="B853" s="6" t="s">
        <v>1604</v>
      </c>
    </row>
    <row r="854" spans="2:2" s="6" customFormat="1" ht="12" x14ac:dyDescent="0.25">
      <c r="B854" s="6" t="s">
        <v>1605</v>
      </c>
    </row>
    <row r="855" spans="2:2" s="6" customFormat="1" ht="12" x14ac:dyDescent="0.25">
      <c r="B855" s="6" t="s">
        <v>1606</v>
      </c>
    </row>
    <row r="856" spans="2:2" s="6" customFormat="1" ht="12" x14ac:dyDescent="0.25">
      <c r="B856" s="6" t="s">
        <v>1607</v>
      </c>
    </row>
    <row r="857" spans="2:2" s="6" customFormat="1" ht="12" x14ac:dyDescent="0.25">
      <c r="B857" s="6" t="s">
        <v>1608</v>
      </c>
    </row>
    <row r="858" spans="2:2" s="6" customFormat="1" ht="12" x14ac:dyDescent="0.25">
      <c r="B858" s="6" t="s">
        <v>1609</v>
      </c>
    </row>
    <row r="859" spans="2:2" s="6" customFormat="1" ht="12" x14ac:dyDescent="0.25">
      <c r="B859" s="6" t="s">
        <v>1610</v>
      </c>
    </row>
    <row r="860" spans="2:2" s="6" customFormat="1" ht="12" x14ac:dyDescent="0.25">
      <c r="B860" s="6" t="s">
        <v>1611</v>
      </c>
    </row>
    <row r="861" spans="2:2" s="6" customFormat="1" ht="12" x14ac:dyDescent="0.25">
      <c r="B861" s="6" t="s">
        <v>1612</v>
      </c>
    </row>
    <row r="862" spans="2:2" s="6" customFormat="1" ht="12" x14ac:dyDescent="0.25">
      <c r="B862" s="6" t="s">
        <v>1288</v>
      </c>
    </row>
    <row r="863" spans="2:2" s="6" customFormat="1" ht="12" x14ac:dyDescent="0.25">
      <c r="B863" s="6" t="s">
        <v>1290</v>
      </c>
    </row>
    <row r="864" spans="2:2" s="4" customFormat="1" ht="12" x14ac:dyDescent="0.25"/>
    <row r="865" spans="1:29" s="4" customFormat="1" ht="12" x14ac:dyDescent="0.25"/>
    <row r="866" spans="1:29" s="4" customFormat="1" ht="12" x14ac:dyDescent="0.25"/>
    <row r="867" spans="1:29" s="4" customFormat="1" ht="12" x14ac:dyDescent="0.25">
      <c r="B867" s="4" t="s">
        <v>1224</v>
      </c>
    </row>
    <row r="868" spans="1:29" s="4" customFormat="1" ht="12" x14ac:dyDescent="0.25"/>
    <row r="869" spans="1:29" s="4" customFormat="1" ht="12" x14ac:dyDescent="0.25">
      <c r="C869" s="4" t="s">
        <v>2378</v>
      </c>
      <c r="D869" s="4" t="s">
        <v>2383</v>
      </c>
    </row>
    <row r="870" spans="1:29" s="4" customFormat="1" ht="12" x14ac:dyDescent="0.25">
      <c r="C870" s="4" t="s">
        <v>2379</v>
      </c>
      <c r="D870" s="4" t="s">
        <v>2384</v>
      </c>
      <c r="F870" s="4" t="s">
        <v>2387</v>
      </c>
    </row>
    <row r="871" spans="1:29" s="4" customFormat="1" ht="12" x14ac:dyDescent="0.25">
      <c r="C871" s="4" t="s">
        <v>2380</v>
      </c>
      <c r="D871" s="4" t="s">
        <v>2385</v>
      </c>
    </row>
    <row r="872" spans="1:29" s="4" customFormat="1" ht="12" x14ac:dyDescent="0.25">
      <c r="C872" s="4" t="s">
        <v>2381</v>
      </c>
      <c r="E872" s="4" t="s">
        <v>2386</v>
      </c>
    </row>
    <row r="873" spans="1:29" s="5" customFormat="1" ht="15.6" x14ac:dyDescent="0.3">
      <c r="B873" s="5" t="s">
        <v>1613</v>
      </c>
    </row>
    <row r="874" spans="1:29" s="4" customFormat="1" ht="12" x14ac:dyDescent="0.25"/>
    <row r="875" spans="1:29" s="4" customFormat="1" ht="12" x14ac:dyDescent="0.25">
      <c r="AC875" s="4" t="s">
        <v>2388</v>
      </c>
    </row>
    <row r="876" spans="1:29" s="7" customFormat="1" ht="12" x14ac:dyDescent="0.25">
      <c r="B876" s="7" t="s">
        <v>1614</v>
      </c>
      <c r="C876" s="7">
        <v>2025</v>
      </c>
      <c r="D876" s="7">
        <v>2026</v>
      </c>
      <c r="E876" s="7">
        <v>2027</v>
      </c>
      <c r="F876" s="7">
        <v>2028</v>
      </c>
      <c r="G876" s="7">
        <v>2029</v>
      </c>
      <c r="H876" s="7">
        <v>2030</v>
      </c>
      <c r="I876" s="7">
        <v>2031</v>
      </c>
      <c r="J876" s="7">
        <v>2032</v>
      </c>
      <c r="K876" s="7">
        <v>2033</v>
      </c>
      <c r="L876" s="7">
        <v>2034</v>
      </c>
      <c r="M876" s="7">
        <v>2035</v>
      </c>
      <c r="N876" s="7">
        <v>2036</v>
      </c>
      <c r="O876" s="7">
        <v>2037</v>
      </c>
      <c r="P876" s="7">
        <v>2038</v>
      </c>
      <c r="Q876" s="7">
        <v>2039</v>
      </c>
      <c r="R876" s="7">
        <v>2040</v>
      </c>
      <c r="S876" s="7">
        <v>2041</v>
      </c>
      <c r="T876" s="7">
        <v>2042</v>
      </c>
      <c r="U876" s="7">
        <v>2043</v>
      </c>
      <c r="V876" s="7">
        <v>2044</v>
      </c>
      <c r="W876" s="7">
        <v>2045</v>
      </c>
      <c r="X876" s="7">
        <v>2046</v>
      </c>
      <c r="Y876" s="7">
        <v>2047</v>
      </c>
      <c r="Z876" s="7">
        <v>2048</v>
      </c>
      <c r="AA876" s="7">
        <v>2049</v>
      </c>
      <c r="AB876" s="7">
        <v>2050</v>
      </c>
      <c r="AC876" s="7" t="s">
        <v>2389</v>
      </c>
    </row>
    <row r="877" spans="1:29" s="6" customFormat="1" ht="12" x14ac:dyDescent="0.25"/>
    <row r="878" spans="1:29" s="8" customFormat="1" ht="12" x14ac:dyDescent="0.25">
      <c r="B878" s="8" t="s">
        <v>1615</v>
      </c>
    </row>
    <row r="879" spans="1:29" s="8" customFormat="1" ht="12" x14ac:dyDescent="0.25">
      <c r="B879" s="8" t="s">
        <v>1616</v>
      </c>
    </row>
    <row r="880" spans="1:29" s="4" customFormat="1" ht="12" x14ac:dyDescent="0.25">
      <c r="A880" s="4" t="s">
        <v>475</v>
      </c>
      <c r="B880" s="4" t="s">
        <v>1617</v>
      </c>
      <c r="C880" s="4">
        <v>5818.6494140625</v>
      </c>
      <c r="D880" s="4">
        <v>5693.15234375</v>
      </c>
      <c r="E880" s="4">
        <v>5732.07958984375</v>
      </c>
      <c r="F880" s="4">
        <v>5757.9521484375</v>
      </c>
      <c r="G880" s="4">
        <v>5755.046875</v>
      </c>
      <c r="H880" s="4">
        <v>5759.04248046875</v>
      </c>
      <c r="I880" s="4">
        <v>5770.2412109375</v>
      </c>
      <c r="J880" s="4">
        <v>5789.9873046875</v>
      </c>
      <c r="K880" s="4">
        <v>5802.490234375</v>
      </c>
      <c r="L880" s="4">
        <v>5811.44775390625</v>
      </c>
      <c r="M880" s="4">
        <v>5822.61669921875</v>
      </c>
      <c r="N880" s="4">
        <v>5839.9677734375</v>
      </c>
      <c r="O880" s="4">
        <v>5874.220703125</v>
      </c>
      <c r="P880" s="4">
        <v>5909.4794921875</v>
      </c>
      <c r="Q880" s="4">
        <v>5952.50341796875</v>
      </c>
      <c r="R880" s="4">
        <v>5992.37255859375</v>
      </c>
      <c r="S880" s="4">
        <v>6026.8486328125</v>
      </c>
      <c r="T880" s="4">
        <v>6066.9775390625</v>
      </c>
      <c r="U880" s="4">
        <v>6091.70556640625</v>
      </c>
      <c r="V880" s="4">
        <v>6111.8671875</v>
      </c>
      <c r="W880" s="4">
        <v>6139.0859375</v>
      </c>
      <c r="X880" s="4">
        <v>6167.42578125</v>
      </c>
      <c r="Y880" s="4">
        <v>6203.2041015625</v>
      </c>
      <c r="Z880" s="4">
        <v>6233.76318359375</v>
      </c>
      <c r="AA880" s="4">
        <v>6269.56005859375</v>
      </c>
      <c r="AB880" s="4">
        <v>6305.822265625</v>
      </c>
      <c r="AC880" s="4">
        <v>3.2213855617593272E-3</v>
      </c>
    </row>
    <row r="881" spans="1:29" s="4" customFormat="1" ht="12" x14ac:dyDescent="0.25">
      <c r="A881" s="4" t="s">
        <v>476</v>
      </c>
      <c r="B881" s="4" t="s">
        <v>1618</v>
      </c>
      <c r="C881" s="4">
        <v>2778.006591796875</v>
      </c>
      <c r="D881" s="4">
        <v>2764.48388671875</v>
      </c>
      <c r="E881" s="4">
        <v>2743.115234375</v>
      </c>
      <c r="F881" s="4">
        <v>2772.0712890625</v>
      </c>
      <c r="G881" s="4">
        <v>2806.4755859375</v>
      </c>
      <c r="H881" s="4">
        <v>2846.88671875</v>
      </c>
      <c r="I881" s="4">
        <v>2878.728515625</v>
      </c>
      <c r="J881" s="4">
        <v>2921.46142578125</v>
      </c>
      <c r="K881" s="4">
        <v>2950.404052734375</v>
      </c>
      <c r="L881" s="4">
        <v>2974.069580078125</v>
      </c>
      <c r="M881" s="4">
        <v>2986.97802734375</v>
      </c>
      <c r="N881" s="4">
        <v>2998.700439453125</v>
      </c>
      <c r="O881" s="4">
        <v>3012.3974609375</v>
      </c>
      <c r="P881" s="4">
        <v>3029.530517578125</v>
      </c>
      <c r="Q881" s="4">
        <v>3051.431640625</v>
      </c>
      <c r="R881" s="4">
        <v>3073.76708984375</v>
      </c>
      <c r="S881" s="4">
        <v>3090.974853515625</v>
      </c>
      <c r="T881" s="4">
        <v>3113.374267578125</v>
      </c>
      <c r="U881" s="4">
        <v>3128.10107421875</v>
      </c>
      <c r="V881" s="4">
        <v>3142.32275390625</v>
      </c>
      <c r="W881" s="4">
        <v>3161.748046875</v>
      </c>
      <c r="X881" s="4">
        <v>3184.703125</v>
      </c>
      <c r="Y881" s="4">
        <v>3210.050537109375</v>
      </c>
      <c r="Z881" s="4">
        <v>3232.11669921875</v>
      </c>
      <c r="AA881" s="4">
        <v>3251.5517578125</v>
      </c>
      <c r="AB881" s="4">
        <v>3274.30419921875</v>
      </c>
      <c r="AC881" s="4">
        <v>6.5965327550183686E-3</v>
      </c>
    </row>
    <row r="882" spans="1:29" s="12" customFormat="1" ht="12" x14ac:dyDescent="0.25">
      <c r="A882" s="12" t="s">
        <v>477</v>
      </c>
      <c r="B882" s="12" t="s">
        <v>1253</v>
      </c>
      <c r="C882" s="12">
        <v>8596.65625</v>
      </c>
      <c r="D882" s="12">
        <v>8457.63671875</v>
      </c>
      <c r="E882" s="12">
        <v>8475.1953125</v>
      </c>
      <c r="F882" s="12">
        <v>8530.0234375</v>
      </c>
      <c r="G882" s="12">
        <v>8561.5224609375</v>
      </c>
      <c r="H882" s="12">
        <v>8605.9296875</v>
      </c>
      <c r="I882" s="12">
        <v>8648.9697265625</v>
      </c>
      <c r="J882" s="12">
        <v>8711.44921875</v>
      </c>
      <c r="K882" s="12">
        <v>8752.89453125</v>
      </c>
      <c r="L882" s="12">
        <v>8785.517578125</v>
      </c>
      <c r="M882" s="12">
        <v>8809.5947265625</v>
      </c>
      <c r="N882" s="12">
        <v>8838.66796875</v>
      </c>
      <c r="O882" s="12">
        <v>8886.6181640625</v>
      </c>
      <c r="P882" s="12">
        <v>8939.009765625</v>
      </c>
      <c r="Q882" s="12">
        <v>9003.935546875</v>
      </c>
      <c r="R882" s="12">
        <v>9066.1396484375</v>
      </c>
      <c r="S882" s="12">
        <v>9117.8232421875</v>
      </c>
      <c r="T882" s="12">
        <v>9180.3515625</v>
      </c>
      <c r="U882" s="12">
        <v>9219.806640625</v>
      </c>
      <c r="V882" s="12">
        <v>9254.189453125</v>
      </c>
      <c r="W882" s="12">
        <v>9300.833984375</v>
      </c>
      <c r="X882" s="12">
        <v>9352.12890625</v>
      </c>
      <c r="Y882" s="12">
        <v>9413.2548828125</v>
      </c>
      <c r="Z882" s="12">
        <v>9465.8798828125</v>
      </c>
      <c r="AA882" s="12">
        <v>9521.111328125</v>
      </c>
      <c r="AB882" s="12">
        <v>9580.126953125</v>
      </c>
      <c r="AC882" s="12">
        <v>4.3421006902388806E-3</v>
      </c>
    </row>
    <row r="883" spans="1:29" s="6" customFormat="1" ht="12" x14ac:dyDescent="0.25"/>
    <row r="884" spans="1:29" s="8" customFormat="1" ht="12" x14ac:dyDescent="0.25">
      <c r="B884" s="8" t="s">
        <v>1619</v>
      </c>
    </row>
    <row r="885" spans="1:29" s="6" customFormat="1" ht="12" x14ac:dyDescent="0.25">
      <c r="B885" s="6" t="s">
        <v>1620</v>
      </c>
    </row>
    <row r="886" spans="1:29" s="6" customFormat="1" ht="12" x14ac:dyDescent="0.25">
      <c r="A886" s="6" t="s">
        <v>478</v>
      </c>
      <c r="B886" s="6" t="s">
        <v>1294</v>
      </c>
      <c r="C886" s="6">
        <v>12.823916435241699</v>
      </c>
      <c r="D886" s="6">
        <v>10.859763145446779</v>
      </c>
      <c r="E886" s="6">
        <v>11.172786712646481</v>
      </c>
      <c r="F886" s="6">
        <v>11.86448287963867</v>
      </c>
      <c r="G886" s="6">
        <v>12.539614677429199</v>
      </c>
      <c r="H886" s="6">
        <v>13.60231876373291</v>
      </c>
      <c r="I886" s="6">
        <v>14.532107353210449</v>
      </c>
      <c r="J886" s="6">
        <v>15.45065212249756</v>
      </c>
      <c r="K886" s="6">
        <v>15.94163990020752</v>
      </c>
      <c r="L886" s="6">
        <v>16.12581825256348</v>
      </c>
      <c r="M886" s="6">
        <v>16.313322067260739</v>
      </c>
      <c r="N886" s="6">
        <v>16.55342864990234</v>
      </c>
      <c r="O886" s="6">
        <v>16.84159088134766</v>
      </c>
      <c r="P886" s="6">
        <v>17.024187088012699</v>
      </c>
      <c r="Q886" s="6">
        <v>17.083694458007809</v>
      </c>
      <c r="R886" s="6">
        <v>17.22943115234375</v>
      </c>
      <c r="S886" s="6">
        <v>17.332000732421879</v>
      </c>
      <c r="T886" s="6">
        <v>17.391592025756839</v>
      </c>
      <c r="U886" s="6">
        <v>17.341428756713871</v>
      </c>
      <c r="V886" s="6">
        <v>17.5311393737793</v>
      </c>
      <c r="W886" s="6">
        <v>17.6890983581543</v>
      </c>
      <c r="X886" s="6">
        <v>17.832904815673832</v>
      </c>
      <c r="Y886" s="6">
        <v>17.91314697265625</v>
      </c>
      <c r="Z886" s="6">
        <v>17.897371292114261</v>
      </c>
      <c r="AA886" s="6">
        <v>17.901510238647461</v>
      </c>
      <c r="AB886" s="6">
        <v>17.950437545776371</v>
      </c>
      <c r="AC886" s="6">
        <v>1.3542990285489999E-2</v>
      </c>
    </row>
    <row r="887" spans="1:29" s="6" customFormat="1" ht="12" x14ac:dyDescent="0.25">
      <c r="A887" s="6" t="s">
        <v>479</v>
      </c>
      <c r="B887" s="6" t="s">
        <v>1621</v>
      </c>
      <c r="C887" s="6">
        <v>27.1884765625</v>
      </c>
      <c r="D887" s="6">
        <v>25.74619102478027</v>
      </c>
      <c r="E887" s="6">
        <v>25.237607955932621</v>
      </c>
      <c r="F887" s="6">
        <v>24.78009033203125</v>
      </c>
      <c r="G887" s="6">
        <v>24.262552261352539</v>
      </c>
      <c r="H887" s="6">
        <v>23.804119110107418</v>
      </c>
      <c r="I887" s="6">
        <v>22.81925201416016</v>
      </c>
      <c r="J887" s="6">
        <v>22.781600952148441</v>
      </c>
      <c r="K887" s="6">
        <v>22.937360763549801</v>
      </c>
      <c r="L887" s="6">
        <v>23.042234420776371</v>
      </c>
      <c r="M887" s="6">
        <v>22.899517059326168</v>
      </c>
      <c r="N887" s="6">
        <v>22.816526412963871</v>
      </c>
      <c r="O887" s="6">
        <v>22.113431930541989</v>
      </c>
      <c r="P887" s="6">
        <v>21.651271820068359</v>
      </c>
      <c r="Q887" s="6">
        <v>21.687530517578121</v>
      </c>
      <c r="R887" s="6">
        <v>21.235504150390621</v>
      </c>
      <c r="S887" s="6">
        <v>20.703702926635739</v>
      </c>
      <c r="T887" s="6">
        <v>20.4393196105957</v>
      </c>
      <c r="U887" s="6">
        <v>20.280643463134769</v>
      </c>
      <c r="V887" s="6">
        <v>20.493867874145511</v>
      </c>
      <c r="W887" s="6">
        <v>20.566312789916989</v>
      </c>
      <c r="X887" s="6">
        <v>20.6296272277832</v>
      </c>
      <c r="Y887" s="6">
        <v>21.01554107666016</v>
      </c>
      <c r="Z887" s="6">
        <v>20.965419769287109</v>
      </c>
      <c r="AA887" s="6">
        <v>20.879585266113281</v>
      </c>
      <c r="AB887" s="6">
        <v>21.085453033447269</v>
      </c>
      <c r="AC887" s="6">
        <v>-1.0116870853115859E-2</v>
      </c>
    </row>
    <row r="888" spans="1:29" s="6" customFormat="1" ht="12" x14ac:dyDescent="0.25">
      <c r="A888" s="6" t="s">
        <v>480</v>
      </c>
      <c r="B888" s="6" t="s">
        <v>1304</v>
      </c>
      <c r="C888" s="6">
        <v>26.440353393554691</v>
      </c>
      <c r="D888" s="6">
        <v>23.968349456787109</v>
      </c>
      <c r="E888" s="6">
        <v>23.664627075195309</v>
      </c>
      <c r="F888" s="6">
        <v>23.052177429199219</v>
      </c>
      <c r="G888" s="6">
        <v>22.26921272277832</v>
      </c>
      <c r="H888" s="6">
        <v>21.467668533325199</v>
      </c>
      <c r="I888" s="6">
        <v>20.349161148071289</v>
      </c>
      <c r="J888" s="6">
        <v>20.33230018615723</v>
      </c>
      <c r="K888" s="6">
        <v>20.638957977294918</v>
      </c>
      <c r="L888" s="6">
        <v>20.934055328369141</v>
      </c>
      <c r="M888" s="6">
        <v>21.078289031982418</v>
      </c>
      <c r="N888" s="6">
        <v>21.138200759887699</v>
      </c>
      <c r="O888" s="6">
        <v>21.489358901977539</v>
      </c>
      <c r="P888" s="6">
        <v>21.710159301757809</v>
      </c>
      <c r="Q888" s="6">
        <v>21.886543273925781</v>
      </c>
      <c r="R888" s="6">
        <v>22.142341613769531</v>
      </c>
      <c r="S888" s="6">
        <v>22.34984016418457</v>
      </c>
      <c r="T888" s="6">
        <v>22.70050048828125</v>
      </c>
      <c r="U888" s="6">
        <v>22.824478149414059</v>
      </c>
      <c r="V888" s="6">
        <v>23.037485122680661</v>
      </c>
      <c r="W888" s="6">
        <v>23.239557266235352</v>
      </c>
      <c r="X888" s="6">
        <v>23.509799957275391</v>
      </c>
      <c r="Y888" s="6">
        <v>23.628412246704102</v>
      </c>
      <c r="Z888" s="6">
        <v>23.904165267944339</v>
      </c>
      <c r="AA888" s="6">
        <v>24.096603393554691</v>
      </c>
      <c r="AB888" s="6">
        <v>24.217679977416989</v>
      </c>
      <c r="AC888" s="6">
        <v>-3.5061764285720938E-3</v>
      </c>
    </row>
    <row r="889" spans="1:29" s="6" customFormat="1" ht="12" x14ac:dyDescent="0.25">
      <c r="A889" s="6" t="s">
        <v>481</v>
      </c>
      <c r="B889" s="6" t="s">
        <v>1305</v>
      </c>
      <c r="C889" s="6">
        <v>8.7081708908081055</v>
      </c>
      <c r="D889" s="6">
        <v>6.7515344619750977</v>
      </c>
      <c r="E889" s="6">
        <v>8.4879884719848633</v>
      </c>
      <c r="F889" s="6">
        <v>9.8290004730224609</v>
      </c>
      <c r="G889" s="6">
        <v>11.03150749206543</v>
      </c>
      <c r="H889" s="6">
        <v>11.97276496887207</v>
      </c>
      <c r="I889" s="6">
        <v>12.96010684967041</v>
      </c>
      <c r="J889" s="6">
        <v>13.06633472442627</v>
      </c>
      <c r="K889" s="6">
        <v>13.36180305480957</v>
      </c>
      <c r="L889" s="6">
        <v>13.629959106445311</v>
      </c>
      <c r="M889" s="6">
        <v>13.76634502410889</v>
      </c>
      <c r="N889" s="6">
        <v>13.92506217956543</v>
      </c>
      <c r="O889" s="6">
        <v>14.17587471008301</v>
      </c>
      <c r="P889" s="6">
        <v>14.36361694335938</v>
      </c>
      <c r="Q889" s="6">
        <v>14.531022071838381</v>
      </c>
      <c r="R889" s="6">
        <v>14.744497299194339</v>
      </c>
      <c r="S889" s="6">
        <v>14.891941070556641</v>
      </c>
      <c r="T889" s="6">
        <v>15.10473155975342</v>
      </c>
      <c r="U889" s="6">
        <v>15.21224880218506</v>
      </c>
      <c r="V889" s="6">
        <v>15.34566116333008</v>
      </c>
      <c r="W889" s="6">
        <v>15.550294876098629</v>
      </c>
      <c r="X889" s="6">
        <v>15.71763706207275</v>
      </c>
      <c r="Y889" s="6">
        <v>15.8907585144043</v>
      </c>
      <c r="Z889" s="6">
        <v>16.088638305664059</v>
      </c>
      <c r="AA889" s="6">
        <v>16.24815559387207</v>
      </c>
      <c r="AB889" s="6">
        <v>16.39438438415527</v>
      </c>
      <c r="AC889" s="6">
        <v>2.563002644787082E-2</v>
      </c>
    </row>
    <row r="890" spans="1:29" s="6" customFormat="1" ht="12" x14ac:dyDescent="0.25">
      <c r="A890" s="6" t="s">
        <v>482</v>
      </c>
      <c r="B890" s="6" t="s">
        <v>1622</v>
      </c>
      <c r="C890" s="6">
        <v>9.1246957778930664</v>
      </c>
      <c r="D890" s="6">
        <v>8.8419561386108398</v>
      </c>
      <c r="E890" s="6">
        <v>9.0242681503295898</v>
      </c>
      <c r="F890" s="6">
        <v>9.0228414535522461</v>
      </c>
      <c r="G890" s="6">
        <v>8.9580955505371094</v>
      </c>
      <c r="H890" s="6">
        <v>8.6439609527587891</v>
      </c>
      <c r="I890" s="6">
        <v>8.3547420501708984</v>
      </c>
      <c r="J890" s="6">
        <v>8.4520330429077148</v>
      </c>
      <c r="K890" s="6">
        <v>8.6312904357910156</v>
      </c>
      <c r="L890" s="6">
        <v>8.8412666320800781</v>
      </c>
      <c r="M890" s="6">
        <v>8.9229698181152344</v>
      </c>
      <c r="N890" s="6">
        <v>8.9265613555908203</v>
      </c>
      <c r="O890" s="6">
        <v>9.0505609512329102</v>
      </c>
      <c r="P890" s="6">
        <v>9.1139249801635742</v>
      </c>
      <c r="Q890" s="6">
        <v>9.2671527862548828</v>
      </c>
      <c r="R890" s="6">
        <v>9.3496627807617188</v>
      </c>
      <c r="S890" s="6">
        <v>9.4289436340332031</v>
      </c>
      <c r="T890" s="6">
        <v>9.5515336990356445</v>
      </c>
      <c r="U890" s="6">
        <v>9.6460952758789063</v>
      </c>
      <c r="V890" s="6">
        <v>9.6205244064331055</v>
      </c>
      <c r="W890" s="6">
        <v>9.8100433349609375</v>
      </c>
      <c r="X890" s="6">
        <v>9.7170743942260742</v>
      </c>
      <c r="Y890" s="6">
        <v>9.7778186798095703</v>
      </c>
      <c r="Z890" s="6">
        <v>9.8886594772338867</v>
      </c>
      <c r="AA890" s="6">
        <v>9.9737110137939453</v>
      </c>
      <c r="AB890" s="6">
        <v>10.02007007598877</v>
      </c>
      <c r="AC890" s="6">
        <v>3.7512395424508238E-3</v>
      </c>
    </row>
    <row r="891" spans="1:29" s="6" customFormat="1" ht="12" x14ac:dyDescent="0.25">
      <c r="A891" s="6" t="s">
        <v>483</v>
      </c>
      <c r="B891" s="6" t="s">
        <v>1242</v>
      </c>
      <c r="C891" s="6">
        <v>4.5273776054382324</v>
      </c>
      <c r="D891" s="6">
        <v>4.7364530563354492</v>
      </c>
      <c r="E891" s="6">
        <v>4.5883469581604004</v>
      </c>
      <c r="F891" s="6">
        <v>4.6636137962341309</v>
      </c>
      <c r="G891" s="6">
        <v>4.7932877540588379</v>
      </c>
      <c r="H891" s="6">
        <v>5.2643027305603027</v>
      </c>
      <c r="I891" s="6">
        <v>5.5600924491882324</v>
      </c>
      <c r="J891" s="6">
        <v>6.0379562377929688</v>
      </c>
      <c r="K891" s="6">
        <v>6.0580735206604004</v>
      </c>
      <c r="L891" s="6">
        <v>5.9435195922851563</v>
      </c>
      <c r="M891" s="6">
        <v>5.8924522399902344</v>
      </c>
      <c r="N891" s="6">
        <v>5.9343557357788086</v>
      </c>
      <c r="O891" s="6">
        <v>6.0071468353271484</v>
      </c>
      <c r="P891" s="6">
        <v>5.9445295333862296</v>
      </c>
      <c r="Q891" s="6">
        <v>5.8229970932006836</v>
      </c>
      <c r="R891" s="6">
        <v>5.8168997764587402</v>
      </c>
      <c r="S891" s="6">
        <v>5.8349642753601074</v>
      </c>
      <c r="T891" s="6">
        <v>5.8011007308959961</v>
      </c>
      <c r="U891" s="6">
        <v>5.7318954467773438</v>
      </c>
      <c r="V891" s="6">
        <v>5.6612586975097656</v>
      </c>
      <c r="W891" s="6">
        <v>5.6039752960205078</v>
      </c>
      <c r="X891" s="6">
        <v>5.5347957611083984</v>
      </c>
      <c r="Y891" s="6">
        <v>5.4614181518554688</v>
      </c>
      <c r="Z891" s="6">
        <v>5.3869566917419434</v>
      </c>
      <c r="AA891" s="6">
        <v>5.3307003974914551</v>
      </c>
      <c r="AB891" s="6">
        <v>5.2978763580322266</v>
      </c>
      <c r="AC891" s="6">
        <v>6.3063287350026984E-3</v>
      </c>
    </row>
    <row r="892" spans="1:29" s="6" customFormat="1" ht="12" x14ac:dyDescent="0.25">
      <c r="A892" s="6" t="s">
        <v>484</v>
      </c>
      <c r="B892" s="6" t="s">
        <v>1331</v>
      </c>
      <c r="C892" s="6">
        <v>11.626431465148929</v>
      </c>
      <c r="D892" s="6">
        <v>11.88992881774902</v>
      </c>
      <c r="E892" s="6">
        <v>11.879464149475099</v>
      </c>
      <c r="F892" s="6">
        <v>11.93950080871582</v>
      </c>
      <c r="G892" s="6">
        <v>12.13692665100098</v>
      </c>
      <c r="H892" s="6">
        <v>12.7280158996582</v>
      </c>
      <c r="I892" s="6">
        <v>13.17194747924805</v>
      </c>
      <c r="J892" s="6">
        <v>13.75797080993652</v>
      </c>
      <c r="K892" s="6">
        <v>13.7392635345459</v>
      </c>
      <c r="L892" s="6">
        <v>13.58109760284424</v>
      </c>
      <c r="M892" s="6">
        <v>13.485569000244141</v>
      </c>
      <c r="N892" s="6">
        <v>13.551793098449711</v>
      </c>
      <c r="O892" s="6">
        <v>13.5866231918335</v>
      </c>
      <c r="P892" s="6">
        <v>13.44239616394043</v>
      </c>
      <c r="Q892" s="6">
        <v>13.2716121673584</v>
      </c>
      <c r="R892" s="6">
        <v>13.26540470123291</v>
      </c>
      <c r="S892" s="6">
        <v>13.256021499633791</v>
      </c>
      <c r="T892" s="6">
        <v>13.212015151977541</v>
      </c>
      <c r="U892" s="6">
        <v>13.11594200134277</v>
      </c>
      <c r="V892" s="6">
        <v>13.023252487182621</v>
      </c>
      <c r="W892" s="6">
        <v>12.92578792572021</v>
      </c>
      <c r="X892" s="6">
        <v>12.8201150894165</v>
      </c>
      <c r="Y892" s="6">
        <v>12.71771907806396</v>
      </c>
      <c r="Z892" s="6">
        <v>12.62837505340576</v>
      </c>
      <c r="AA892" s="6">
        <v>12.55217838287354</v>
      </c>
      <c r="AB892" s="6">
        <v>12.50151443481445</v>
      </c>
      <c r="AC892" s="6">
        <v>2.906965496625169E-3</v>
      </c>
    </row>
    <row r="893" spans="1:29" s="6" customFormat="1" ht="12" x14ac:dyDescent="0.25">
      <c r="A893" s="6" t="s">
        <v>485</v>
      </c>
      <c r="B893" s="6" t="s">
        <v>1314</v>
      </c>
      <c r="C893" s="6">
        <v>6.4785709381103516</v>
      </c>
      <c r="D893" s="6">
        <v>6.4701719284057617</v>
      </c>
      <c r="E893" s="6">
        <v>6.4305477142333984</v>
      </c>
      <c r="F893" s="6">
        <v>6.4286880493164063</v>
      </c>
      <c r="G893" s="6">
        <v>6.4401874542236328</v>
      </c>
      <c r="H893" s="6">
        <v>6.4617071151733398</v>
      </c>
      <c r="I893" s="6">
        <v>6.4532389640808114</v>
      </c>
      <c r="J893" s="6">
        <v>6.4748215675354004</v>
      </c>
      <c r="K893" s="6">
        <v>6.4767665863037109</v>
      </c>
      <c r="L893" s="6">
        <v>6.4537258148193359</v>
      </c>
      <c r="M893" s="6">
        <v>6.4358553886413574</v>
      </c>
      <c r="N893" s="6">
        <v>6.4044589996337891</v>
      </c>
      <c r="O893" s="6">
        <v>6.4000029563903809</v>
      </c>
      <c r="P893" s="6">
        <v>6.4044957160949707</v>
      </c>
      <c r="Q893" s="6">
        <v>6.3803563117980957</v>
      </c>
      <c r="R893" s="6">
        <v>6.3853845596313477</v>
      </c>
      <c r="S893" s="6">
        <v>6.3621177673339844</v>
      </c>
      <c r="T893" s="6">
        <v>6.332949161529541</v>
      </c>
      <c r="U893" s="6">
        <v>6.3445754051208496</v>
      </c>
      <c r="V893" s="6">
        <v>6.3359980583190918</v>
      </c>
      <c r="W893" s="6">
        <v>6.3146109580993652</v>
      </c>
      <c r="X893" s="6">
        <v>6.3079423904418954</v>
      </c>
      <c r="Y893" s="6">
        <v>6.2960271835327148</v>
      </c>
      <c r="Z893" s="6">
        <v>6.2558708190917969</v>
      </c>
      <c r="AA893" s="6">
        <v>6.2404766082763672</v>
      </c>
      <c r="AB893" s="6">
        <v>6.2357101440429688</v>
      </c>
      <c r="AC893" s="6">
        <v>-1.5271320555699801E-3</v>
      </c>
    </row>
    <row r="894" spans="1:29" s="6" customFormat="1" ht="12" x14ac:dyDescent="0.25">
      <c r="A894" s="6" t="s">
        <v>486</v>
      </c>
      <c r="B894" s="6" t="s">
        <v>1344</v>
      </c>
      <c r="C894" s="6">
        <v>4.0397067070007324</v>
      </c>
      <c r="D894" s="6">
        <v>3.9163932800292969</v>
      </c>
      <c r="E894" s="6">
        <v>3.7754614353179932</v>
      </c>
      <c r="F894" s="6">
        <v>3.7499971389770508</v>
      </c>
      <c r="G894" s="6">
        <v>3.79502272605896</v>
      </c>
      <c r="H894" s="6">
        <v>3.7587494850158691</v>
      </c>
      <c r="I894" s="6">
        <v>3.760027408599854</v>
      </c>
      <c r="J894" s="6">
        <v>3.7472753524780269</v>
      </c>
      <c r="K894" s="6">
        <v>3.7318029403686519</v>
      </c>
      <c r="L894" s="6">
        <v>3.7087597846984859</v>
      </c>
      <c r="M894" s="6">
        <v>3.6864621639251709</v>
      </c>
      <c r="N894" s="6">
        <v>3.668765783309937</v>
      </c>
      <c r="O894" s="6">
        <v>3.661213636398315</v>
      </c>
      <c r="P894" s="6">
        <v>3.6597073078155522</v>
      </c>
      <c r="Q894" s="6">
        <v>3.6515107154846191</v>
      </c>
      <c r="R894" s="6">
        <v>3.6431465148925781</v>
      </c>
      <c r="S894" s="6">
        <v>3.6341843605041499</v>
      </c>
      <c r="T894" s="6">
        <v>3.626287698745728</v>
      </c>
      <c r="U894" s="6">
        <v>3.6203453540802002</v>
      </c>
      <c r="V894" s="6">
        <v>3.608995914459229</v>
      </c>
      <c r="W894" s="6">
        <v>3.601987361907959</v>
      </c>
      <c r="X894" s="6">
        <v>3.5963950157165532</v>
      </c>
      <c r="Y894" s="6">
        <v>3.5835666656494141</v>
      </c>
      <c r="Z894" s="6">
        <v>3.571792840957642</v>
      </c>
      <c r="AA894" s="6">
        <v>3.563799381256104</v>
      </c>
      <c r="AB894" s="6">
        <v>3.5548758506774898</v>
      </c>
      <c r="AC894" s="6">
        <v>-5.1010234410977517E-3</v>
      </c>
    </row>
    <row r="895" spans="1:29" s="6" customFormat="1" ht="12" x14ac:dyDescent="0.25">
      <c r="A895" s="6" t="s">
        <v>487</v>
      </c>
      <c r="B895" s="6" t="s">
        <v>1421</v>
      </c>
      <c r="C895" s="6">
        <v>26.7075080871582</v>
      </c>
      <c r="D895" s="6">
        <v>26.292203903198239</v>
      </c>
      <c r="E895" s="6">
        <v>24.80020904541016</v>
      </c>
      <c r="F895" s="6">
        <v>24.244806289672852</v>
      </c>
      <c r="G895" s="6">
        <v>24.42624664306641</v>
      </c>
      <c r="H895" s="6">
        <v>24.99117279052734</v>
      </c>
      <c r="I895" s="6">
        <v>26.08365631103516</v>
      </c>
      <c r="J895" s="6">
        <v>26.44259071350098</v>
      </c>
      <c r="K895" s="6">
        <v>26.78940582275391</v>
      </c>
      <c r="L895" s="6">
        <v>26.536228179931641</v>
      </c>
      <c r="M895" s="6">
        <v>26.2514762878418</v>
      </c>
      <c r="N895" s="6">
        <v>26.18879318237305</v>
      </c>
      <c r="O895" s="6">
        <v>26.29539680480957</v>
      </c>
      <c r="P895" s="6">
        <v>26.59915924072266</v>
      </c>
      <c r="Q895" s="6">
        <v>26.450698852539059</v>
      </c>
      <c r="R895" s="6">
        <v>26.443246841430661</v>
      </c>
      <c r="S895" s="6">
        <v>26.27799224853516</v>
      </c>
      <c r="T895" s="6">
        <v>26.239580154418949</v>
      </c>
      <c r="U895" s="6">
        <v>26.153249740600589</v>
      </c>
      <c r="V895" s="6">
        <v>26.073287963867191</v>
      </c>
      <c r="W895" s="6">
        <v>25.986270904541019</v>
      </c>
      <c r="X895" s="6">
        <v>25.85536956787109</v>
      </c>
      <c r="Y895" s="6">
        <v>25.778377532958981</v>
      </c>
      <c r="Z895" s="6">
        <v>25.6993408203125</v>
      </c>
      <c r="AA895" s="6">
        <v>25.653434753417969</v>
      </c>
      <c r="AB895" s="6">
        <v>25.57377815246582</v>
      </c>
      <c r="AC895" s="6">
        <v>-1.7335832864150409E-3</v>
      </c>
    </row>
    <row r="896" spans="1:29" s="6" customFormat="1" ht="12" x14ac:dyDescent="0.25">
      <c r="B896" s="6" t="s">
        <v>1623</v>
      </c>
    </row>
    <row r="897" spans="1:29" s="6" customFormat="1" ht="12" x14ac:dyDescent="0.25">
      <c r="A897" s="6" t="s">
        <v>488</v>
      </c>
      <c r="B897" s="6" t="s">
        <v>1294</v>
      </c>
      <c r="C897" s="6">
        <v>12.823916435241699</v>
      </c>
      <c r="D897" s="6">
        <v>11.385561943054199</v>
      </c>
      <c r="E897" s="6">
        <v>12.1121072769165</v>
      </c>
      <c r="F897" s="6">
        <v>13.305079460144039</v>
      </c>
      <c r="G897" s="6">
        <v>14.529983520507811</v>
      </c>
      <c r="H897" s="6">
        <v>16.280790328979489</v>
      </c>
      <c r="I897" s="6">
        <v>17.97060394287109</v>
      </c>
      <c r="J897" s="6">
        <v>19.73673248291016</v>
      </c>
      <c r="K897" s="6">
        <v>21.049348831176761</v>
      </c>
      <c r="L897" s="6">
        <v>22.016092300415039</v>
      </c>
      <c r="M897" s="6">
        <v>23.05412673950195</v>
      </c>
      <c r="N897" s="6">
        <v>24.216424942016602</v>
      </c>
      <c r="O897" s="6">
        <v>25.491971969604489</v>
      </c>
      <c r="P897" s="6">
        <v>26.665378570556641</v>
      </c>
      <c r="Q897" s="6">
        <v>27.683343887329102</v>
      </c>
      <c r="R897" s="6">
        <v>28.88786506652832</v>
      </c>
      <c r="S897" s="6">
        <v>30.067523956298832</v>
      </c>
      <c r="T897" s="6">
        <v>31.225065231323239</v>
      </c>
      <c r="U897" s="6">
        <v>32.216098785400391</v>
      </c>
      <c r="V897" s="6">
        <v>33.692070007324219</v>
      </c>
      <c r="W897" s="6">
        <v>35.171760559082031</v>
      </c>
      <c r="X897" s="6">
        <v>36.681785583496087</v>
      </c>
      <c r="Y897" s="6">
        <v>38.118251800537109</v>
      </c>
      <c r="Z897" s="6">
        <v>39.396881103515618</v>
      </c>
      <c r="AA897" s="6">
        <v>40.738574981689453</v>
      </c>
      <c r="AB897" s="6">
        <v>42.218666076660163</v>
      </c>
      <c r="AC897" s="6">
        <v>4.8816118570825129E-2</v>
      </c>
    </row>
    <row r="898" spans="1:29" s="6" customFormat="1" ht="12" x14ac:dyDescent="0.25">
      <c r="A898" s="6" t="s">
        <v>489</v>
      </c>
      <c r="B898" s="6" t="s">
        <v>1621</v>
      </c>
      <c r="C898" s="6">
        <v>27.1884765625</v>
      </c>
      <c r="D898" s="6">
        <v>26.99274826049805</v>
      </c>
      <c r="E898" s="6">
        <v>27.35938835144043</v>
      </c>
      <c r="F898" s="6">
        <v>27.788913726806641</v>
      </c>
      <c r="G898" s="6">
        <v>28.11366081237793</v>
      </c>
      <c r="H898" s="6">
        <v>28.491458892822269</v>
      </c>
      <c r="I898" s="6">
        <v>28.21860313415527</v>
      </c>
      <c r="J898" s="6">
        <v>29.101318359375</v>
      </c>
      <c r="K898" s="6">
        <v>30.286500930786129</v>
      </c>
      <c r="L898" s="6">
        <v>31.458866119384769</v>
      </c>
      <c r="M898" s="6">
        <v>32.361793518066413</v>
      </c>
      <c r="N898" s="6">
        <v>33.378868103027337</v>
      </c>
      <c r="O898" s="6">
        <v>33.471599578857422</v>
      </c>
      <c r="P898" s="6">
        <v>33.912887573242188</v>
      </c>
      <c r="Q898" s="6">
        <v>35.143650054931641</v>
      </c>
      <c r="R898" s="6">
        <v>35.604679107666023</v>
      </c>
      <c r="S898" s="6">
        <v>35.916748046875</v>
      </c>
      <c r="T898" s="6">
        <v>36.696990966796882</v>
      </c>
      <c r="U898" s="6">
        <v>37.676433563232422</v>
      </c>
      <c r="V898" s="6">
        <v>39.385967254638672</v>
      </c>
      <c r="W898" s="6">
        <v>40.892612457275391</v>
      </c>
      <c r="X898" s="6">
        <v>42.434566497802727</v>
      </c>
      <c r="Y898" s="6">
        <v>44.719985961914063</v>
      </c>
      <c r="Z898" s="6">
        <v>46.150478363037109</v>
      </c>
      <c r="AA898" s="6">
        <v>47.515800476074219</v>
      </c>
      <c r="AB898" s="6">
        <v>49.592090606689453</v>
      </c>
      <c r="AC898" s="6">
        <v>2.4332852621614661E-2</v>
      </c>
    </row>
    <row r="899" spans="1:29" s="6" customFormat="1" ht="12" x14ac:dyDescent="0.25">
      <c r="A899" s="6" t="s">
        <v>490</v>
      </c>
      <c r="B899" s="6" t="s">
        <v>1304</v>
      </c>
      <c r="C899" s="6">
        <v>26.440353393554691</v>
      </c>
      <c r="D899" s="6">
        <v>25.128828048706051</v>
      </c>
      <c r="E899" s="6">
        <v>25.6541633605957</v>
      </c>
      <c r="F899" s="6">
        <v>25.8511962890625</v>
      </c>
      <c r="G899" s="6">
        <v>25.803924560546879</v>
      </c>
      <c r="H899" s="6">
        <v>25.694931030273441</v>
      </c>
      <c r="I899" s="6">
        <v>25.164052963256839</v>
      </c>
      <c r="J899" s="6">
        <v>25.97257041931152</v>
      </c>
      <c r="K899" s="6">
        <v>27.251688003540039</v>
      </c>
      <c r="L899" s="6">
        <v>28.580631256103519</v>
      </c>
      <c r="M899" s="6">
        <v>29.788019180297852</v>
      </c>
      <c r="N899" s="6">
        <v>30.923603057861332</v>
      </c>
      <c r="O899" s="6">
        <v>32.526981353759773</v>
      </c>
      <c r="P899" s="6">
        <v>34.005126953125</v>
      </c>
      <c r="Q899" s="6">
        <v>35.466140747070313</v>
      </c>
      <c r="R899" s="6">
        <v>37.125137329101563</v>
      </c>
      <c r="S899" s="6">
        <v>38.7724609375</v>
      </c>
      <c r="T899" s="6">
        <v>40.756740570068359</v>
      </c>
      <c r="U899" s="6">
        <v>42.402252197265618</v>
      </c>
      <c r="V899" s="6">
        <v>44.274394989013672</v>
      </c>
      <c r="W899" s="6">
        <v>46.207904815673828</v>
      </c>
      <c r="X899" s="6">
        <v>48.358997344970703</v>
      </c>
      <c r="Y899" s="6">
        <v>50.280044555664063</v>
      </c>
      <c r="Z899" s="6">
        <v>52.619434356689453</v>
      </c>
      <c r="AA899" s="6">
        <v>54.836784362792969</v>
      </c>
      <c r="AB899" s="6">
        <v>56.958953857421882</v>
      </c>
      <c r="AC899" s="6">
        <v>3.1173610025452051E-2</v>
      </c>
    </row>
    <row r="900" spans="1:29" s="6" customFormat="1" ht="12" x14ac:dyDescent="0.25">
      <c r="A900" s="6" t="s">
        <v>491</v>
      </c>
      <c r="B900" s="6" t="s">
        <v>1305</v>
      </c>
      <c r="C900" s="6">
        <v>8.7081708908081055</v>
      </c>
      <c r="D900" s="6">
        <v>7.0784244537353516</v>
      </c>
      <c r="E900" s="6">
        <v>9.2015924453735352</v>
      </c>
      <c r="F900" s="6">
        <v>11.02244758605957</v>
      </c>
      <c r="G900" s="6">
        <v>12.78249931335449</v>
      </c>
      <c r="H900" s="6">
        <v>14.33035850524902</v>
      </c>
      <c r="I900" s="6">
        <v>16.02664756774902</v>
      </c>
      <c r="J900" s="6">
        <v>16.690994262695309</v>
      </c>
      <c r="K900" s="6">
        <v>17.642929077148441</v>
      </c>
      <c r="L900" s="6">
        <v>18.60857009887695</v>
      </c>
      <c r="M900" s="6">
        <v>19.454715728759769</v>
      </c>
      <c r="N900" s="6">
        <v>20.371320724487301</v>
      </c>
      <c r="O900" s="6">
        <v>21.457057952880859</v>
      </c>
      <c r="P900" s="6">
        <v>22.498065948486332</v>
      </c>
      <c r="Q900" s="6">
        <v>23.546855926513668</v>
      </c>
      <c r="R900" s="6">
        <v>24.721481323242191</v>
      </c>
      <c r="S900" s="6">
        <v>25.834514617919918</v>
      </c>
      <c r="T900" s="6">
        <v>27.119209289550781</v>
      </c>
      <c r="U900" s="6">
        <v>28.26060676574707</v>
      </c>
      <c r="V900" s="6">
        <v>29.49193000793457</v>
      </c>
      <c r="W900" s="6">
        <v>30.91911506652832</v>
      </c>
      <c r="X900" s="6">
        <v>32.330738067626953</v>
      </c>
      <c r="Y900" s="6">
        <v>33.814716339111328</v>
      </c>
      <c r="Z900" s="6">
        <v>35.415378570556641</v>
      </c>
      <c r="AA900" s="6">
        <v>36.976024627685547</v>
      </c>
      <c r="AB900" s="6">
        <v>38.558895111083977</v>
      </c>
      <c r="AC900" s="6">
        <v>6.1323805360841373E-2</v>
      </c>
    </row>
    <row r="901" spans="1:29" s="6" customFormat="1" ht="12" x14ac:dyDescent="0.25">
      <c r="A901" s="6" t="s">
        <v>492</v>
      </c>
      <c r="B901" s="6" t="s">
        <v>1622</v>
      </c>
      <c r="C901" s="6">
        <v>9.1246957778930664</v>
      </c>
      <c r="D901" s="6">
        <v>9.2700586318969727</v>
      </c>
      <c r="E901" s="6">
        <v>9.7829580307006836</v>
      </c>
      <c r="F901" s="6">
        <v>10.11840343475342</v>
      </c>
      <c r="G901" s="6">
        <v>10.37998199462891</v>
      </c>
      <c r="H901" s="6">
        <v>10.34606838226318</v>
      </c>
      <c r="I901" s="6">
        <v>10.331588745117189</v>
      </c>
      <c r="J901" s="6">
        <v>10.796665191650391</v>
      </c>
      <c r="K901" s="6">
        <v>11.39675903320312</v>
      </c>
      <c r="L901" s="6">
        <v>12.070713996887211</v>
      </c>
      <c r="M901" s="6">
        <v>12.61001682281494</v>
      </c>
      <c r="N901" s="6">
        <v>13.058889389038089</v>
      </c>
      <c r="O901" s="6">
        <v>13.69921970367432</v>
      </c>
      <c r="P901" s="6">
        <v>14.275351524353029</v>
      </c>
      <c r="Q901" s="6">
        <v>15.01699638366699</v>
      </c>
      <c r="R901" s="6">
        <v>15.676187515258791</v>
      </c>
      <c r="S901" s="6">
        <v>16.357315063476559</v>
      </c>
      <c r="T901" s="6">
        <v>17.148935317993161</v>
      </c>
      <c r="U901" s="6">
        <v>17.920064926147461</v>
      </c>
      <c r="V901" s="6">
        <v>18.48912239074707</v>
      </c>
      <c r="W901" s="6">
        <v>19.50560188293457</v>
      </c>
      <c r="X901" s="6">
        <v>19.987749099731449</v>
      </c>
      <c r="Y901" s="6">
        <v>20.806694030761719</v>
      </c>
      <c r="Z901" s="6">
        <v>21.767574310302731</v>
      </c>
      <c r="AA901" s="6">
        <v>22.697235107421879</v>
      </c>
      <c r="AB901" s="6">
        <v>23.566778182983398</v>
      </c>
      <c r="AC901" s="6">
        <v>3.8683595956219063E-2</v>
      </c>
    </row>
    <row r="902" spans="1:29" s="6" customFormat="1" ht="12" x14ac:dyDescent="0.25">
      <c r="A902" s="6" t="s">
        <v>493</v>
      </c>
      <c r="B902" s="6" t="s">
        <v>1242</v>
      </c>
      <c r="C902" s="6">
        <v>4.5273776054382324</v>
      </c>
      <c r="D902" s="6">
        <v>4.9657788276672363</v>
      </c>
      <c r="E902" s="6">
        <v>4.9740991592407227</v>
      </c>
      <c r="F902" s="6">
        <v>5.2298746109008789</v>
      </c>
      <c r="G902" s="6">
        <v>5.5541090965270996</v>
      </c>
      <c r="H902" s="6">
        <v>6.3009123802185059</v>
      </c>
      <c r="I902" s="6">
        <v>6.8756871223449707</v>
      </c>
      <c r="J902" s="6">
        <v>7.7129125595092773</v>
      </c>
      <c r="K902" s="6">
        <v>7.9990825653076172</v>
      </c>
      <c r="L902" s="6">
        <v>8.114506721496582</v>
      </c>
      <c r="M902" s="6">
        <v>8.3272638320922852</v>
      </c>
      <c r="N902" s="6">
        <v>8.6815176010131836</v>
      </c>
      <c r="O902" s="6">
        <v>9.0926103591918945</v>
      </c>
      <c r="P902" s="6">
        <v>9.3110542297363281</v>
      </c>
      <c r="Q902" s="6">
        <v>9.4359006881713867</v>
      </c>
      <c r="R902" s="6">
        <v>9.7529525756835938</v>
      </c>
      <c r="S902" s="6">
        <v>10.12248611450195</v>
      </c>
      <c r="T902" s="6">
        <v>10.41536331176758</v>
      </c>
      <c r="U902" s="6">
        <v>10.64844799041748</v>
      </c>
      <c r="V902" s="6">
        <v>10.88004207611084</v>
      </c>
      <c r="W902" s="6">
        <v>11.142550468444821</v>
      </c>
      <c r="X902" s="6">
        <v>11.38492012023926</v>
      </c>
      <c r="Y902" s="6">
        <v>11.621616363525391</v>
      </c>
      <c r="Z902" s="6">
        <v>11.858126640319821</v>
      </c>
      <c r="AA902" s="6">
        <v>12.131107330322269</v>
      </c>
      <c r="AB902" s="6">
        <v>12.460380554199221</v>
      </c>
      <c r="AC902" s="6">
        <v>4.1327609989725511E-2</v>
      </c>
    </row>
    <row r="903" spans="1:29" s="6" customFormat="1" ht="12" x14ac:dyDescent="0.25">
      <c r="A903" s="6" t="s">
        <v>494</v>
      </c>
      <c r="B903" s="6" t="s">
        <v>1331</v>
      </c>
      <c r="C903" s="6">
        <v>11.626431465148929</v>
      </c>
      <c r="D903" s="6">
        <v>12.46560573577881</v>
      </c>
      <c r="E903" s="6">
        <v>12.878195762634279</v>
      </c>
      <c r="F903" s="6">
        <v>13.3892068862915</v>
      </c>
      <c r="G903" s="6">
        <v>14.06337738037109</v>
      </c>
      <c r="H903" s="6">
        <v>15.23432731628418</v>
      </c>
      <c r="I903" s="6">
        <v>16.28861236572266</v>
      </c>
      <c r="J903" s="6">
        <v>17.574493408203121</v>
      </c>
      <c r="K903" s="6">
        <v>18.141328811645511</v>
      </c>
      <c r="L903" s="6">
        <v>18.541862487792969</v>
      </c>
      <c r="M903" s="6">
        <v>19.057920455932621</v>
      </c>
      <c r="N903" s="6">
        <v>19.825258255004879</v>
      </c>
      <c r="O903" s="6">
        <v>20.56514930725098</v>
      </c>
      <c r="P903" s="6">
        <v>21.05513763427734</v>
      </c>
      <c r="Q903" s="6">
        <v>21.506040573120121</v>
      </c>
      <c r="R903" s="6">
        <v>22.241548538208011</v>
      </c>
      <c r="S903" s="6">
        <v>22.996522903442379</v>
      </c>
      <c r="T903" s="6">
        <v>23.721004486083981</v>
      </c>
      <c r="U903" s="6">
        <v>24.36618614196777</v>
      </c>
      <c r="V903" s="6">
        <v>25.028627395629879</v>
      </c>
      <c r="W903" s="6">
        <v>25.700729370117191</v>
      </c>
      <c r="X903" s="6">
        <v>26.3706169128418</v>
      </c>
      <c r="Y903" s="6">
        <v>27.062650680541989</v>
      </c>
      <c r="Z903" s="6">
        <v>27.798419952392582</v>
      </c>
      <c r="AA903" s="6">
        <v>28.565069198608398</v>
      </c>
      <c r="AB903" s="6">
        <v>29.403030395507809</v>
      </c>
      <c r="AC903" s="6">
        <v>3.7809940687250743E-2</v>
      </c>
    </row>
    <row r="904" spans="1:29" s="6" customFormat="1" ht="12" x14ac:dyDescent="0.25">
      <c r="A904" s="6" t="s">
        <v>495</v>
      </c>
      <c r="B904" s="6" t="s">
        <v>1314</v>
      </c>
      <c r="C904" s="6">
        <v>6.4785709381103516</v>
      </c>
      <c r="D904" s="6">
        <v>6.7834391593933114</v>
      </c>
      <c r="E904" s="6">
        <v>6.9711780548095703</v>
      </c>
      <c r="F904" s="6">
        <v>7.2092657089233398</v>
      </c>
      <c r="G904" s="6">
        <v>7.4624152183532706</v>
      </c>
      <c r="H904" s="6">
        <v>7.7341012954711914</v>
      </c>
      <c r="I904" s="6">
        <v>7.9801645278930664</v>
      </c>
      <c r="J904" s="6">
        <v>8.2709665298461914</v>
      </c>
      <c r="K904" s="6">
        <v>8.5519247055053711</v>
      </c>
      <c r="L904" s="6">
        <v>8.8110761642456055</v>
      </c>
      <c r="M904" s="6">
        <v>9.0952053070068359</v>
      </c>
      <c r="N904" s="6">
        <v>9.3692436218261719</v>
      </c>
      <c r="O904" s="6">
        <v>9.6872501373291016</v>
      </c>
      <c r="P904" s="6">
        <v>10.031510353088381</v>
      </c>
      <c r="Q904" s="6">
        <v>10.33907508850098</v>
      </c>
      <c r="R904" s="6">
        <v>10.706107139587401</v>
      </c>
      <c r="S904" s="6">
        <v>11.036990165710449</v>
      </c>
      <c r="T904" s="6">
        <v>11.37024974822998</v>
      </c>
      <c r="U904" s="6">
        <v>11.786656379699711</v>
      </c>
      <c r="V904" s="6">
        <v>12.176784515380859</v>
      </c>
      <c r="W904" s="6">
        <v>12.55552959442139</v>
      </c>
      <c r="X904" s="6">
        <v>12.975260734558111</v>
      </c>
      <c r="Y904" s="6">
        <v>13.39762115478516</v>
      </c>
      <c r="Z904" s="6">
        <v>13.770838737487789</v>
      </c>
      <c r="AA904" s="6">
        <v>14.20149040222168</v>
      </c>
      <c r="AB904" s="6">
        <v>14.66612529754639</v>
      </c>
      <c r="AC904" s="6">
        <v>3.3221529022972041E-2</v>
      </c>
    </row>
    <row r="905" spans="1:29" s="6" customFormat="1" ht="12" x14ac:dyDescent="0.25">
      <c r="A905" s="6" t="s">
        <v>496</v>
      </c>
      <c r="B905" s="6" t="s">
        <v>1344</v>
      </c>
      <c r="C905" s="6">
        <v>4.0397067070007324</v>
      </c>
      <c r="D905" s="6">
        <v>4.1060142517089844</v>
      </c>
      <c r="E905" s="6">
        <v>4.0928726196289063</v>
      </c>
      <c r="F905" s="6">
        <v>4.2053256034851074</v>
      </c>
      <c r="G905" s="6">
        <v>4.397392749786377</v>
      </c>
      <c r="H905" s="6">
        <v>4.4988961219787598</v>
      </c>
      <c r="I905" s="6">
        <v>4.6497020721435547</v>
      </c>
      <c r="J905" s="6">
        <v>4.7867860794067383</v>
      </c>
      <c r="K905" s="6">
        <v>4.9274740219116211</v>
      </c>
      <c r="L905" s="6">
        <v>5.0634574890136719</v>
      </c>
      <c r="M905" s="6">
        <v>5.209740161895752</v>
      </c>
      <c r="N905" s="6">
        <v>5.3671293258666992</v>
      </c>
      <c r="O905" s="6">
        <v>5.5417304039001456</v>
      </c>
      <c r="P905" s="6">
        <v>5.7322840690612793</v>
      </c>
      <c r="Q905" s="6">
        <v>5.9171056747436523</v>
      </c>
      <c r="R905" s="6">
        <v>6.1083111763000488</v>
      </c>
      <c r="S905" s="6">
        <v>6.3045763969421387</v>
      </c>
      <c r="T905" s="6">
        <v>6.510678768157959</v>
      </c>
      <c r="U905" s="6">
        <v>6.7257089614868164</v>
      </c>
      <c r="V905" s="6">
        <v>6.9359183311462402</v>
      </c>
      <c r="W905" s="6">
        <v>7.1619386672973633</v>
      </c>
      <c r="X905" s="6">
        <v>7.3976840972900391</v>
      </c>
      <c r="Y905" s="6">
        <v>7.6256451606750488</v>
      </c>
      <c r="Z905" s="6">
        <v>7.8624677658081046</v>
      </c>
      <c r="AA905" s="6">
        <v>8.1101598739624023</v>
      </c>
      <c r="AB905" s="6">
        <v>8.3609170913696289</v>
      </c>
      <c r="AC905" s="6">
        <v>2.952326044814324E-2</v>
      </c>
    </row>
    <row r="906" spans="1:29" s="6" customFormat="1" ht="12" x14ac:dyDescent="0.25">
      <c r="A906" s="6" t="s">
        <v>497</v>
      </c>
      <c r="B906" s="6" t="s">
        <v>1421</v>
      </c>
      <c r="C906" s="6">
        <v>26.7075080871582</v>
      </c>
      <c r="D906" s="6">
        <v>27.5651969909668</v>
      </c>
      <c r="E906" s="6">
        <v>26.88521575927734</v>
      </c>
      <c r="F906" s="6">
        <v>27.18863487243652</v>
      </c>
      <c r="G906" s="6">
        <v>28.303337097167969</v>
      </c>
      <c r="H906" s="6">
        <v>29.912258148193359</v>
      </c>
      <c r="I906" s="6">
        <v>32.255409240722663</v>
      </c>
      <c r="J906" s="6">
        <v>33.777885437011719</v>
      </c>
      <c r="K906" s="6">
        <v>35.37274169921875</v>
      </c>
      <c r="L906" s="6">
        <v>36.229110717773438</v>
      </c>
      <c r="M906" s="6">
        <v>37.098812103271477</v>
      </c>
      <c r="N906" s="6">
        <v>38.312240600585938</v>
      </c>
      <c r="O906" s="6">
        <v>39.801555633544922</v>
      </c>
      <c r="P906" s="6">
        <v>41.662879943847663</v>
      </c>
      <c r="Q906" s="6">
        <v>42.862148284912109</v>
      </c>
      <c r="R906" s="6">
        <v>44.336284637451172</v>
      </c>
      <c r="S906" s="6">
        <v>45.587017059326172</v>
      </c>
      <c r="T906" s="6">
        <v>47.110847473144531</v>
      </c>
      <c r="U906" s="6">
        <v>48.586288452148438</v>
      </c>
      <c r="V906" s="6">
        <v>50.108730316162109</v>
      </c>
      <c r="W906" s="6">
        <v>51.669277191162109</v>
      </c>
      <c r="X906" s="6">
        <v>53.183773040771477</v>
      </c>
      <c r="Y906" s="6">
        <v>54.855056762695313</v>
      </c>
      <c r="Z906" s="6">
        <v>56.571098327636719</v>
      </c>
      <c r="AA906" s="6">
        <v>58.379676818847663</v>
      </c>
      <c r="AB906" s="6">
        <v>60.1484375</v>
      </c>
      <c r="AC906" s="6">
        <v>3.3007891500521191E-2</v>
      </c>
    </row>
    <row r="907" spans="1:29" s="6" customFormat="1" ht="12" x14ac:dyDescent="0.25"/>
    <row r="908" spans="1:29" s="6" customFormat="1" ht="12" x14ac:dyDescent="0.25"/>
    <row r="909" spans="1:29" s="8" customFormat="1" ht="12" x14ac:dyDescent="0.25">
      <c r="B909" s="8" t="s">
        <v>1624</v>
      </c>
    </row>
    <row r="910" spans="1:29" s="8" customFormat="1" ht="12" x14ac:dyDescent="0.25">
      <c r="B910" s="8" t="s">
        <v>1625</v>
      </c>
    </row>
    <row r="911" spans="1:29" s="6" customFormat="1" ht="12" x14ac:dyDescent="0.25">
      <c r="A911" s="6" t="s">
        <v>498</v>
      </c>
      <c r="B911" s="6" t="s">
        <v>1626</v>
      </c>
      <c r="C911" s="6">
        <v>0.1244631409645081</v>
      </c>
      <c r="D911" s="6">
        <v>0.1819524019956589</v>
      </c>
      <c r="E911" s="6">
        <v>0.1726992279291153</v>
      </c>
      <c r="F911" s="6">
        <v>0.17124536633491519</v>
      </c>
      <c r="G911" s="6">
        <v>0.1707658767700195</v>
      </c>
      <c r="H911" s="6">
        <v>0.17038379609584811</v>
      </c>
      <c r="I911" s="6">
        <v>0.17072559893131259</v>
      </c>
      <c r="J911" s="6">
        <v>0.17833741009235379</v>
      </c>
      <c r="K911" s="6">
        <v>0.17676612734794619</v>
      </c>
      <c r="L911" s="6">
        <v>0.17683351039886469</v>
      </c>
      <c r="M911" s="6">
        <v>0.17695362865924841</v>
      </c>
      <c r="N911" s="6">
        <v>0.17686720192432401</v>
      </c>
      <c r="O911" s="6">
        <v>0.17960156500339511</v>
      </c>
      <c r="P911" s="6">
        <v>0.18235571682453161</v>
      </c>
      <c r="Q911" s="6">
        <v>0.18473608791828161</v>
      </c>
      <c r="R911" s="6">
        <v>0.1861772537231445</v>
      </c>
      <c r="S911" s="6">
        <v>0.18600904941558841</v>
      </c>
      <c r="T911" s="6">
        <v>0.1862685680389404</v>
      </c>
      <c r="U911" s="6">
        <v>0.18607959151268011</v>
      </c>
      <c r="V911" s="6">
        <v>0.18576660752296451</v>
      </c>
      <c r="W911" s="6">
        <v>0.1857185214757919</v>
      </c>
      <c r="X911" s="6">
        <v>0.18579249083995819</v>
      </c>
      <c r="Y911" s="6">
        <v>0.18604712188243869</v>
      </c>
      <c r="Z911" s="6">
        <v>0.18653956055641169</v>
      </c>
      <c r="AA911" s="6">
        <v>0.18716627359390259</v>
      </c>
      <c r="AB911" s="6">
        <v>0.1879641264677048</v>
      </c>
      <c r="AC911" s="6">
        <v>1.6626365319326149E-2</v>
      </c>
    </row>
    <row r="912" spans="1:29" s="6" customFormat="1" ht="12" x14ac:dyDescent="0.25">
      <c r="A912" s="6" t="s">
        <v>499</v>
      </c>
      <c r="B912" s="6" t="s">
        <v>1627</v>
      </c>
      <c r="C912" s="6">
        <v>3.5296025276184082</v>
      </c>
      <c r="D912" s="6">
        <v>3.5856025218963619</v>
      </c>
      <c r="E912" s="6">
        <v>3.6324019432067871</v>
      </c>
      <c r="F912" s="6">
        <v>3.527983665466309</v>
      </c>
      <c r="G912" s="6">
        <v>3.4073901176452641</v>
      </c>
      <c r="H912" s="6">
        <v>3.3753058910369869</v>
      </c>
      <c r="I912" s="6">
        <v>3.4104311466217041</v>
      </c>
      <c r="J912" s="6">
        <v>3.40300464630127</v>
      </c>
      <c r="K912" s="6">
        <v>3.430888414382935</v>
      </c>
      <c r="L912" s="6">
        <v>3.494240283966064</v>
      </c>
      <c r="M912" s="6">
        <v>3.5501606464385991</v>
      </c>
      <c r="N912" s="6">
        <v>3.607291460037231</v>
      </c>
      <c r="O912" s="6">
        <v>3.6550807952880859</v>
      </c>
      <c r="P912" s="6">
        <v>3.625196218490601</v>
      </c>
      <c r="Q912" s="6">
        <v>3.637093305587769</v>
      </c>
      <c r="R912" s="6">
        <v>3.7056131362915039</v>
      </c>
      <c r="S912" s="6">
        <v>3.765109539031982</v>
      </c>
      <c r="T912" s="6">
        <v>3.8480749130249019</v>
      </c>
      <c r="U912" s="6">
        <v>3.8454010486602779</v>
      </c>
      <c r="V912" s="6">
        <v>3.8196926116943359</v>
      </c>
      <c r="W912" s="6">
        <v>3.8027853965759282</v>
      </c>
      <c r="X912" s="6">
        <v>3.7775521278381352</v>
      </c>
      <c r="Y912" s="6">
        <v>3.7597248554229741</v>
      </c>
      <c r="Z912" s="6">
        <v>3.826934814453125</v>
      </c>
      <c r="AA912" s="6">
        <v>3.8707764148712158</v>
      </c>
      <c r="AB912" s="6">
        <v>3.926148414611816</v>
      </c>
      <c r="AC912" s="6">
        <v>4.2680274744379956E-3</v>
      </c>
    </row>
    <row r="913" spans="1:29" s="6" customFormat="1" ht="12" x14ac:dyDescent="0.25">
      <c r="A913" s="6" t="s">
        <v>500</v>
      </c>
      <c r="B913" s="6" t="s">
        <v>1628</v>
      </c>
      <c r="C913" s="6">
        <v>2.4306025505065918</v>
      </c>
      <c r="D913" s="6">
        <v>2.5043025016784668</v>
      </c>
      <c r="E913" s="6">
        <v>2.5407025814056401</v>
      </c>
      <c r="F913" s="6">
        <v>2.57984447479248</v>
      </c>
      <c r="G913" s="6">
        <v>2.4826216697692871</v>
      </c>
      <c r="H913" s="6">
        <v>2.4688982963562012</v>
      </c>
      <c r="I913" s="6">
        <v>2.4954240322113042</v>
      </c>
      <c r="J913" s="6">
        <v>2.486607551574707</v>
      </c>
      <c r="K913" s="6">
        <v>2.502947092056274</v>
      </c>
      <c r="L913" s="6">
        <v>2.5389328002929692</v>
      </c>
      <c r="M913" s="6">
        <v>2.6430871486663818</v>
      </c>
      <c r="N913" s="6">
        <v>2.6693325042724609</v>
      </c>
      <c r="O913" s="6">
        <v>2.659109354019165</v>
      </c>
      <c r="P913" s="6">
        <v>2.6489846706390381</v>
      </c>
      <c r="Q913" s="6">
        <v>2.604029655456543</v>
      </c>
      <c r="R913" s="6">
        <v>2.6389739513397221</v>
      </c>
      <c r="S913" s="6">
        <v>2.690342903137207</v>
      </c>
      <c r="T913" s="6">
        <v>2.7248268127441411</v>
      </c>
      <c r="U913" s="6">
        <v>2.7073249816894531</v>
      </c>
      <c r="V913" s="6">
        <v>2.6269550323486328</v>
      </c>
      <c r="W913" s="6">
        <v>2.5497462749481201</v>
      </c>
      <c r="X913" s="6">
        <v>2.505130529403687</v>
      </c>
      <c r="Y913" s="6">
        <v>2.4467422962188721</v>
      </c>
      <c r="Z913" s="6">
        <v>2.470678567886353</v>
      </c>
      <c r="AA913" s="6">
        <v>2.4969582557678218</v>
      </c>
      <c r="AB913" s="6">
        <v>2.5110466480255131</v>
      </c>
      <c r="AC913" s="6">
        <v>1.303267223023763E-3</v>
      </c>
    </row>
    <row r="914" spans="1:29" s="6" customFormat="1" ht="12" x14ac:dyDescent="0.25">
      <c r="A914" s="6" t="s">
        <v>501</v>
      </c>
      <c r="B914" s="6" t="s">
        <v>1629</v>
      </c>
      <c r="C914" s="6">
        <v>0.25789973139762878</v>
      </c>
      <c r="D914" s="6">
        <v>0.26069977879524231</v>
      </c>
      <c r="E914" s="6">
        <v>0.26329973340034479</v>
      </c>
      <c r="F914" s="6">
        <v>0.19836464524269101</v>
      </c>
      <c r="G914" s="6">
        <v>0.1895411014556885</v>
      </c>
      <c r="H914" s="6">
        <v>0.18260906636714941</v>
      </c>
      <c r="I914" s="6">
        <v>0.18585579097270971</v>
      </c>
      <c r="J914" s="6">
        <v>0.186380535364151</v>
      </c>
      <c r="K914" s="6">
        <v>0.1907389760017395</v>
      </c>
      <c r="L914" s="6">
        <v>0.20107106864452359</v>
      </c>
      <c r="M914" s="6">
        <v>0.18286050856113431</v>
      </c>
      <c r="N914" s="6">
        <v>0.19452118873596189</v>
      </c>
      <c r="O914" s="6">
        <v>0.2164234668016434</v>
      </c>
      <c r="P914" s="6">
        <v>0.20896315574645999</v>
      </c>
      <c r="Q914" s="6">
        <v>0.23042736947536471</v>
      </c>
      <c r="R914" s="6">
        <v>0.2431036978960037</v>
      </c>
      <c r="S914" s="6">
        <v>0.2461721450090408</v>
      </c>
      <c r="T914" s="6">
        <v>0.26447606086730963</v>
      </c>
      <c r="U914" s="6">
        <v>0.27007424831390381</v>
      </c>
      <c r="V914" s="6">
        <v>0.29071143269538879</v>
      </c>
      <c r="W914" s="6">
        <v>0.31347799301147461</v>
      </c>
      <c r="X914" s="6">
        <v>0.32079577445983892</v>
      </c>
      <c r="Y914" s="6">
        <v>0.33610928058624268</v>
      </c>
      <c r="Z914" s="6">
        <v>0.35244697332382202</v>
      </c>
      <c r="AA914" s="6">
        <v>0.3590773344039917</v>
      </c>
      <c r="AB914" s="6">
        <v>0.37466377019882202</v>
      </c>
      <c r="AC914" s="6">
        <v>1.505046004008226E-2</v>
      </c>
    </row>
    <row r="915" spans="1:29" s="6" customFormat="1" ht="12" x14ac:dyDescent="0.25">
      <c r="A915" s="6" t="s">
        <v>502</v>
      </c>
      <c r="B915" s="6" t="s">
        <v>1630</v>
      </c>
      <c r="C915" s="6">
        <v>0.38629999756813049</v>
      </c>
      <c r="D915" s="6">
        <v>0.39050000905990601</v>
      </c>
      <c r="E915" s="6">
        <v>0.39429998397827148</v>
      </c>
      <c r="F915" s="6">
        <v>0.42273205518722529</v>
      </c>
      <c r="G915" s="6">
        <v>0.42273205518722529</v>
      </c>
      <c r="H915" s="6">
        <v>0.42273205518722529</v>
      </c>
      <c r="I915" s="6">
        <v>0.42273205518722529</v>
      </c>
      <c r="J915" s="6">
        <v>0.42273205518722529</v>
      </c>
      <c r="K915" s="6">
        <v>0.42273205518722529</v>
      </c>
      <c r="L915" s="6">
        <v>0.42273205518722529</v>
      </c>
      <c r="M915" s="6">
        <v>0.42273205518722529</v>
      </c>
      <c r="N915" s="6">
        <v>0.42273205518722529</v>
      </c>
      <c r="O915" s="6">
        <v>0.42273205518722529</v>
      </c>
      <c r="P915" s="6">
        <v>0.42273205518722529</v>
      </c>
      <c r="Q915" s="6">
        <v>0.42273205518722529</v>
      </c>
      <c r="R915" s="6">
        <v>0.42273205518722529</v>
      </c>
      <c r="S915" s="6">
        <v>0.42273205518722529</v>
      </c>
      <c r="T915" s="6">
        <v>0.42273205518722529</v>
      </c>
      <c r="U915" s="6">
        <v>0.42273205518722529</v>
      </c>
      <c r="V915" s="6">
        <v>0.42273205518722529</v>
      </c>
      <c r="W915" s="6">
        <v>0.42273205518722529</v>
      </c>
      <c r="X915" s="6">
        <v>0.42273205518722529</v>
      </c>
      <c r="Y915" s="6">
        <v>0.42273205518722529</v>
      </c>
      <c r="Z915" s="6">
        <v>0.42273205518722529</v>
      </c>
      <c r="AA915" s="6">
        <v>0.42273205518722529</v>
      </c>
      <c r="AB915" s="6">
        <v>0.42273205518722529</v>
      </c>
      <c r="AC915" s="6">
        <v>3.611476750882137E-3</v>
      </c>
    </row>
    <row r="916" spans="1:29" s="6" customFormat="1" ht="12" x14ac:dyDescent="0.25">
      <c r="A916" s="6" t="s">
        <v>503</v>
      </c>
      <c r="B916" s="6" t="s">
        <v>1631</v>
      </c>
      <c r="C916" s="6">
        <v>0.45480003952980042</v>
      </c>
      <c r="D916" s="6">
        <v>0.43010002374649048</v>
      </c>
      <c r="E916" s="6">
        <v>0.43410003185272222</v>
      </c>
      <c r="F916" s="6">
        <v>0.32704243063926702</v>
      </c>
      <c r="G916" s="6">
        <v>0.31249511241912842</v>
      </c>
      <c r="H916" s="6">
        <v>0.30106630921363831</v>
      </c>
      <c r="I916" s="6">
        <v>0.30641919374465942</v>
      </c>
      <c r="J916" s="6">
        <v>0.30728435516357422</v>
      </c>
      <c r="K916" s="6">
        <v>0.3144700825214386</v>
      </c>
      <c r="L916" s="6">
        <v>0.3315044641494751</v>
      </c>
      <c r="M916" s="6">
        <v>0.30148088932037348</v>
      </c>
      <c r="N916" s="6">
        <v>0.32070574164390558</v>
      </c>
      <c r="O916" s="6">
        <v>0.3568158745765686</v>
      </c>
      <c r="P916" s="6">
        <v>0.34451615810394293</v>
      </c>
      <c r="Q916" s="6">
        <v>0.37990403175353998</v>
      </c>
      <c r="R916" s="6">
        <v>0.40080338716506958</v>
      </c>
      <c r="S916" s="6">
        <v>0.40586233139038091</v>
      </c>
      <c r="T916" s="6">
        <v>0.43603986501693731</v>
      </c>
      <c r="U916" s="6">
        <v>0.44526955485343928</v>
      </c>
      <c r="V916" s="6">
        <v>0.47929400205612183</v>
      </c>
      <c r="W916" s="6">
        <v>0.51682901382446289</v>
      </c>
      <c r="X916" s="6">
        <v>0.52889376878738403</v>
      </c>
      <c r="Y916" s="6">
        <v>0.55414104461669922</v>
      </c>
      <c r="Z916" s="6">
        <v>0.58107692003250122</v>
      </c>
      <c r="AA916" s="6">
        <v>0.59200841188430786</v>
      </c>
      <c r="AB916" s="6">
        <v>0.61770564317703247</v>
      </c>
      <c r="AC916" s="6">
        <v>1.232145892607139E-2</v>
      </c>
    </row>
    <row r="917" spans="1:29" s="6" customFormat="1" ht="12" x14ac:dyDescent="0.25">
      <c r="A917" s="6" t="s">
        <v>504</v>
      </c>
      <c r="B917" s="6" t="s">
        <v>1621</v>
      </c>
      <c r="C917" s="6">
        <v>0.27413356304168701</v>
      </c>
      <c r="D917" s="6">
        <v>0.27552506327629089</v>
      </c>
      <c r="E917" s="6">
        <v>0.27427342534065252</v>
      </c>
      <c r="F917" s="6">
        <v>0.27667486667633062</v>
      </c>
      <c r="G917" s="6">
        <v>0.27884629368782038</v>
      </c>
      <c r="H917" s="6">
        <v>0.28195351362228388</v>
      </c>
      <c r="I917" s="6">
        <v>0.28398218750953669</v>
      </c>
      <c r="J917" s="6">
        <v>0.28598570823669428</v>
      </c>
      <c r="K917" s="6">
        <v>0.2872479259967804</v>
      </c>
      <c r="L917" s="6">
        <v>0.28920966386795038</v>
      </c>
      <c r="M917" s="6">
        <v>0.29028207063674932</v>
      </c>
      <c r="N917" s="6">
        <v>0.29144161939620972</v>
      </c>
      <c r="O917" s="6">
        <v>0.29264995455741882</v>
      </c>
      <c r="P917" s="6">
        <v>0.29416519403457642</v>
      </c>
      <c r="Q917" s="6">
        <v>0.2958548367023468</v>
      </c>
      <c r="R917" s="6">
        <v>0.29776403307914728</v>
      </c>
      <c r="S917" s="6">
        <v>0.29946517944335938</v>
      </c>
      <c r="T917" s="6">
        <v>0.30138188600540161</v>
      </c>
      <c r="U917" s="6">
        <v>0.30287495255470281</v>
      </c>
      <c r="V917" s="6">
        <v>0.30428746342659002</v>
      </c>
      <c r="W917" s="6">
        <v>0.30598092079162598</v>
      </c>
      <c r="X917" s="6">
        <v>0.3078593909740448</v>
      </c>
      <c r="Y917" s="6">
        <v>0.30986607074737549</v>
      </c>
      <c r="Z917" s="6">
        <v>0.3116302490234375</v>
      </c>
      <c r="AA917" s="6">
        <v>0.31300905346870422</v>
      </c>
      <c r="AB917" s="6">
        <v>0.31458652019500732</v>
      </c>
      <c r="AC917" s="6">
        <v>5.5209324162148743E-3</v>
      </c>
    </row>
    <row r="918" spans="1:29" s="6" customFormat="1" ht="12" x14ac:dyDescent="0.25">
      <c r="A918" s="6" t="s">
        <v>505</v>
      </c>
      <c r="B918" s="6" t="s">
        <v>1304</v>
      </c>
      <c r="C918" s="6">
        <v>1.1597775220870969</v>
      </c>
      <c r="D918" s="6">
        <v>1.150307297706604</v>
      </c>
      <c r="E918" s="6">
        <v>1.137526869773865</v>
      </c>
      <c r="F918" s="6">
        <v>1.1422082185745239</v>
      </c>
      <c r="G918" s="6">
        <v>1.1505875587463379</v>
      </c>
      <c r="H918" s="6">
        <v>1.158960700035095</v>
      </c>
      <c r="I918" s="6">
        <v>1.1661421060562129</v>
      </c>
      <c r="J918" s="6">
        <v>1.174072265625</v>
      </c>
      <c r="K918" s="6">
        <v>1.180208563804626</v>
      </c>
      <c r="L918" s="6">
        <v>1.1871321201324461</v>
      </c>
      <c r="M918" s="6">
        <v>1.1912999153137209</v>
      </c>
      <c r="N918" s="6">
        <v>1.1948481798171999</v>
      </c>
      <c r="O918" s="6">
        <v>1.2011651992797849</v>
      </c>
      <c r="P918" s="6">
        <v>1.2085392475128169</v>
      </c>
      <c r="Q918" s="6">
        <v>1.21509861946106</v>
      </c>
      <c r="R918" s="6">
        <v>1.2221662998199461</v>
      </c>
      <c r="S918" s="6">
        <v>1.2264032363891599</v>
      </c>
      <c r="T918" s="6">
        <v>1.2319538593292241</v>
      </c>
      <c r="U918" s="6">
        <v>1.236271023750305</v>
      </c>
      <c r="V918" s="6">
        <v>1.2391203641891479</v>
      </c>
      <c r="W918" s="6">
        <v>1.2442795038223271</v>
      </c>
      <c r="X918" s="6">
        <v>1.2500085830688481</v>
      </c>
      <c r="Y918" s="6">
        <v>1.256292939186096</v>
      </c>
      <c r="Z918" s="6">
        <v>1.2621393203735349</v>
      </c>
      <c r="AA918" s="6">
        <v>1.267614364624023</v>
      </c>
      <c r="AB918" s="6">
        <v>1.273736238479614</v>
      </c>
      <c r="AC918" s="6">
        <v>3.756088732418172E-3</v>
      </c>
    </row>
    <row r="919" spans="1:29" s="6" customFormat="1" ht="12" x14ac:dyDescent="0.25">
      <c r="A919" s="6" t="s">
        <v>506</v>
      </c>
      <c r="B919" s="6" t="s">
        <v>1305</v>
      </c>
      <c r="C919" s="6">
        <v>4.0107924491167068E-2</v>
      </c>
      <c r="D919" s="6">
        <v>4.4953640550374978E-2</v>
      </c>
      <c r="E919" s="6">
        <v>3.9327226579189301E-2</v>
      </c>
      <c r="F919" s="6">
        <v>3.7387862801551819E-2</v>
      </c>
      <c r="G919" s="6">
        <v>3.5726509988307953E-2</v>
      </c>
      <c r="H919" s="6">
        <v>3.552670031785965E-2</v>
      </c>
      <c r="I919" s="6">
        <v>3.5013262182474143E-2</v>
      </c>
      <c r="J919" s="6">
        <v>3.5611551254987717E-2</v>
      </c>
      <c r="K919" s="6">
        <v>3.4854505211114883E-2</v>
      </c>
      <c r="L919" s="6">
        <v>3.3818822354078293E-2</v>
      </c>
      <c r="M919" s="6">
        <v>3.3103395253419883E-2</v>
      </c>
      <c r="N919" s="6">
        <v>3.2648984342813492E-2</v>
      </c>
      <c r="O919" s="6">
        <v>3.2159276306629181E-2</v>
      </c>
      <c r="P919" s="6">
        <v>3.1440582126379013E-2</v>
      </c>
      <c r="Q919" s="6">
        <v>3.0699759721755981E-2</v>
      </c>
      <c r="R919" s="6">
        <v>3.019376844167709E-2</v>
      </c>
      <c r="S919" s="6">
        <v>2.971607260406017E-2</v>
      </c>
      <c r="T919" s="6">
        <v>2.9086580500006679E-2</v>
      </c>
      <c r="U919" s="6">
        <v>2.8481839224696159E-2</v>
      </c>
      <c r="V919" s="6">
        <v>2.779297344386578E-2</v>
      </c>
      <c r="W919" s="6">
        <v>2.7116812765598301E-2</v>
      </c>
      <c r="X919" s="6">
        <v>2.6516597718000409E-2</v>
      </c>
      <c r="Y919" s="6">
        <v>2.5985796004533771E-2</v>
      </c>
      <c r="Z919" s="6">
        <v>2.5472845882177349E-2</v>
      </c>
      <c r="AA919" s="6">
        <v>2.508598193526268E-2</v>
      </c>
      <c r="AB919" s="6">
        <v>2.4783460423350331E-2</v>
      </c>
      <c r="AC919" s="6">
        <v>-1.9071686323157481E-2</v>
      </c>
    </row>
    <row r="920" spans="1:29" s="6" customFormat="1" ht="12" x14ac:dyDescent="0.25">
      <c r="A920" s="6" t="s">
        <v>507</v>
      </c>
      <c r="B920" s="6" t="s">
        <v>1310</v>
      </c>
      <c r="C920" s="6">
        <v>0.41293430328369141</v>
      </c>
      <c r="D920" s="6">
        <v>0.36769428849220281</v>
      </c>
      <c r="E920" s="6">
        <v>0.34820002317428589</v>
      </c>
      <c r="F920" s="6">
        <v>0.55000001192092896</v>
      </c>
      <c r="G920" s="6">
        <v>0.55000001192092896</v>
      </c>
      <c r="H920" s="6">
        <v>0.55000001192092896</v>
      </c>
      <c r="I920" s="6">
        <v>0.55000001192092896</v>
      </c>
      <c r="J920" s="6">
        <v>0.55000001192092896</v>
      </c>
      <c r="K920" s="6">
        <v>0.55000001192092896</v>
      </c>
      <c r="L920" s="6">
        <v>0.55000001192092896</v>
      </c>
      <c r="M920" s="6">
        <v>0.55000001192092896</v>
      </c>
      <c r="N920" s="6">
        <v>0.55000001192092896</v>
      </c>
      <c r="O920" s="6">
        <v>0.55000001192092896</v>
      </c>
      <c r="P920" s="6">
        <v>0.69558024406433105</v>
      </c>
      <c r="Q920" s="6">
        <v>0.84116041660308838</v>
      </c>
      <c r="R920" s="6">
        <v>0.84116041660308838</v>
      </c>
      <c r="S920" s="6">
        <v>0.84116041660308838</v>
      </c>
      <c r="T920" s="6">
        <v>0.84116041660308838</v>
      </c>
      <c r="U920" s="6">
        <v>0.96409487724304199</v>
      </c>
      <c r="V920" s="6">
        <v>1.087029337882996</v>
      </c>
      <c r="W920" s="6">
        <v>1.2099636793136599</v>
      </c>
      <c r="X920" s="6">
        <v>1.3328982591629031</v>
      </c>
      <c r="Y920" s="6">
        <v>1.4558326005935669</v>
      </c>
      <c r="Z920" s="6">
        <v>1.4558326005935669</v>
      </c>
      <c r="AA920" s="6">
        <v>1.4558326005935669</v>
      </c>
      <c r="AB920" s="6">
        <v>1.4558326005935669</v>
      </c>
      <c r="AC920" s="6">
        <v>5.169357110692796E-2</v>
      </c>
    </row>
    <row r="921" spans="1:29" s="6" customFormat="1" ht="12" x14ac:dyDescent="0.25">
      <c r="A921" s="6" t="s">
        <v>508</v>
      </c>
      <c r="B921" s="6" t="s">
        <v>1632</v>
      </c>
      <c r="C921" s="6">
        <v>6.883520632982254E-2</v>
      </c>
      <c r="D921" s="6">
        <v>7.1673952043056488E-2</v>
      </c>
      <c r="E921" s="6">
        <v>6.5293796360492706E-2</v>
      </c>
      <c r="F921" s="6">
        <v>6.1840791255235672E-2</v>
      </c>
      <c r="G921" s="6">
        <v>5.9290438890457153E-2</v>
      </c>
      <c r="H921" s="6">
        <v>5.816168338060379E-2</v>
      </c>
      <c r="I921" s="6">
        <v>5.6807741522789001E-2</v>
      </c>
      <c r="J921" s="6">
        <v>5.6797824800014503E-2</v>
      </c>
      <c r="K921" s="6">
        <v>5.5397279560565948E-2</v>
      </c>
      <c r="L921" s="6">
        <v>5.3687348961830139E-2</v>
      </c>
      <c r="M921" s="6">
        <v>5.2320253103971481E-2</v>
      </c>
      <c r="N921" s="6">
        <v>5.1161684095859528E-2</v>
      </c>
      <c r="O921" s="6">
        <v>5.0048220902681351E-2</v>
      </c>
      <c r="P921" s="6">
        <v>4.86142598092556E-2</v>
      </c>
      <c r="Q921" s="6">
        <v>4.7083985060453408E-2</v>
      </c>
      <c r="R921" s="6">
        <v>4.5715060085058212E-2</v>
      </c>
      <c r="S921" s="6">
        <v>4.4438052922487259E-2</v>
      </c>
      <c r="T921" s="6">
        <v>4.2947176843881607E-2</v>
      </c>
      <c r="U921" s="6">
        <v>4.1406344622373581E-2</v>
      </c>
      <c r="V921" s="6">
        <v>3.9754059165716171E-2</v>
      </c>
      <c r="W921" s="6">
        <v>3.8129366934299469E-2</v>
      </c>
      <c r="X921" s="6">
        <v>3.6558564752340317E-2</v>
      </c>
      <c r="Y921" s="6">
        <v>3.5014770925045013E-2</v>
      </c>
      <c r="Z921" s="6">
        <v>3.3448886126279831E-2</v>
      </c>
      <c r="AA921" s="6">
        <v>3.2030854374170303E-2</v>
      </c>
      <c r="AB921" s="6">
        <v>3.0675996094942089E-2</v>
      </c>
      <c r="AC921" s="6">
        <v>-3.1812386469325493E-2</v>
      </c>
    </row>
    <row r="922" spans="1:29" s="6" customFormat="1" ht="12" x14ac:dyDescent="0.25">
      <c r="A922" s="6" t="s">
        <v>509</v>
      </c>
      <c r="B922" s="6" t="s">
        <v>1622</v>
      </c>
      <c r="C922" s="6">
        <v>0.86551517248153687</v>
      </c>
      <c r="D922" s="6">
        <v>0.83661431074142456</v>
      </c>
      <c r="E922" s="6">
        <v>0.82878458499908447</v>
      </c>
      <c r="F922" s="6">
        <v>0.90476417541503906</v>
      </c>
      <c r="G922" s="6">
        <v>0.90501314401626587</v>
      </c>
      <c r="H922" s="6">
        <v>0.89653503894805908</v>
      </c>
      <c r="I922" s="6">
        <v>0.89174377918243408</v>
      </c>
      <c r="J922" s="6">
        <v>0.89049017429351807</v>
      </c>
      <c r="K922" s="6">
        <v>0.88713330030441284</v>
      </c>
      <c r="L922" s="6">
        <v>0.88313192129135132</v>
      </c>
      <c r="M922" s="6">
        <v>0.87683510780334473</v>
      </c>
      <c r="N922" s="6">
        <v>0.87158817052841187</v>
      </c>
      <c r="O922" s="6">
        <v>0.86660373210906982</v>
      </c>
      <c r="P922" s="6">
        <v>0.86163574457168579</v>
      </c>
      <c r="Q922" s="6">
        <v>0.85712283849716187</v>
      </c>
      <c r="R922" s="6">
        <v>0.85210740566253662</v>
      </c>
      <c r="S922" s="6">
        <v>0.84675139188766479</v>
      </c>
      <c r="T922" s="6">
        <v>0.8398514986038208</v>
      </c>
      <c r="U922" s="6">
        <v>0.83601480722427368</v>
      </c>
      <c r="V922" s="6">
        <v>0.82990521192550659</v>
      </c>
      <c r="W922" s="6">
        <v>0.82520419359207153</v>
      </c>
      <c r="X922" s="6">
        <v>0.82176357507705688</v>
      </c>
      <c r="Y922" s="6">
        <v>0.81268644332885742</v>
      </c>
      <c r="Z922" s="6">
        <v>0.80339729785919189</v>
      </c>
      <c r="AA922" s="6">
        <v>0.79285091161727905</v>
      </c>
      <c r="AB922" s="6">
        <v>0.78235763311386108</v>
      </c>
      <c r="AC922" s="6">
        <v>-4.0323655890519561E-3</v>
      </c>
    </row>
    <row r="923" spans="1:29" s="6" customFormat="1" ht="12" x14ac:dyDescent="0.25">
      <c r="A923" s="6" t="s">
        <v>510</v>
      </c>
      <c r="B923" s="6" t="s">
        <v>1633</v>
      </c>
      <c r="C923" s="6">
        <v>0.34075549244880682</v>
      </c>
      <c r="D923" s="6">
        <v>0.33095899224281311</v>
      </c>
      <c r="E923" s="6">
        <v>0.32891818881034851</v>
      </c>
      <c r="F923" s="6">
        <v>0.33222565054893488</v>
      </c>
      <c r="G923" s="6">
        <v>0.33284583687782288</v>
      </c>
      <c r="H923" s="6">
        <v>0.33592435717582703</v>
      </c>
      <c r="I923" s="6">
        <v>0.34119340777397161</v>
      </c>
      <c r="J923" s="6">
        <v>0.34525880217552191</v>
      </c>
      <c r="K923" s="6">
        <v>0.34993389248847961</v>
      </c>
      <c r="L923" s="6">
        <v>0.35529744625091553</v>
      </c>
      <c r="M923" s="6">
        <v>0.35970607399940491</v>
      </c>
      <c r="N923" s="6">
        <v>0.36393484473228449</v>
      </c>
      <c r="O923" s="6">
        <v>0.36765536665916437</v>
      </c>
      <c r="P923" s="6">
        <v>0.37123361229896551</v>
      </c>
      <c r="Q923" s="6">
        <v>0.37589249014854431</v>
      </c>
      <c r="R923" s="6">
        <v>0.37997493147850042</v>
      </c>
      <c r="S923" s="6">
        <v>0.38338387012481689</v>
      </c>
      <c r="T923" s="6">
        <v>0.38733109831809998</v>
      </c>
      <c r="U923" s="6">
        <v>0.38967064023017878</v>
      </c>
      <c r="V923" s="6">
        <v>0.39127534627914429</v>
      </c>
      <c r="W923" s="6">
        <v>0.39328762888908392</v>
      </c>
      <c r="X923" s="6">
        <v>0.39510396122932429</v>
      </c>
      <c r="Y923" s="6">
        <v>0.39724966883659357</v>
      </c>
      <c r="Z923" s="6">
        <v>0.39985063672065729</v>
      </c>
      <c r="AA923" s="6">
        <v>0.40226975083351141</v>
      </c>
      <c r="AB923" s="6">
        <v>0.40509879589080811</v>
      </c>
      <c r="AC923" s="6">
        <v>6.9426205701501598E-3</v>
      </c>
    </row>
    <row r="924" spans="1:29" s="6" customFormat="1" ht="12" x14ac:dyDescent="0.25">
      <c r="A924" s="6" t="s">
        <v>511</v>
      </c>
      <c r="B924" s="6" t="s">
        <v>1296</v>
      </c>
      <c r="C924" s="6">
        <v>6.8161249160766602</v>
      </c>
      <c r="D924" s="6">
        <v>6.8452820777893066</v>
      </c>
      <c r="E924" s="6">
        <v>6.8274245262145996</v>
      </c>
      <c r="F924" s="6">
        <v>7.004331111907959</v>
      </c>
      <c r="G924" s="6">
        <v>6.8904657363891602</v>
      </c>
      <c r="H924" s="6">
        <v>6.8627514839172363</v>
      </c>
      <c r="I924" s="6">
        <v>6.906038761138916</v>
      </c>
      <c r="J924" s="6">
        <v>6.9195590019226074</v>
      </c>
      <c r="K924" s="6">
        <v>6.9524307250976563</v>
      </c>
      <c r="L924" s="6">
        <v>7.0233516693115234</v>
      </c>
      <c r="M924" s="6">
        <v>7.0806617736816406</v>
      </c>
      <c r="N924" s="6">
        <v>7.1397824287414551</v>
      </c>
      <c r="O924" s="6">
        <v>7.1949644088745117</v>
      </c>
      <c r="P924" s="6">
        <v>7.318760871887207</v>
      </c>
      <c r="Q924" s="6">
        <v>7.4847426414489746</v>
      </c>
      <c r="R924" s="6">
        <v>7.5608716011047363</v>
      </c>
      <c r="S924" s="6">
        <v>7.6224360466003418</v>
      </c>
      <c r="T924" s="6">
        <v>7.7080559730529794</v>
      </c>
      <c r="U924" s="6">
        <v>7.8302955627441406</v>
      </c>
      <c r="V924" s="6">
        <v>7.9246234893798828</v>
      </c>
      <c r="W924" s="6">
        <v>8.032465934753418</v>
      </c>
      <c r="X924" s="6">
        <v>8.1340532302856445</v>
      </c>
      <c r="Y924" s="6">
        <v>8.2386999130249023</v>
      </c>
      <c r="Z924" s="6">
        <v>8.3052453994750977</v>
      </c>
      <c r="AA924" s="6">
        <v>8.3466358184814453</v>
      </c>
      <c r="AB924" s="6">
        <v>8.40118408203125</v>
      </c>
      <c r="AC924" s="6">
        <v>8.3983314431506084E-3</v>
      </c>
    </row>
    <row r="925" spans="1:29" s="6" customFormat="1" ht="12" x14ac:dyDescent="0.25">
      <c r="A925" s="6" t="s">
        <v>512</v>
      </c>
      <c r="B925" s="6" t="s">
        <v>1634</v>
      </c>
      <c r="C925" s="6">
        <v>6.2570061683654794</v>
      </c>
      <c r="D925" s="6">
        <v>6.0751457214355469</v>
      </c>
      <c r="E925" s="6">
        <v>6.0210542678833008</v>
      </c>
      <c r="F925" s="6">
        <v>6.0010519027709961</v>
      </c>
      <c r="G925" s="6">
        <v>5.9435338973999023</v>
      </c>
      <c r="H925" s="6">
        <v>5.9279675483703613</v>
      </c>
      <c r="I925" s="6">
        <v>5.9537439346313477</v>
      </c>
      <c r="J925" s="6">
        <v>5.9487404823303223</v>
      </c>
      <c r="K925" s="6">
        <v>5.9623174667358398</v>
      </c>
      <c r="L925" s="6">
        <v>5.9881515502929688</v>
      </c>
      <c r="M925" s="6">
        <v>5.9725131988525391</v>
      </c>
      <c r="N925" s="6">
        <v>5.9582610130310059</v>
      </c>
      <c r="O925" s="6">
        <v>5.9636373519897461</v>
      </c>
      <c r="P925" s="6">
        <v>5.9998044967651367</v>
      </c>
      <c r="Q925" s="6">
        <v>6.0409154891967773</v>
      </c>
      <c r="R925" s="6">
        <v>6.0695319175720206</v>
      </c>
      <c r="S925" s="6">
        <v>6.0907092094421387</v>
      </c>
      <c r="T925" s="6">
        <v>6.1321353912353516</v>
      </c>
      <c r="U925" s="6">
        <v>6.1587185859680176</v>
      </c>
      <c r="V925" s="6">
        <v>6.1778817176818848</v>
      </c>
      <c r="W925" s="6">
        <v>6.2081146240234384</v>
      </c>
      <c r="X925" s="6">
        <v>6.2327165603637704</v>
      </c>
      <c r="Y925" s="6">
        <v>6.2692384719848633</v>
      </c>
      <c r="Z925" s="6">
        <v>6.3105216026306152</v>
      </c>
      <c r="AA925" s="6">
        <v>6.3456029891967773</v>
      </c>
      <c r="AB925" s="6">
        <v>6.383488655090332</v>
      </c>
      <c r="AC925" s="6">
        <v>8.0083794771113048E-4</v>
      </c>
    </row>
    <row r="926" spans="1:29" s="6" customFormat="1" ht="12" x14ac:dyDescent="0.25">
      <c r="A926" s="6" t="s">
        <v>513</v>
      </c>
      <c r="B926" s="6" t="s">
        <v>1635</v>
      </c>
      <c r="C926" s="6">
        <v>0.3020000159740448</v>
      </c>
      <c r="D926" s="6">
        <v>0.3020000159740448</v>
      </c>
      <c r="E926" s="6">
        <v>0.289000004529953</v>
      </c>
      <c r="F926" s="6">
        <v>0.28823179006576538</v>
      </c>
      <c r="G926" s="6">
        <v>0.27786782383918762</v>
      </c>
      <c r="H926" s="6">
        <v>0.27403154969215388</v>
      </c>
      <c r="I926" s="6">
        <v>0.2781655490398407</v>
      </c>
      <c r="J926" s="6">
        <v>0.28022485971450811</v>
      </c>
      <c r="K926" s="6">
        <v>0.2841256856918335</v>
      </c>
      <c r="L926" s="6">
        <v>0.29233822226524347</v>
      </c>
      <c r="M926" s="6">
        <v>0.29823610186576838</v>
      </c>
      <c r="N926" s="6">
        <v>0.3057524561882019</v>
      </c>
      <c r="O926" s="6">
        <v>0.30951610207557678</v>
      </c>
      <c r="P926" s="6">
        <v>0.31417608261108398</v>
      </c>
      <c r="Q926" s="6">
        <v>0.32330721616745001</v>
      </c>
      <c r="R926" s="6">
        <v>0.32984718680381769</v>
      </c>
      <c r="S926" s="6">
        <v>0.33594644069671631</v>
      </c>
      <c r="T926" s="6">
        <v>0.34349903464317322</v>
      </c>
      <c r="U926" s="6">
        <v>0.35157722234725952</v>
      </c>
      <c r="V926" s="6">
        <v>0.35793095827102661</v>
      </c>
      <c r="W926" s="6">
        <v>0.3646751344203949</v>
      </c>
      <c r="X926" s="6">
        <v>0.37011626362800598</v>
      </c>
      <c r="Y926" s="6">
        <v>0.37478655576705933</v>
      </c>
      <c r="Z926" s="6">
        <v>0.38118442893028259</v>
      </c>
      <c r="AA926" s="6">
        <v>0.38528761267662048</v>
      </c>
      <c r="AB926" s="6">
        <v>0.39031153917312622</v>
      </c>
      <c r="AC926" s="6">
        <v>1.031354849967547E-2</v>
      </c>
    </row>
    <row r="927" spans="1:29" s="6" customFormat="1" ht="12" x14ac:dyDescent="0.25">
      <c r="A927" s="6" t="s">
        <v>514</v>
      </c>
      <c r="B927" s="6" t="s">
        <v>1636</v>
      </c>
      <c r="C927" s="6">
        <v>2.136217355728149</v>
      </c>
      <c r="D927" s="6">
        <v>2.120036125183105</v>
      </c>
      <c r="E927" s="6">
        <v>2.1465988159179692</v>
      </c>
      <c r="F927" s="6">
        <v>2.1475174427032471</v>
      </c>
      <c r="G927" s="6">
        <v>2.1428360939025879</v>
      </c>
      <c r="H927" s="6">
        <v>2.203799962997437</v>
      </c>
      <c r="I927" s="6">
        <v>2.2422771453857422</v>
      </c>
      <c r="J927" s="6">
        <v>2.3179628849029541</v>
      </c>
      <c r="K927" s="6">
        <v>2.3570892810821529</v>
      </c>
      <c r="L927" s="6">
        <v>2.4154701232910161</v>
      </c>
      <c r="M927" s="6">
        <v>2.4473750591278081</v>
      </c>
      <c r="N927" s="6">
        <v>2.4704046249389648</v>
      </c>
      <c r="O927" s="6">
        <v>2.4785697460174561</v>
      </c>
      <c r="P927" s="6">
        <v>2.4819989204406738</v>
      </c>
      <c r="Q927" s="6">
        <v>2.4920041561126709</v>
      </c>
      <c r="R927" s="6">
        <v>2.5189797878265381</v>
      </c>
      <c r="S927" s="6">
        <v>2.5484161376953121</v>
      </c>
      <c r="T927" s="6">
        <v>2.5797514915466309</v>
      </c>
      <c r="U927" s="6">
        <v>2.601639986038208</v>
      </c>
      <c r="V927" s="6">
        <v>2.6241369247436519</v>
      </c>
      <c r="W927" s="6">
        <v>2.6274528503417969</v>
      </c>
      <c r="X927" s="6">
        <v>2.6324501037597661</v>
      </c>
      <c r="Y927" s="6">
        <v>2.642377376556396</v>
      </c>
      <c r="Z927" s="6">
        <v>2.6541118621826172</v>
      </c>
      <c r="AA927" s="6">
        <v>2.6562321186065669</v>
      </c>
      <c r="AB927" s="6">
        <v>2.6606616973876949</v>
      </c>
      <c r="AC927" s="6">
        <v>8.8201977638744378E-3</v>
      </c>
    </row>
    <row r="928" spans="1:29" s="6" customFormat="1" ht="12" x14ac:dyDescent="0.25">
      <c r="A928" s="6" t="s">
        <v>515</v>
      </c>
      <c r="B928" s="6" t="s">
        <v>1313</v>
      </c>
      <c r="C928" s="6">
        <v>8.6952238082885742</v>
      </c>
      <c r="D928" s="6">
        <v>8.4971818923950195</v>
      </c>
      <c r="E928" s="6">
        <v>8.4566535949707031</v>
      </c>
      <c r="F928" s="6">
        <v>8.4368009567260742</v>
      </c>
      <c r="G928" s="6">
        <v>8.3642377853393555</v>
      </c>
      <c r="H928" s="6">
        <v>8.4057989120483398</v>
      </c>
      <c r="I928" s="6">
        <v>8.4741859436035156</v>
      </c>
      <c r="J928" s="6">
        <v>8.5469284057617188</v>
      </c>
      <c r="K928" s="6">
        <v>8.6035327911376953</v>
      </c>
      <c r="L928" s="6">
        <v>8.6959600448608398</v>
      </c>
      <c r="M928" s="6">
        <v>8.7181243896484375</v>
      </c>
      <c r="N928" s="6">
        <v>8.7344179153442383</v>
      </c>
      <c r="O928" s="6">
        <v>8.7517232894897461</v>
      </c>
      <c r="P928" s="6">
        <v>8.7959794998168945</v>
      </c>
      <c r="Q928" s="6">
        <v>8.856226921081543</v>
      </c>
      <c r="R928" s="6">
        <v>8.9183588027954102</v>
      </c>
      <c r="S928" s="6">
        <v>8.975071907043457</v>
      </c>
      <c r="T928" s="6">
        <v>9.0553855895996094</v>
      </c>
      <c r="U928" s="6">
        <v>9.1119356155395508</v>
      </c>
      <c r="V928" s="6">
        <v>9.1599502563476563</v>
      </c>
      <c r="W928" s="6">
        <v>9.2002429962158203</v>
      </c>
      <c r="X928" s="6">
        <v>9.2352828979492188</v>
      </c>
      <c r="Y928" s="6">
        <v>9.2864017486572266</v>
      </c>
      <c r="Z928" s="6">
        <v>9.3458175659179688</v>
      </c>
      <c r="AA928" s="6">
        <v>9.3871231079101563</v>
      </c>
      <c r="AB928" s="6">
        <v>9.4344615936279297</v>
      </c>
      <c r="AC928" s="6">
        <v>3.2691410253347102E-3</v>
      </c>
    </row>
    <row r="929" spans="1:29" s="6" customFormat="1" ht="12" x14ac:dyDescent="0.25">
      <c r="A929" s="6" t="s">
        <v>516</v>
      </c>
      <c r="B929" s="6" t="s">
        <v>1637</v>
      </c>
      <c r="C929" s="6">
        <v>0.57674270868301392</v>
      </c>
      <c r="D929" s="6">
        <v>0.55921381711959839</v>
      </c>
      <c r="E929" s="6">
        <v>0.55510306358337402</v>
      </c>
      <c r="F929" s="6">
        <v>0.55246102809906006</v>
      </c>
      <c r="G929" s="6">
        <v>0.54649734497070313</v>
      </c>
      <c r="H929" s="6">
        <v>0.54709523916244507</v>
      </c>
      <c r="I929" s="6">
        <v>0.55029088258743286</v>
      </c>
      <c r="J929" s="6">
        <v>0.54914349317550659</v>
      </c>
      <c r="K929" s="6">
        <v>0.55163556337356567</v>
      </c>
      <c r="L929" s="6">
        <v>0.55384558439254761</v>
      </c>
      <c r="M929" s="6">
        <v>0.55684804916381836</v>
      </c>
      <c r="N929" s="6">
        <v>0.56075567007064819</v>
      </c>
      <c r="O929" s="6">
        <v>0.56577259302139282</v>
      </c>
      <c r="P929" s="6">
        <v>0.57051032781600952</v>
      </c>
      <c r="Q929" s="6">
        <v>0.5770072340965271</v>
      </c>
      <c r="R929" s="6">
        <v>0.5817369818687439</v>
      </c>
      <c r="S929" s="6">
        <v>0.58607596158981323</v>
      </c>
      <c r="T929" s="6">
        <v>0.59224408864974976</v>
      </c>
      <c r="U929" s="6">
        <v>0.59570980072021484</v>
      </c>
      <c r="V929" s="6">
        <v>0.59812909364700317</v>
      </c>
      <c r="W929" s="6">
        <v>0.60298234224319458</v>
      </c>
      <c r="X929" s="6">
        <v>0.6068650484085083</v>
      </c>
      <c r="Y929" s="6">
        <v>0.6128421425819397</v>
      </c>
      <c r="Z929" s="6">
        <v>0.61975163221359253</v>
      </c>
      <c r="AA929" s="6">
        <v>0.6243518590927124</v>
      </c>
      <c r="AB929" s="6">
        <v>0.63039720058441162</v>
      </c>
      <c r="AC929" s="6">
        <v>3.5644914611157041E-3</v>
      </c>
    </row>
    <row r="930" spans="1:29" s="6" customFormat="1" ht="12" x14ac:dyDescent="0.25">
      <c r="A930" s="6" t="s">
        <v>517</v>
      </c>
      <c r="B930" s="6" t="s">
        <v>1638</v>
      </c>
      <c r="C930" s="6">
        <v>0.38726535439491272</v>
      </c>
      <c r="D930" s="6">
        <v>0.38807550072669977</v>
      </c>
      <c r="E930" s="6">
        <v>0.3905424177646637</v>
      </c>
      <c r="F930" s="6">
        <v>0.38032406568527222</v>
      </c>
      <c r="G930" s="6">
        <v>0.36743238568305969</v>
      </c>
      <c r="H930" s="6">
        <v>0.36005473136901861</v>
      </c>
      <c r="I930" s="6">
        <v>0.35246455669403082</v>
      </c>
      <c r="J930" s="6">
        <v>0.34390583634376531</v>
      </c>
      <c r="K930" s="6">
        <v>0.33808997273445129</v>
      </c>
      <c r="L930" s="6">
        <v>0.3289455771446228</v>
      </c>
      <c r="M930" s="6">
        <v>0.31978404521942139</v>
      </c>
      <c r="N930" s="6">
        <v>0.3086743950843811</v>
      </c>
      <c r="O930" s="6">
        <v>0.29834192991256708</v>
      </c>
      <c r="P930" s="6">
        <v>0.28732016682624822</v>
      </c>
      <c r="Q930" s="6">
        <v>0.277028888463974</v>
      </c>
      <c r="R930" s="6">
        <v>0.26779055595397949</v>
      </c>
      <c r="S930" s="6">
        <v>0.26122462749481201</v>
      </c>
      <c r="T930" s="6">
        <v>0.25652754306793207</v>
      </c>
      <c r="U930" s="6">
        <v>0.25016212463378912</v>
      </c>
      <c r="V930" s="6">
        <v>0.24306909739971161</v>
      </c>
      <c r="W930" s="6">
        <v>0.2378166317939758</v>
      </c>
      <c r="X930" s="6">
        <v>0.23112465441226959</v>
      </c>
      <c r="Y930" s="6">
        <v>0.22700001299381259</v>
      </c>
      <c r="Z930" s="6">
        <v>0.22223223745822909</v>
      </c>
      <c r="AA930" s="6">
        <v>0.21573853492736819</v>
      </c>
      <c r="AB930" s="6">
        <v>0.21051228046417239</v>
      </c>
      <c r="AC930" s="6">
        <v>-2.408779010887907E-2</v>
      </c>
    </row>
    <row r="931" spans="1:29" s="6" customFormat="1" ht="12" x14ac:dyDescent="0.25">
      <c r="A931" s="6" t="s">
        <v>518</v>
      </c>
      <c r="B931" s="6" t="s">
        <v>1315</v>
      </c>
      <c r="C931" s="6">
        <v>0.27564626932144171</v>
      </c>
      <c r="D931" s="6">
        <v>0.27363234758377081</v>
      </c>
      <c r="E931" s="6">
        <v>0.26657402515411383</v>
      </c>
      <c r="F931" s="6">
        <v>0.25838437676429749</v>
      </c>
      <c r="G931" s="6">
        <v>0.24991737306118009</v>
      </c>
      <c r="H931" s="6">
        <v>0.24270170927047729</v>
      </c>
      <c r="I931" s="6">
        <v>0.2349776774644852</v>
      </c>
      <c r="J931" s="6">
        <v>0.23341554403305051</v>
      </c>
      <c r="K931" s="6">
        <v>0.23061378300189969</v>
      </c>
      <c r="L931" s="6">
        <v>0.22680118680000311</v>
      </c>
      <c r="M931" s="6">
        <v>0.22284165024757391</v>
      </c>
      <c r="N931" s="6">
        <v>0.21820951998233801</v>
      </c>
      <c r="O931" s="6">
        <v>0.2132618576288223</v>
      </c>
      <c r="P931" s="6">
        <v>0.20816916227340701</v>
      </c>
      <c r="Q931" s="6">
        <v>0.20325303077697751</v>
      </c>
      <c r="R931" s="6">
        <v>0.198703408241272</v>
      </c>
      <c r="S931" s="6">
        <v>0.194514200091362</v>
      </c>
      <c r="T931" s="6">
        <v>0.19047699868679049</v>
      </c>
      <c r="U931" s="6">
        <v>0.18618243932723999</v>
      </c>
      <c r="V931" s="6">
        <v>0.1819244176149368</v>
      </c>
      <c r="W931" s="6">
        <v>0.17805521190166471</v>
      </c>
      <c r="X931" s="6">
        <v>0.17406582832336431</v>
      </c>
      <c r="Y931" s="6">
        <v>0.17056876420974729</v>
      </c>
      <c r="Z931" s="6">
        <v>0.16702842712402341</v>
      </c>
      <c r="AA931" s="6">
        <v>0.16346494853496549</v>
      </c>
      <c r="AB931" s="6">
        <v>0.16006471216678619</v>
      </c>
      <c r="AC931" s="6">
        <v>-2.1506963868596071E-2</v>
      </c>
    </row>
    <row r="932" spans="1:29" s="6" customFormat="1" ht="12" x14ac:dyDescent="0.25">
      <c r="A932" s="6" t="s">
        <v>519</v>
      </c>
      <c r="B932" s="6" t="s">
        <v>1317</v>
      </c>
      <c r="C932" s="6">
        <v>0.66291165351867676</v>
      </c>
      <c r="D932" s="6">
        <v>0.66170787811279297</v>
      </c>
      <c r="E932" s="6">
        <v>0.65711641311645508</v>
      </c>
      <c r="F932" s="6">
        <v>0.63870847225189209</v>
      </c>
      <c r="G932" s="6">
        <v>0.61734974384307861</v>
      </c>
      <c r="H932" s="6">
        <v>0.60275644063949585</v>
      </c>
      <c r="I932" s="6">
        <v>0.58744221925735474</v>
      </c>
      <c r="J932" s="6">
        <v>0.57732141017913818</v>
      </c>
      <c r="K932" s="6">
        <v>0.56870377063751221</v>
      </c>
      <c r="L932" s="6">
        <v>0.55574679374694824</v>
      </c>
      <c r="M932" s="6">
        <v>0.54262566566467285</v>
      </c>
      <c r="N932" s="6">
        <v>0.52688390016555786</v>
      </c>
      <c r="O932" s="6">
        <v>0.51160377264022827</v>
      </c>
      <c r="P932" s="6">
        <v>0.49548932909965521</v>
      </c>
      <c r="Q932" s="6">
        <v>0.48028191924095148</v>
      </c>
      <c r="R932" s="6">
        <v>0.46649396419525152</v>
      </c>
      <c r="S932" s="6">
        <v>0.45573884248733521</v>
      </c>
      <c r="T932" s="6">
        <v>0.44700455665588379</v>
      </c>
      <c r="U932" s="6">
        <v>0.43634456396102911</v>
      </c>
      <c r="V932" s="6">
        <v>0.42499351501464838</v>
      </c>
      <c r="W932" s="6">
        <v>0.41587185859680181</v>
      </c>
      <c r="X932" s="6">
        <v>0.40519046783447271</v>
      </c>
      <c r="Y932" s="6">
        <v>0.39756876230239868</v>
      </c>
      <c r="Z932" s="6">
        <v>0.38926064968109131</v>
      </c>
      <c r="AA932" s="6">
        <v>0.37920349836349487</v>
      </c>
      <c r="AB932" s="6">
        <v>0.37057697772979742</v>
      </c>
      <c r="AC932" s="6">
        <v>-2.2994718906184989E-2</v>
      </c>
    </row>
    <row r="933" spans="1:29" s="6" customFormat="1" ht="12" x14ac:dyDescent="0.25">
      <c r="A933" s="6" t="s">
        <v>520</v>
      </c>
      <c r="B933" s="6" t="s">
        <v>1639</v>
      </c>
      <c r="C933" s="6">
        <v>1.4979885816574099</v>
      </c>
      <c r="D933" s="6">
        <v>1.365353584289551</v>
      </c>
      <c r="E933" s="6">
        <v>1.329787611961365</v>
      </c>
      <c r="F933" s="6">
        <v>1.307381868362427</v>
      </c>
      <c r="G933" s="6">
        <v>1.2949386835098271</v>
      </c>
      <c r="H933" s="6">
        <v>1.2729654312133789</v>
      </c>
      <c r="I933" s="6">
        <v>1.253186821937561</v>
      </c>
      <c r="J933" s="6">
        <v>1.2368935346603389</v>
      </c>
      <c r="K933" s="6">
        <v>1.233018159866333</v>
      </c>
      <c r="L933" s="6">
        <v>1.2411706447601321</v>
      </c>
      <c r="M933" s="6">
        <v>1.245445251464844</v>
      </c>
      <c r="N933" s="6">
        <v>1.253007173538208</v>
      </c>
      <c r="O933" s="6">
        <v>1.258666396141052</v>
      </c>
      <c r="P933" s="6">
        <v>1.273668527603149</v>
      </c>
      <c r="Q933" s="6">
        <v>1.291471600532532</v>
      </c>
      <c r="R933" s="6">
        <v>1.30680787563324</v>
      </c>
      <c r="S933" s="6">
        <v>1.3077156543731689</v>
      </c>
      <c r="T933" s="6">
        <v>1.3092924356460569</v>
      </c>
      <c r="U933" s="6">
        <v>1.3064126968383789</v>
      </c>
      <c r="V933" s="6">
        <v>1.304129838943481</v>
      </c>
      <c r="W933" s="6">
        <v>1.309980511665344</v>
      </c>
      <c r="X933" s="6">
        <v>1.3108000755310061</v>
      </c>
      <c r="Y933" s="6">
        <v>1.318928599357605</v>
      </c>
      <c r="Z933" s="6">
        <v>1.3256127834320071</v>
      </c>
      <c r="AA933" s="6">
        <v>1.3390016555786131</v>
      </c>
      <c r="AB933" s="6">
        <v>1.354350686073303</v>
      </c>
      <c r="AC933" s="6">
        <v>-4.023927087773882E-3</v>
      </c>
    </row>
    <row r="934" spans="1:29" s="6" customFormat="1" ht="12" x14ac:dyDescent="0.25">
      <c r="A934" s="6" t="s">
        <v>521</v>
      </c>
      <c r="B934" s="6" t="s">
        <v>1640</v>
      </c>
      <c r="C934" s="6">
        <v>3.4331767559051509</v>
      </c>
      <c r="D934" s="6">
        <v>3.3442575931549068</v>
      </c>
      <c r="E934" s="6">
        <v>3.297985315322876</v>
      </c>
      <c r="F934" s="6">
        <v>3.2807586193084721</v>
      </c>
      <c r="G934" s="6">
        <v>3.2545697689056401</v>
      </c>
      <c r="H934" s="6">
        <v>3.2478005886077881</v>
      </c>
      <c r="I934" s="6">
        <v>3.2491941452026372</v>
      </c>
      <c r="J934" s="6">
        <v>3.2579777240753169</v>
      </c>
      <c r="K934" s="6">
        <v>3.2709224224090581</v>
      </c>
      <c r="L934" s="6">
        <v>3.2948989868164058</v>
      </c>
      <c r="M934" s="6">
        <v>3.3397715091705318</v>
      </c>
      <c r="N934" s="6">
        <v>3.3814501762390141</v>
      </c>
      <c r="O934" s="6">
        <v>3.4173324108123779</v>
      </c>
      <c r="P934" s="6">
        <v>3.4368817806243901</v>
      </c>
      <c r="Q934" s="6">
        <v>3.473152637481689</v>
      </c>
      <c r="R934" s="6">
        <v>3.506549596786499</v>
      </c>
      <c r="S934" s="6">
        <v>3.5370814800262451</v>
      </c>
      <c r="T934" s="6">
        <v>3.5651404857635498</v>
      </c>
      <c r="U934" s="6">
        <v>3.57835865020752</v>
      </c>
      <c r="V934" s="6">
        <v>3.5846092700958252</v>
      </c>
      <c r="W934" s="6">
        <v>3.598099946975708</v>
      </c>
      <c r="X934" s="6">
        <v>3.6111397743225102</v>
      </c>
      <c r="Y934" s="6">
        <v>3.627212285995483</v>
      </c>
      <c r="Z934" s="6">
        <v>3.6419451236724849</v>
      </c>
      <c r="AA934" s="6">
        <v>3.6559116840362549</v>
      </c>
      <c r="AB934" s="6">
        <v>3.6742250919342041</v>
      </c>
      <c r="AC934" s="6">
        <v>2.7179369372534179E-3</v>
      </c>
    </row>
    <row r="935" spans="1:29" s="8" customFormat="1" ht="12" x14ac:dyDescent="0.25">
      <c r="A935" s="8" t="s">
        <v>522</v>
      </c>
      <c r="B935" s="8" t="s">
        <v>1299</v>
      </c>
      <c r="C935" s="8">
        <v>21.68216705322266</v>
      </c>
      <c r="D935" s="8">
        <v>21.27299690246582</v>
      </c>
      <c r="E935" s="8">
        <v>21.12407112121582</v>
      </c>
      <c r="F935" s="8">
        <v>21.220441818237301</v>
      </c>
      <c r="G935" s="8">
        <v>20.968059539794918</v>
      </c>
      <c r="H935" s="8">
        <v>20.939167022705082</v>
      </c>
      <c r="I935" s="8">
        <v>21.02033805847168</v>
      </c>
      <c r="J935" s="8">
        <v>21.087823867797852</v>
      </c>
      <c r="K935" s="8">
        <v>21.180244445800781</v>
      </c>
      <c r="L935" s="8">
        <v>21.364974975585941</v>
      </c>
      <c r="M935" s="8">
        <v>21.483476638793949</v>
      </c>
      <c r="N935" s="8">
        <v>21.596298217773441</v>
      </c>
      <c r="O935" s="8">
        <v>21.700063705444339</v>
      </c>
      <c r="P935" s="8">
        <v>21.891290664672852</v>
      </c>
      <c r="Q935" s="8">
        <v>22.162881851196289</v>
      </c>
      <c r="R935" s="8">
        <v>22.3408203125</v>
      </c>
      <c r="S935" s="8">
        <v>22.4841194152832</v>
      </c>
      <c r="T935" s="8">
        <v>22.677120208740231</v>
      </c>
      <c r="U935" s="8">
        <v>22.859054565429691</v>
      </c>
      <c r="V935" s="8">
        <v>22.99643707275391</v>
      </c>
      <c r="W935" s="8">
        <v>23.15964317321777</v>
      </c>
      <c r="X935" s="8">
        <v>23.303329467773441</v>
      </c>
      <c r="Y935" s="8">
        <v>23.48165321350098</v>
      </c>
      <c r="Z935" s="8">
        <v>23.627632141113281</v>
      </c>
      <c r="AA935" s="8">
        <v>23.732229232788089</v>
      </c>
      <c r="AB935" s="8">
        <v>23.86519622802734</v>
      </c>
      <c r="AC935" s="8">
        <v>3.8446134357044142E-3</v>
      </c>
    </row>
    <row r="936" spans="1:29" s="6" customFormat="1" ht="12" x14ac:dyDescent="0.25">
      <c r="A936" s="6" t="s">
        <v>523</v>
      </c>
      <c r="B936" s="6" t="s">
        <v>1641</v>
      </c>
      <c r="C936" s="6">
        <v>4.7177443504333496</v>
      </c>
      <c r="D936" s="6">
        <v>4.5713119506835938</v>
      </c>
      <c r="E936" s="6">
        <v>4.1090946197509766</v>
      </c>
      <c r="F936" s="6">
        <v>3.894399881362915</v>
      </c>
      <c r="G936" s="6">
        <v>3.7973415851593022</v>
      </c>
      <c r="H936" s="6">
        <v>3.7185204029083252</v>
      </c>
      <c r="I936" s="6">
        <v>3.6145234107971191</v>
      </c>
      <c r="J936" s="6">
        <v>3.34401535987854</v>
      </c>
      <c r="K936" s="6">
        <v>3.2247927188873291</v>
      </c>
      <c r="L936" s="6">
        <v>3.174130916595459</v>
      </c>
      <c r="M936" s="6">
        <v>3.1938149929046631</v>
      </c>
      <c r="N936" s="6">
        <v>3.234508752822876</v>
      </c>
      <c r="O936" s="6">
        <v>3.2376339435577388</v>
      </c>
      <c r="P936" s="6">
        <v>3.1704332828521729</v>
      </c>
      <c r="Q936" s="6">
        <v>3.0512790679931641</v>
      </c>
      <c r="R936" s="6">
        <v>3.0509593486785889</v>
      </c>
      <c r="S936" s="6">
        <v>3.0724318027496338</v>
      </c>
      <c r="T936" s="6">
        <v>3.0848021507263179</v>
      </c>
      <c r="U936" s="6">
        <v>3.099800586700439</v>
      </c>
      <c r="V936" s="6">
        <v>3.068571805953979</v>
      </c>
      <c r="W936" s="6">
        <v>3.0712654590606689</v>
      </c>
      <c r="X936" s="6">
        <v>3.0775740146636958</v>
      </c>
      <c r="Y936" s="6">
        <v>3.0907492637634282</v>
      </c>
      <c r="Z936" s="6">
        <v>3.1003162860870361</v>
      </c>
      <c r="AA936" s="6">
        <v>3.1137020587921138</v>
      </c>
      <c r="AB936" s="6">
        <v>3.131514310836792</v>
      </c>
      <c r="AC936" s="6">
        <v>-1.625893710445625E-2</v>
      </c>
    </row>
    <row r="937" spans="1:29" s="6" customFormat="1" ht="12" x14ac:dyDescent="0.25">
      <c r="A937" s="6" t="s">
        <v>524</v>
      </c>
      <c r="B937" s="6" t="s">
        <v>1322</v>
      </c>
      <c r="C937" s="6">
        <v>0.13650217652320859</v>
      </c>
      <c r="D937" s="6">
        <v>0.12998953461647031</v>
      </c>
      <c r="E937" s="6">
        <v>0.12854157388210299</v>
      </c>
      <c r="F937" s="6">
        <v>0.1274022310972214</v>
      </c>
      <c r="G937" s="6">
        <v>0.12792538106441501</v>
      </c>
      <c r="H937" s="6">
        <v>0.12812809646129611</v>
      </c>
      <c r="I937" s="6">
        <v>0.128667026758194</v>
      </c>
      <c r="J937" s="6">
        <v>0.13065403699874881</v>
      </c>
      <c r="K937" s="6">
        <v>0.13329768180847171</v>
      </c>
      <c r="L937" s="6">
        <v>0.13527919352054599</v>
      </c>
      <c r="M937" s="6">
        <v>0.13723018765449521</v>
      </c>
      <c r="N937" s="6">
        <v>0.1390625536441803</v>
      </c>
      <c r="O937" s="6">
        <v>0.14197422564029691</v>
      </c>
      <c r="P937" s="6">
        <v>0.1426922082901001</v>
      </c>
      <c r="Q937" s="6">
        <v>0.1450498104095459</v>
      </c>
      <c r="R937" s="6">
        <v>0.14642895758152011</v>
      </c>
      <c r="S937" s="6">
        <v>0.14675238728523249</v>
      </c>
      <c r="T937" s="6">
        <v>0.1486369967460632</v>
      </c>
      <c r="U937" s="6">
        <v>0.14997904002666471</v>
      </c>
      <c r="V937" s="6">
        <v>0.1512017548084259</v>
      </c>
      <c r="W937" s="6">
        <v>0.15300378203392029</v>
      </c>
      <c r="X937" s="6">
        <v>0.15442740917205811</v>
      </c>
      <c r="Y937" s="6">
        <v>0.1565182954072952</v>
      </c>
      <c r="Z937" s="6">
        <v>0.158373087644577</v>
      </c>
      <c r="AA937" s="6">
        <v>0.15967898070812231</v>
      </c>
      <c r="AB937" s="6">
        <v>0.16137199103832239</v>
      </c>
      <c r="AC937" s="6">
        <v>6.7173264493416429E-3</v>
      </c>
    </row>
    <row r="938" spans="1:29" s="8" customFormat="1" ht="12" x14ac:dyDescent="0.25">
      <c r="A938" s="8" t="s">
        <v>525</v>
      </c>
      <c r="B938" s="8" t="s">
        <v>1253</v>
      </c>
      <c r="C938" s="8">
        <v>26.53641319274902</v>
      </c>
      <c r="D938" s="8">
        <v>25.974298477172852</v>
      </c>
      <c r="E938" s="8">
        <v>25.36170768737793</v>
      </c>
      <c r="F938" s="8">
        <v>25.242242813110352</v>
      </c>
      <c r="G938" s="8">
        <v>24.893327713012699</v>
      </c>
      <c r="H938" s="8">
        <v>24.78581619262695</v>
      </c>
      <c r="I938" s="8">
        <v>24.763528823852539</v>
      </c>
      <c r="J938" s="8">
        <v>24.562492370605469</v>
      </c>
      <c r="K938" s="8">
        <v>24.538333892822269</v>
      </c>
      <c r="L938" s="8">
        <v>24.674385070800781</v>
      </c>
      <c r="M938" s="8">
        <v>24.814521789550781</v>
      </c>
      <c r="N938" s="8">
        <v>24.969869613647461</v>
      </c>
      <c r="O938" s="8">
        <v>25.079671859741211</v>
      </c>
      <c r="P938" s="8">
        <v>25.204416275024411</v>
      </c>
      <c r="Q938" s="8">
        <v>25.359210968017582</v>
      </c>
      <c r="R938" s="8">
        <v>25.5382080078125</v>
      </c>
      <c r="S938" s="8">
        <v>25.703304290771481</v>
      </c>
      <c r="T938" s="8">
        <v>25.91056060791016</v>
      </c>
      <c r="U938" s="8">
        <v>26.108833312988281</v>
      </c>
      <c r="V938" s="8">
        <v>26.21620941162109</v>
      </c>
      <c r="W938" s="8">
        <v>26.383913040161129</v>
      </c>
      <c r="X938" s="8">
        <v>26.535329818725589</v>
      </c>
      <c r="Y938" s="8">
        <v>26.728921890258789</v>
      </c>
      <c r="Z938" s="8">
        <v>26.886322021484379</v>
      </c>
      <c r="AA938" s="8">
        <v>27.005611419677731</v>
      </c>
      <c r="AB938" s="8">
        <v>27.1580810546875</v>
      </c>
      <c r="AC938" s="8">
        <v>9.2670009275086507E-4</v>
      </c>
    </row>
    <row r="939" spans="1:29" s="6" customFormat="1" ht="12" x14ac:dyDescent="0.25"/>
    <row r="940" spans="1:29" s="6" customFormat="1" ht="12" x14ac:dyDescent="0.25"/>
    <row r="941" spans="1:29" s="8" customFormat="1" ht="12" x14ac:dyDescent="0.25">
      <c r="B941" s="8" t="s">
        <v>1642</v>
      </c>
    </row>
    <row r="942" spans="1:29" s="6" customFormat="1" ht="12" x14ac:dyDescent="0.25">
      <c r="A942" s="6" t="s">
        <v>526</v>
      </c>
      <c r="B942" s="6" t="s">
        <v>1626</v>
      </c>
      <c r="C942" s="6">
        <v>8.088001050055027E-3</v>
      </c>
      <c r="D942" s="6">
        <v>8.088001050055027E-3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 t="s">
        <v>2390</v>
      </c>
    </row>
    <row r="943" spans="1:29" s="6" customFormat="1" ht="12" x14ac:dyDescent="0.25">
      <c r="A943" s="6" t="s">
        <v>527</v>
      </c>
      <c r="B943" s="6" t="s">
        <v>1304</v>
      </c>
      <c r="C943" s="6">
        <v>1.357000088319182E-3</v>
      </c>
      <c r="D943" s="6">
        <v>1.357000088319182E-3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 t="s">
        <v>2390</v>
      </c>
    </row>
    <row r="944" spans="1:29" s="6" customFormat="1" ht="12" x14ac:dyDescent="0.25">
      <c r="A944" s="6" t="s">
        <v>528</v>
      </c>
      <c r="B944" s="6" t="s">
        <v>1305</v>
      </c>
      <c r="C944" s="6">
        <v>7.6800002716481686E-4</v>
      </c>
      <c r="D944" s="6">
        <v>7.6800002716481686E-4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 t="s">
        <v>2390</v>
      </c>
    </row>
    <row r="945" spans="1:29" s="6" customFormat="1" ht="12" x14ac:dyDescent="0.25">
      <c r="A945" s="6" t="s">
        <v>529</v>
      </c>
      <c r="B945" s="6" t="s">
        <v>1632</v>
      </c>
      <c r="C945" s="6">
        <v>0.45000001788139338</v>
      </c>
      <c r="D945" s="6">
        <v>0.4660000205039978</v>
      </c>
      <c r="E945" s="6">
        <v>0.46544334292411799</v>
      </c>
      <c r="F945" s="6">
        <v>0.49232035875320429</v>
      </c>
      <c r="G945" s="6">
        <v>0.4888249933719635</v>
      </c>
      <c r="H945" s="6">
        <v>0.48917269706726069</v>
      </c>
      <c r="I945" s="6">
        <v>0.48358559608459473</v>
      </c>
      <c r="J945" s="6">
        <v>0.4834611713886261</v>
      </c>
      <c r="K945" s="6">
        <v>0.47565540671348572</v>
      </c>
      <c r="L945" s="6">
        <v>0.47142711281776428</v>
      </c>
      <c r="M945" s="6">
        <v>0.47390231490135187</v>
      </c>
      <c r="N945" s="6">
        <v>0.46681538224220281</v>
      </c>
      <c r="O945" s="6">
        <v>0.46324056386947632</v>
      </c>
      <c r="P945" s="6">
        <v>0.46216210722923279</v>
      </c>
      <c r="Q945" s="6">
        <v>0.46083587408065801</v>
      </c>
      <c r="R945" s="6">
        <v>0.4556153416633606</v>
      </c>
      <c r="S945" s="6">
        <v>0.45203301310539251</v>
      </c>
      <c r="T945" s="6">
        <v>0.45705464482307429</v>
      </c>
      <c r="U945" s="6">
        <v>0.45700481534004211</v>
      </c>
      <c r="V945" s="6">
        <v>0.45584318041801453</v>
      </c>
      <c r="W945" s="6">
        <v>0.45549353957176208</v>
      </c>
      <c r="X945" s="6">
        <v>0.45338761806488043</v>
      </c>
      <c r="Y945" s="6">
        <v>0.4537656307220459</v>
      </c>
      <c r="Z945" s="6">
        <v>0.45529669523239141</v>
      </c>
      <c r="AA945" s="6">
        <v>0.45489528775215149</v>
      </c>
      <c r="AB945" s="6">
        <v>0.45803400874137878</v>
      </c>
      <c r="AC945" s="6">
        <v>7.0808312259607042E-4</v>
      </c>
    </row>
    <row r="946" spans="1:29" s="6" customFormat="1" ht="12" x14ac:dyDescent="0.25">
      <c r="A946" s="6" t="s">
        <v>530</v>
      </c>
      <c r="B946" s="6" t="s">
        <v>1643</v>
      </c>
      <c r="C946" s="6">
        <v>1.342787027359009</v>
      </c>
      <c r="D946" s="6">
        <v>1.342787027359009</v>
      </c>
      <c r="E946" s="6">
        <v>1.3009617328643801</v>
      </c>
      <c r="F946" s="6">
        <v>1.3117630481719971</v>
      </c>
      <c r="G946" s="6">
        <v>1.3123000860214229</v>
      </c>
      <c r="H946" s="6">
        <v>1.308857798576355</v>
      </c>
      <c r="I946" s="6">
        <v>1.2973629236221309</v>
      </c>
      <c r="J946" s="6">
        <v>1.2939548492431641</v>
      </c>
      <c r="K946" s="6">
        <v>1.291074156761169</v>
      </c>
      <c r="L946" s="6">
        <v>1.298698306083679</v>
      </c>
      <c r="M946" s="6">
        <v>1.2962919473648069</v>
      </c>
      <c r="N946" s="6">
        <v>1.2854030132293699</v>
      </c>
      <c r="O946" s="6">
        <v>1.2900292873382571</v>
      </c>
      <c r="P946" s="6">
        <v>1.28785765171051</v>
      </c>
      <c r="Q946" s="6">
        <v>1.2867417335510249</v>
      </c>
      <c r="R946" s="6">
        <v>1.2821058034896851</v>
      </c>
      <c r="S946" s="6">
        <v>1.281975626945496</v>
      </c>
      <c r="T946" s="6">
        <v>1.2806301116943359</v>
      </c>
      <c r="U946" s="6">
        <v>1.279253482818604</v>
      </c>
      <c r="V946" s="6">
        <v>1.2827000617980959</v>
      </c>
      <c r="W946" s="6">
        <v>1.271405100822449</v>
      </c>
      <c r="X946" s="6">
        <v>1.245882391929626</v>
      </c>
      <c r="Y946" s="6">
        <v>1.251008033752441</v>
      </c>
      <c r="Z946" s="6">
        <v>1.2419378757476811</v>
      </c>
      <c r="AA946" s="6">
        <v>1.249437093734741</v>
      </c>
      <c r="AB946" s="6">
        <v>1.237141489982605</v>
      </c>
      <c r="AC946" s="6">
        <v>-3.272388298455664E-3</v>
      </c>
    </row>
    <row r="947" spans="1:29" s="6" customFormat="1" ht="12" x14ac:dyDescent="0.25">
      <c r="A947" s="6" t="s">
        <v>531</v>
      </c>
      <c r="B947" s="6" t="s">
        <v>1296</v>
      </c>
      <c r="C947" s="6">
        <v>1.8075470924377439</v>
      </c>
      <c r="D947" s="6">
        <v>1.8235470056533809</v>
      </c>
      <c r="E947" s="6">
        <v>1.768388032913208</v>
      </c>
      <c r="F947" s="6">
        <v>1.8055411577224729</v>
      </c>
      <c r="G947" s="6">
        <v>1.80275547504425</v>
      </c>
      <c r="H947" s="6">
        <v>1.7993649244308469</v>
      </c>
      <c r="I947" s="6">
        <v>1.785347580909729</v>
      </c>
      <c r="J947" s="6">
        <v>1.785142302513123</v>
      </c>
      <c r="K947" s="6">
        <v>1.7753080129623411</v>
      </c>
      <c r="L947" s="6">
        <v>1.778470039367676</v>
      </c>
      <c r="M947" s="6">
        <v>1.810839891433716</v>
      </c>
      <c r="N947" s="6">
        <v>1.803818464279175</v>
      </c>
      <c r="O947" s="6">
        <v>1.8022301197052</v>
      </c>
      <c r="P947" s="6">
        <v>1.77044677734375</v>
      </c>
      <c r="Q947" s="6">
        <v>1.7708268165588379</v>
      </c>
      <c r="R947" s="6">
        <v>1.766214966773987</v>
      </c>
      <c r="S947" s="6">
        <v>1.763391494750977</v>
      </c>
      <c r="T947" s="6">
        <v>1.768147945404053</v>
      </c>
      <c r="U947" s="6">
        <v>1.7657074928283689</v>
      </c>
      <c r="V947" s="6">
        <v>1.768174290657043</v>
      </c>
      <c r="W947" s="6">
        <v>1.750170826911926</v>
      </c>
      <c r="X947" s="6">
        <v>1.727872848510742</v>
      </c>
      <c r="Y947" s="6">
        <v>1.7310999631881709</v>
      </c>
      <c r="Z947" s="6">
        <v>1.7238509654998779</v>
      </c>
      <c r="AA947" s="6">
        <v>1.731878995895386</v>
      </c>
      <c r="AB947" s="6">
        <v>1.7208313941955571</v>
      </c>
      <c r="AC947" s="6">
        <v>-1.9645950862111632E-3</v>
      </c>
    </row>
    <row r="948" spans="1:29" s="6" customFormat="1" ht="12" x14ac:dyDescent="0.25">
      <c r="A948" s="6" t="s">
        <v>532</v>
      </c>
      <c r="B948" s="6" t="s">
        <v>1634</v>
      </c>
      <c r="C948" s="6">
        <v>1.3342341184616091</v>
      </c>
      <c r="D948" s="6">
        <v>1.3342341184616091</v>
      </c>
      <c r="E948" s="6">
        <v>1.216679692268372</v>
      </c>
      <c r="F948" s="6">
        <v>1.18388843536377</v>
      </c>
      <c r="G948" s="6">
        <v>1.1832296848297119</v>
      </c>
      <c r="H948" s="6">
        <v>1.1682004928588869</v>
      </c>
      <c r="I948" s="6">
        <v>1.14277720451355</v>
      </c>
      <c r="J948" s="6">
        <v>1.119698286056519</v>
      </c>
      <c r="K948" s="6">
        <v>1.108346581459045</v>
      </c>
      <c r="L948" s="6">
        <v>1.1001619100570681</v>
      </c>
      <c r="M948" s="6">
        <v>1.0461664199829099</v>
      </c>
      <c r="N948" s="6">
        <v>1.01883852481842</v>
      </c>
      <c r="O948" s="6">
        <v>1.0013091564178469</v>
      </c>
      <c r="P948" s="6">
        <v>1.0235971212387081</v>
      </c>
      <c r="Q948" s="6">
        <v>1.0144321918487551</v>
      </c>
      <c r="R948" s="6">
        <v>1.0092020034790039</v>
      </c>
      <c r="S948" s="6">
        <v>1.000195980072021</v>
      </c>
      <c r="T948" s="6">
        <v>0.9841386079788208</v>
      </c>
      <c r="U948" s="6">
        <v>0.98318541049957275</v>
      </c>
      <c r="V948" s="6">
        <v>0.99023348093032837</v>
      </c>
      <c r="W948" s="6">
        <v>1.00274670124054</v>
      </c>
      <c r="X948" s="6">
        <v>1.0084712505340581</v>
      </c>
      <c r="Y948" s="6">
        <v>1.0206365585327151</v>
      </c>
      <c r="Z948" s="6">
        <v>1.0251729488372801</v>
      </c>
      <c r="AA948" s="6">
        <v>1.0261979103088379</v>
      </c>
      <c r="AB948" s="6">
        <v>1.0400105714797969</v>
      </c>
      <c r="AC948" s="6">
        <v>-9.9155754915914995E-3</v>
      </c>
    </row>
    <row r="949" spans="1:29" s="6" customFormat="1" ht="12" x14ac:dyDescent="0.25">
      <c r="A949" s="6" t="s">
        <v>533</v>
      </c>
      <c r="B949" s="6" t="s">
        <v>1637</v>
      </c>
      <c r="C949" s="6">
        <v>0.49622532725334167</v>
      </c>
      <c r="D949" s="6">
        <v>0.41863593459129328</v>
      </c>
      <c r="E949" s="6">
        <v>0.42444244027137762</v>
      </c>
      <c r="F949" s="6">
        <v>0.42764508724212652</v>
      </c>
      <c r="G949" s="6">
        <v>0.41602897644042969</v>
      </c>
      <c r="H949" s="6">
        <v>0.41771885752677917</v>
      </c>
      <c r="I949" s="6">
        <v>0.40425026416778559</v>
      </c>
      <c r="J949" s="6">
        <v>0.40107876062393188</v>
      </c>
      <c r="K949" s="6">
        <v>0.40140268206596369</v>
      </c>
      <c r="L949" s="6">
        <v>0.40158671140670782</v>
      </c>
      <c r="M949" s="6">
        <v>0.414529949426651</v>
      </c>
      <c r="N949" s="6">
        <v>0.41739371418952942</v>
      </c>
      <c r="O949" s="6">
        <v>0.42072185873985291</v>
      </c>
      <c r="P949" s="6">
        <v>0.39671590924263</v>
      </c>
      <c r="Q949" s="6">
        <v>0.39727282524108892</v>
      </c>
      <c r="R949" s="6">
        <v>0.389047771692276</v>
      </c>
      <c r="S949" s="6">
        <v>0.38502112030982971</v>
      </c>
      <c r="T949" s="6">
        <v>0.38586044311523438</v>
      </c>
      <c r="U949" s="6">
        <v>0.38577395677566528</v>
      </c>
      <c r="V949" s="6">
        <v>0.38768109679222112</v>
      </c>
      <c r="W949" s="6">
        <v>0.38755220174789429</v>
      </c>
      <c r="X949" s="6">
        <v>0.38742393255233759</v>
      </c>
      <c r="Y949" s="6">
        <v>0.39130628108978271</v>
      </c>
      <c r="Z949" s="6">
        <v>0.38996312022209167</v>
      </c>
      <c r="AA949" s="6">
        <v>0.39045339822769171</v>
      </c>
      <c r="AB949" s="6">
        <v>0.39086738228797913</v>
      </c>
      <c r="AC949" s="6">
        <v>-9.5010485260150768E-3</v>
      </c>
    </row>
    <row r="950" spans="1:29" s="6" customFormat="1" ht="12" x14ac:dyDescent="0.25">
      <c r="A950" s="6" t="s">
        <v>534</v>
      </c>
      <c r="B950" s="6" t="s">
        <v>1344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</v>
      </c>
    </row>
    <row r="951" spans="1:29" s="6" customFormat="1" ht="12" x14ac:dyDescent="0.25">
      <c r="A951" s="6" t="s">
        <v>535</v>
      </c>
      <c r="B951" s="6" t="s">
        <v>1318</v>
      </c>
      <c r="C951" s="6">
        <v>0.90919566169255417</v>
      </c>
      <c r="D951" s="6">
        <v>0.92456637184244594</v>
      </c>
      <c r="E951" s="6">
        <v>0.93957359940670226</v>
      </c>
      <c r="F951" s="6">
        <v>0.93426003269025881</v>
      </c>
      <c r="G951" s="6">
        <v>0.92656663476312828</v>
      </c>
      <c r="H951" s="6">
        <v>0.911633506282989</v>
      </c>
      <c r="I951" s="6">
        <v>0.89587576645513278</v>
      </c>
      <c r="J951" s="6">
        <v>0.88533117381965909</v>
      </c>
      <c r="K951" s="6">
        <v>0.86778772619743949</v>
      </c>
      <c r="L951" s="6">
        <v>0.85330320737864795</v>
      </c>
      <c r="M951" s="6">
        <v>0.83926371268925937</v>
      </c>
      <c r="N951" s="6">
        <v>0.83032408786738854</v>
      </c>
      <c r="O951" s="6">
        <v>0.81923542823901041</v>
      </c>
      <c r="P951" s="6">
        <v>0.80776945289368252</v>
      </c>
      <c r="Q951" s="6">
        <v>0.79610325509668367</v>
      </c>
      <c r="R951" s="6">
        <v>0.78997055352543233</v>
      </c>
      <c r="S951" s="6">
        <v>0.78632311258362075</v>
      </c>
      <c r="T951" s="6">
        <v>0.77745305434437839</v>
      </c>
      <c r="U951" s="6">
        <v>0.77179726738711929</v>
      </c>
      <c r="V951" s="6">
        <v>0.77461046688607793</v>
      </c>
      <c r="W951" s="6">
        <v>0.77100436780941972</v>
      </c>
      <c r="X951" s="6">
        <v>0.76773030930103114</v>
      </c>
      <c r="Y951" s="6">
        <v>0.76703225426838106</v>
      </c>
      <c r="Z951" s="6">
        <v>0.7655761656189386</v>
      </c>
      <c r="AA951" s="6">
        <v>0.77505813002375479</v>
      </c>
      <c r="AB951" s="6">
        <v>0.77720560894781154</v>
      </c>
      <c r="AC951" s="6">
        <v>-6.2545736530490448E-3</v>
      </c>
    </row>
    <row r="952" spans="1:29" s="6" customFormat="1" ht="12" x14ac:dyDescent="0.25">
      <c r="A952" s="6" t="s">
        <v>536</v>
      </c>
      <c r="B952" s="6" t="s">
        <v>1342</v>
      </c>
      <c r="C952" s="6">
        <v>0.18033100664615631</v>
      </c>
      <c r="D952" s="6">
        <v>0.18033100664615631</v>
      </c>
      <c r="E952" s="6">
        <v>0.16378968954086301</v>
      </c>
      <c r="F952" s="6">
        <v>0.16327494382858279</v>
      </c>
      <c r="G952" s="6">
        <v>0.16164024174213409</v>
      </c>
      <c r="H952" s="6">
        <v>0.16052490472793579</v>
      </c>
      <c r="I952" s="6">
        <v>0.15577477216720581</v>
      </c>
      <c r="J952" s="6">
        <v>0.15384635329246521</v>
      </c>
      <c r="K952" s="6">
        <v>0.15172189474105829</v>
      </c>
      <c r="L952" s="6">
        <v>0.15224319696426389</v>
      </c>
      <c r="M952" s="6">
        <v>0.1521678417921066</v>
      </c>
      <c r="N952" s="6">
        <v>0.15087363123893741</v>
      </c>
      <c r="O952" s="6">
        <v>0.1491756588220596</v>
      </c>
      <c r="P952" s="6">
        <v>0.14741794764995569</v>
      </c>
      <c r="Q952" s="6">
        <v>0.1466488987207413</v>
      </c>
      <c r="R952" s="6">
        <v>0.14608517289161679</v>
      </c>
      <c r="S952" s="6">
        <v>0.14439493417739871</v>
      </c>
      <c r="T952" s="6">
        <v>0.14284583926200869</v>
      </c>
      <c r="U952" s="6">
        <v>0.1428272873163223</v>
      </c>
      <c r="V952" s="6">
        <v>0.14278630912303919</v>
      </c>
      <c r="W952" s="6">
        <v>0.14213322103023529</v>
      </c>
      <c r="X952" s="6">
        <v>0.14080272614955899</v>
      </c>
      <c r="Y952" s="6">
        <v>0.1427466869354248</v>
      </c>
      <c r="Z952" s="6">
        <v>0.14252352714538569</v>
      </c>
      <c r="AA952" s="6">
        <v>0.14330573379993439</v>
      </c>
      <c r="AB952" s="6">
        <v>0.1444370448589325</v>
      </c>
      <c r="AC952" s="6">
        <v>-8.838720843036163E-3</v>
      </c>
    </row>
    <row r="953" spans="1:29" s="8" customFormat="1" ht="12" x14ac:dyDescent="0.25">
      <c r="A953" s="8" t="s">
        <v>537</v>
      </c>
      <c r="B953" s="8" t="s">
        <v>1299</v>
      </c>
      <c r="C953" s="8">
        <v>4.852244362382824</v>
      </c>
      <c r="D953" s="8">
        <v>4.806025473877015</v>
      </c>
      <c r="E953" s="8">
        <v>4.6375846102919409</v>
      </c>
      <c r="F953" s="8">
        <v>4.6393205743200499</v>
      </c>
      <c r="G953" s="8">
        <v>4.6149321687110731</v>
      </c>
      <c r="H953" s="8">
        <v>4.5821538417188563</v>
      </c>
      <c r="I953" s="8">
        <v>4.5087367441048212</v>
      </c>
      <c r="J953" s="8">
        <v>4.4698077937785374</v>
      </c>
      <c r="K953" s="8">
        <v>4.4292779341079784</v>
      </c>
      <c r="L953" s="8">
        <v>4.4104762210657817</v>
      </c>
      <c r="M953" s="8">
        <v>4.387678852006772</v>
      </c>
      <c r="N953" s="8">
        <v>4.3459595782848686</v>
      </c>
      <c r="O953" s="8">
        <v>4.3173832586060987</v>
      </c>
      <c r="P953" s="8">
        <v>4.2706583642601448</v>
      </c>
      <c r="Q953" s="8">
        <v>4.2499950241482356</v>
      </c>
      <c r="R953" s="8">
        <v>4.2252313858351549</v>
      </c>
      <c r="S953" s="8">
        <v>4.2040376785759763</v>
      </c>
      <c r="T953" s="8">
        <v>4.1831568075773342</v>
      </c>
      <c r="U953" s="8">
        <v>4.1740023322798887</v>
      </c>
      <c r="V953" s="8">
        <v>4.1881967406754832</v>
      </c>
      <c r="W953" s="8">
        <v>4.1783183554221441</v>
      </c>
      <c r="X953" s="8">
        <v>4.1570121037298566</v>
      </c>
      <c r="Y953" s="8">
        <v>4.1775328999058932</v>
      </c>
      <c r="Z953" s="8">
        <v>4.1717977640057029</v>
      </c>
      <c r="AA953" s="8">
        <v>4.1916052049377326</v>
      </c>
      <c r="AB953" s="8">
        <v>4.1980629192429166</v>
      </c>
      <c r="AC953" s="8">
        <v>-5.7759802676314864E-3</v>
      </c>
    </row>
    <row r="954" spans="1:29" s="6" customFormat="1" ht="12" x14ac:dyDescent="0.25">
      <c r="A954" s="6" t="s">
        <v>538</v>
      </c>
      <c r="B954" s="6" t="s">
        <v>1641</v>
      </c>
      <c r="C954" s="6">
        <v>0.2478041797876358</v>
      </c>
      <c r="D954" s="6">
        <v>0.2464969456195831</v>
      </c>
      <c r="E954" s="6">
        <v>0.20407228171825409</v>
      </c>
      <c r="F954" s="6">
        <v>0.193814292550087</v>
      </c>
      <c r="G954" s="6">
        <v>0.18859733641147611</v>
      </c>
      <c r="H954" s="6">
        <v>0.18379056453704831</v>
      </c>
      <c r="I954" s="6">
        <v>0.17328958213329321</v>
      </c>
      <c r="J954" s="6">
        <v>0.157909169793129</v>
      </c>
      <c r="K954" s="6">
        <v>0.1495821624994278</v>
      </c>
      <c r="L954" s="6">
        <v>0.14666302502155301</v>
      </c>
      <c r="M954" s="6">
        <v>0.1455177366733551</v>
      </c>
      <c r="N954" s="6">
        <v>0.1443173885345459</v>
      </c>
      <c r="O954" s="6">
        <v>0.14133134484291079</v>
      </c>
      <c r="P954" s="6">
        <v>0.13598918914794919</v>
      </c>
      <c r="Q954" s="6">
        <v>0.12883590161800379</v>
      </c>
      <c r="R954" s="6">
        <v>0.1271049827337265</v>
      </c>
      <c r="S954" s="6">
        <v>0.1254264563322067</v>
      </c>
      <c r="T954" s="6">
        <v>0.1235999315977097</v>
      </c>
      <c r="U954" s="6">
        <v>0.1237260475754738</v>
      </c>
      <c r="V954" s="6">
        <v>0.12223090976476669</v>
      </c>
      <c r="W954" s="6">
        <v>0.1213220432400703</v>
      </c>
      <c r="X954" s="6">
        <v>0.11999835073947911</v>
      </c>
      <c r="Y954" s="6">
        <v>0.1216344982385635</v>
      </c>
      <c r="Z954" s="6">
        <v>0.1213274672627449</v>
      </c>
      <c r="AA954" s="6">
        <v>0.12205199152231221</v>
      </c>
      <c r="AB954" s="6">
        <v>0.123102605342865</v>
      </c>
      <c r="AC954" s="6">
        <v>-2.7596877646785641E-2</v>
      </c>
    </row>
    <row r="955" spans="1:29" s="6" customFormat="1" ht="12" x14ac:dyDescent="0.25">
      <c r="A955" s="6" t="s">
        <v>539</v>
      </c>
      <c r="B955" s="6" t="s">
        <v>1322</v>
      </c>
      <c r="C955" s="6">
        <v>0.11744549870491031</v>
      </c>
      <c r="D955" s="6">
        <v>9.7312144935131073E-2</v>
      </c>
      <c r="E955" s="6">
        <v>9.8285339772701263E-2</v>
      </c>
      <c r="F955" s="6">
        <v>9.8618611693382263E-2</v>
      </c>
      <c r="G955" s="6">
        <v>9.7385041415691376E-2</v>
      </c>
      <c r="H955" s="6">
        <v>9.7828544676303864E-2</v>
      </c>
      <c r="I955" s="6">
        <v>9.4520352780818939E-2</v>
      </c>
      <c r="J955" s="6">
        <v>9.5425978302955627E-2</v>
      </c>
      <c r="K955" s="6">
        <v>9.6995264291763306E-2</v>
      </c>
      <c r="L955" s="6">
        <v>9.8089300096035004E-2</v>
      </c>
      <c r="M955" s="6">
        <v>0.1021571829915047</v>
      </c>
      <c r="N955" s="6">
        <v>0.10351003706455229</v>
      </c>
      <c r="O955" s="6">
        <v>0.1055753752589226</v>
      </c>
      <c r="P955" s="6">
        <v>9.9223911762237549E-2</v>
      </c>
      <c r="Q955" s="6">
        <v>9.9867634475231171E-2</v>
      </c>
      <c r="R955" s="6">
        <v>9.7927182912826538E-2</v>
      </c>
      <c r="S955" s="6">
        <v>9.6408605575561523E-2</v>
      </c>
      <c r="T955" s="6">
        <v>9.6840366721153259E-2</v>
      </c>
      <c r="U955" s="6">
        <v>9.7124479711055756E-2</v>
      </c>
      <c r="V955" s="6">
        <v>9.80023592710495E-2</v>
      </c>
      <c r="W955" s="6">
        <v>9.8339445888996124E-2</v>
      </c>
      <c r="X955" s="6">
        <v>9.8586782813072205E-2</v>
      </c>
      <c r="Y955" s="6">
        <v>9.9938616156578064E-2</v>
      </c>
      <c r="Z955" s="6">
        <v>9.9652282893657684E-2</v>
      </c>
      <c r="AA955" s="6">
        <v>9.9859073758125305E-2</v>
      </c>
      <c r="AB955" s="6">
        <v>0.1000560373067856</v>
      </c>
      <c r="AC955" s="6">
        <v>-6.3892606357910386E-3</v>
      </c>
    </row>
    <row r="956" spans="1:29" s="8" customFormat="1" ht="12" x14ac:dyDescent="0.25">
      <c r="A956" s="8" t="s">
        <v>540</v>
      </c>
      <c r="B956" s="8" t="s">
        <v>1253</v>
      </c>
      <c r="C956" s="8">
        <v>5.2174940408753701</v>
      </c>
      <c r="D956" s="8">
        <v>5.1498345644317292</v>
      </c>
      <c r="E956" s="8">
        <v>4.9399422317828963</v>
      </c>
      <c r="F956" s="8">
        <v>4.9317534785635191</v>
      </c>
      <c r="G956" s="8">
        <v>4.9009145465382407</v>
      </c>
      <c r="H956" s="8">
        <v>4.8637729509322094</v>
      </c>
      <c r="I956" s="8">
        <v>4.7765466790189333</v>
      </c>
      <c r="J956" s="8">
        <v>4.7231429418746211</v>
      </c>
      <c r="K956" s="8">
        <v>4.6758553608991686</v>
      </c>
      <c r="L956" s="8">
        <v>4.6552285461833698</v>
      </c>
      <c r="M956" s="8">
        <v>4.6353537716716318</v>
      </c>
      <c r="N956" s="8">
        <v>4.5937870038839677</v>
      </c>
      <c r="O956" s="8">
        <v>4.5642899787079321</v>
      </c>
      <c r="P956" s="8">
        <v>4.5058714651703324</v>
      </c>
      <c r="Q956" s="8">
        <v>4.4786985602414706</v>
      </c>
      <c r="R956" s="8">
        <v>4.4502635514817079</v>
      </c>
      <c r="S956" s="8">
        <v>4.4258727404837446</v>
      </c>
      <c r="T956" s="8">
        <v>4.4035971058961971</v>
      </c>
      <c r="U956" s="8">
        <v>4.3948528595664182</v>
      </c>
      <c r="V956" s="8">
        <v>4.4084300097112994</v>
      </c>
      <c r="W956" s="8">
        <v>4.3979798445512106</v>
      </c>
      <c r="X956" s="8">
        <v>4.3755972372824079</v>
      </c>
      <c r="Y956" s="8">
        <v>4.3991060143010348</v>
      </c>
      <c r="Z956" s="8">
        <v>4.3927775141621046</v>
      </c>
      <c r="AA956" s="8">
        <v>4.4135162702181709</v>
      </c>
      <c r="AB956" s="8">
        <v>4.4212215618925672</v>
      </c>
      <c r="AC956" s="8">
        <v>-6.6021568967330468E-3</v>
      </c>
    </row>
    <row r="957" spans="1:29" s="6" customFormat="1" ht="12" x14ac:dyDescent="0.25"/>
    <row r="958" spans="1:29" s="8" customFormat="1" ht="12" x14ac:dyDescent="0.25">
      <c r="B958" s="8" t="s">
        <v>1644</v>
      </c>
    </row>
    <row r="959" spans="1:29" s="6" customFormat="1" ht="12" x14ac:dyDescent="0.25">
      <c r="A959" s="6" t="s">
        <v>541</v>
      </c>
      <c r="B959" s="6" t="s">
        <v>1634</v>
      </c>
      <c r="C959" s="6">
        <v>0.17846360802650449</v>
      </c>
      <c r="D959" s="6">
        <v>0.15577252209186551</v>
      </c>
      <c r="E959" s="6">
        <v>0.155263751745224</v>
      </c>
      <c r="F959" s="6">
        <v>0.1562407314777374</v>
      </c>
      <c r="G959" s="6">
        <v>0.15489491820335391</v>
      </c>
      <c r="H959" s="6">
        <v>0.1572611331939697</v>
      </c>
      <c r="I959" s="6">
        <v>0.16217006742954251</v>
      </c>
      <c r="J959" s="6">
        <v>0.17740018665790561</v>
      </c>
      <c r="K959" s="6">
        <v>0.19306731224060061</v>
      </c>
      <c r="L959" s="6">
        <v>0.20679906010627749</v>
      </c>
      <c r="M959" s="6">
        <v>0.2213436812162399</v>
      </c>
      <c r="N959" s="6">
        <v>0.2327384948730469</v>
      </c>
      <c r="O959" s="6">
        <v>0.24406881630420679</v>
      </c>
      <c r="P959" s="6">
        <v>0.2478378564119339</v>
      </c>
      <c r="Q959" s="6">
        <v>0.25653237104415888</v>
      </c>
      <c r="R959" s="6">
        <v>0.26162385940551758</v>
      </c>
      <c r="S959" s="6">
        <v>0.26672163605690002</v>
      </c>
      <c r="T959" s="6">
        <v>0.27268341183662409</v>
      </c>
      <c r="U959" s="6">
        <v>0.27757340669631958</v>
      </c>
      <c r="V959" s="6">
        <v>0.28260576725006098</v>
      </c>
      <c r="W959" s="6">
        <v>0.28751978278160101</v>
      </c>
      <c r="X959" s="6">
        <v>0.29170498251914978</v>
      </c>
      <c r="Y959" s="6">
        <v>0.29724991321563721</v>
      </c>
      <c r="Z959" s="6">
        <v>0.30078858137130737</v>
      </c>
      <c r="AA959" s="6">
        <v>0.30420586466789251</v>
      </c>
      <c r="AB959" s="6">
        <v>0.30787339806556702</v>
      </c>
      <c r="AC959" s="6">
        <v>2.2051782162469061E-2</v>
      </c>
    </row>
    <row r="960" spans="1:29" s="6" customFormat="1" ht="12" x14ac:dyDescent="0.25">
      <c r="A960" s="6" t="s">
        <v>542</v>
      </c>
      <c r="B960" s="6" t="s">
        <v>1645</v>
      </c>
      <c r="C960" s="6">
        <v>0.87132227420806885</v>
      </c>
      <c r="D960" s="6">
        <v>0.76053643226623535</v>
      </c>
      <c r="E960" s="6">
        <v>0.75805246829986572</v>
      </c>
      <c r="F960" s="6">
        <v>0.76282238960266113</v>
      </c>
      <c r="G960" s="6">
        <v>0.75625163316726685</v>
      </c>
      <c r="H960" s="6">
        <v>0.76780438423156738</v>
      </c>
      <c r="I960" s="6">
        <v>0.7917715311050415</v>
      </c>
      <c r="J960" s="6">
        <v>0.8661302924156189</v>
      </c>
      <c r="K960" s="6">
        <v>0.94262278079986572</v>
      </c>
      <c r="L960" s="6">
        <v>1.0096660852432251</v>
      </c>
      <c r="M960" s="6">
        <v>1.08067798614502</v>
      </c>
      <c r="N960" s="6">
        <v>1.136311411857605</v>
      </c>
      <c r="O960" s="6">
        <v>1.191630005836487</v>
      </c>
      <c r="P960" s="6">
        <v>1.2100318670272829</v>
      </c>
      <c r="Q960" s="6">
        <v>1.2524814605712891</v>
      </c>
      <c r="R960" s="6">
        <v>1.2773400545120239</v>
      </c>
      <c r="S960" s="6">
        <v>1.302229046821594</v>
      </c>
      <c r="T960" s="6">
        <v>1.3313367366790769</v>
      </c>
      <c r="U960" s="6">
        <v>1.3552113771438601</v>
      </c>
      <c r="V960" s="6">
        <v>1.379781126976013</v>
      </c>
      <c r="W960" s="6">
        <v>1.403773188591003</v>
      </c>
      <c r="X960" s="6">
        <v>1.424206614494324</v>
      </c>
      <c r="Y960" s="6">
        <v>1.4512790441513059</v>
      </c>
      <c r="Z960" s="6">
        <v>1.4685560464859011</v>
      </c>
      <c r="AA960" s="6">
        <v>1.4852403402328489</v>
      </c>
      <c r="AB960" s="6">
        <v>1.5031465291976931</v>
      </c>
      <c r="AC960" s="6">
        <v>2.205178271453145E-2</v>
      </c>
    </row>
    <row r="961" spans="1:29" s="6" customFormat="1" ht="12" x14ac:dyDescent="0.25">
      <c r="A961" s="6" t="s">
        <v>543</v>
      </c>
      <c r="B961" s="6" t="s">
        <v>1313</v>
      </c>
      <c r="C961" s="6">
        <v>1.049785852432251</v>
      </c>
      <c r="D961" s="6">
        <v>0.9163089394569397</v>
      </c>
      <c r="E961" s="6">
        <v>0.91331624984741211</v>
      </c>
      <c r="F961" s="6">
        <v>0.91906309127807617</v>
      </c>
      <c r="G961" s="6">
        <v>0.91114652156829834</v>
      </c>
      <c r="H961" s="6">
        <v>0.92506551742553711</v>
      </c>
      <c r="I961" s="6">
        <v>0.95394158363342285</v>
      </c>
      <c r="J961" s="6">
        <v>1.0435304641723631</v>
      </c>
      <c r="K961" s="6">
        <v>1.1356900930404661</v>
      </c>
      <c r="L961" s="6">
        <v>1.21646511554718</v>
      </c>
      <c r="M961" s="6">
        <v>1.3020216226577761</v>
      </c>
      <c r="N961" s="6">
        <v>1.3690499067306521</v>
      </c>
      <c r="O961" s="6">
        <v>1.435698866844177</v>
      </c>
      <c r="P961" s="6">
        <v>1.4578697681427</v>
      </c>
      <c r="Q961" s="6">
        <v>1.509013891220093</v>
      </c>
      <c r="R961" s="6">
        <v>1.5389639139175419</v>
      </c>
      <c r="S961" s="6">
        <v>1.5689506530761721</v>
      </c>
      <c r="T961" s="6">
        <v>1.6040201187133789</v>
      </c>
      <c r="U961" s="6">
        <v>1.632784843444824</v>
      </c>
      <c r="V961" s="6">
        <v>1.662386894226074</v>
      </c>
      <c r="W961" s="6">
        <v>1.691293001174927</v>
      </c>
      <c r="X961" s="6">
        <v>1.7159116268157959</v>
      </c>
      <c r="Y961" s="6">
        <v>1.7485289573669429</v>
      </c>
      <c r="Z961" s="6">
        <v>1.769344568252563</v>
      </c>
      <c r="AA961" s="6">
        <v>1.789446234703064</v>
      </c>
      <c r="AB961" s="6">
        <v>1.8110198974609379</v>
      </c>
      <c r="AC961" s="6">
        <v>2.2051783108520739E-2</v>
      </c>
    </row>
    <row r="962" spans="1:29" s="6" customFormat="1" ht="12" x14ac:dyDescent="0.25">
      <c r="A962" s="6" t="s">
        <v>544</v>
      </c>
      <c r="B962" s="6" t="s">
        <v>1342</v>
      </c>
      <c r="C962" s="6">
        <v>4.189745057374239E-3</v>
      </c>
      <c r="D962" s="6">
        <v>8.7641226127743721E-3</v>
      </c>
      <c r="E962" s="6">
        <v>1.071732118725777E-2</v>
      </c>
      <c r="F962" s="6">
        <v>9.4812102615833282E-3</v>
      </c>
      <c r="G962" s="6">
        <v>1.135862525552511E-2</v>
      </c>
      <c r="H962" s="6">
        <v>1.084085647016764E-2</v>
      </c>
      <c r="I962" s="6">
        <v>8.7143881246447563E-3</v>
      </c>
      <c r="J962" s="6">
        <v>8.9337900280952454E-3</v>
      </c>
      <c r="K962" s="6">
        <v>9.3527510762214661E-3</v>
      </c>
      <c r="L962" s="6">
        <v>9.7646471112966537E-3</v>
      </c>
      <c r="M962" s="6">
        <v>9.5379957929253578E-3</v>
      </c>
      <c r="N962" s="6">
        <v>9.4507783651351929E-3</v>
      </c>
      <c r="O962" s="6">
        <v>8.2384953275322914E-3</v>
      </c>
      <c r="P962" s="6">
        <v>6.3398857600986958E-3</v>
      </c>
      <c r="Q962" s="6">
        <v>6.4695165492594242E-3</v>
      </c>
      <c r="R962" s="6">
        <v>6.5454291179776192E-3</v>
      </c>
      <c r="S962" s="6">
        <v>3.9767073467373848E-3</v>
      </c>
      <c r="T962" s="6">
        <v>4.0655955672264099E-3</v>
      </c>
      <c r="U962" s="6">
        <v>4.138503223657608E-3</v>
      </c>
      <c r="V962" s="6">
        <v>4.2135328985750684E-3</v>
      </c>
      <c r="W962" s="6">
        <v>4.2867991141974926E-3</v>
      </c>
      <c r="X962" s="6">
        <v>4.3491991236805916E-3</v>
      </c>
      <c r="Y962" s="6">
        <v>4.431871697306633E-3</v>
      </c>
      <c r="Z962" s="6">
        <v>4.4846315868198872E-3</v>
      </c>
      <c r="AA962" s="6">
        <v>4.5355814509093761E-3</v>
      </c>
      <c r="AB962" s="6">
        <v>4.5902631245553493E-3</v>
      </c>
      <c r="AC962" s="6">
        <v>3.658574763888645E-3</v>
      </c>
    </row>
    <row r="963" spans="1:29" s="6" customFormat="1" ht="12" x14ac:dyDescent="0.25">
      <c r="A963" s="6" t="s">
        <v>545</v>
      </c>
      <c r="B963" s="6" t="s">
        <v>1358</v>
      </c>
      <c r="C963" s="6">
        <v>0.27188536524772638</v>
      </c>
      <c r="D963" s="6">
        <v>0.2773529589176178</v>
      </c>
      <c r="E963" s="6">
        <v>0.28017139434814448</v>
      </c>
      <c r="F963" s="6">
        <v>0.28001293540000921</v>
      </c>
      <c r="G963" s="6">
        <v>0.27364352345466608</v>
      </c>
      <c r="H963" s="6">
        <v>0.27233695983886719</v>
      </c>
      <c r="I963" s="6">
        <v>0.27413493394851679</v>
      </c>
      <c r="J963" s="6">
        <v>0.27365225553512568</v>
      </c>
      <c r="K963" s="6">
        <v>0.27492880821228027</v>
      </c>
      <c r="L963" s="6">
        <v>0.27779275178909302</v>
      </c>
      <c r="M963" s="6">
        <v>0.28263378143310552</v>
      </c>
      <c r="N963" s="6">
        <v>0.28501817584037781</v>
      </c>
      <c r="O963" s="6">
        <v>0.28598448634147638</v>
      </c>
      <c r="P963" s="6">
        <v>0.28642886877059942</v>
      </c>
      <c r="Q963" s="6">
        <v>0.28689077496528631</v>
      </c>
      <c r="R963" s="6">
        <v>0.28986123204231262</v>
      </c>
      <c r="S963" s="6">
        <v>0.2931123673915863</v>
      </c>
      <c r="T963" s="6">
        <v>0.29645895957946777</v>
      </c>
      <c r="U963" s="6">
        <v>0.29715865850448608</v>
      </c>
      <c r="V963" s="6">
        <v>0.29522618651390081</v>
      </c>
      <c r="W963" s="6">
        <v>0.29363289475440979</v>
      </c>
      <c r="X963" s="6">
        <v>0.29285582900047302</v>
      </c>
      <c r="Y963" s="6">
        <v>0.29183900356292719</v>
      </c>
      <c r="Z963" s="6">
        <v>0.29442229866981512</v>
      </c>
      <c r="AA963" s="6">
        <v>0.29644820094108582</v>
      </c>
      <c r="AB963" s="6">
        <v>0.29839649796485901</v>
      </c>
      <c r="AC963" s="6">
        <v>3.7286383829471248E-3</v>
      </c>
    </row>
    <row r="964" spans="1:29" s="6" customFormat="1" ht="12" x14ac:dyDescent="0.25">
      <c r="A964" s="6" t="s">
        <v>546</v>
      </c>
      <c r="B964" s="6" t="s">
        <v>1299</v>
      </c>
      <c r="C964" s="6">
        <v>1.325860977172852</v>
      </c>
      <c r="D964" s="6">
        <v>1.202426075935364</v>
      </c>
      <c r="E964" s="6">
        <v>1.2042050361633301</v>
      </c>
      <c r="F964" s="6">
        <v>1.20855724811554</v>
      </c>
      <c r="G964" s="6">
        <v>1.196148633956909</v>
      </c>
      <c r="H964" s="6">
        <v>1.2082433700561519</v>
      </c>
      <c r="I964" s="6">
        <v>1.2367908954620359</v>
      </c>
      <c r="J964" s="6">
        <v>1.326116561889648</v>
      </c>
      <c r="K964" s="6">
        <v>1.419971704483032</v>
      </c>
      <c r="L964" s="6">
        <v>1.504022598266602</v>
      </c>
      <c r="M964" s="6">
        <v>1.5941934585571289</v>
      </c>
      <c r="N964" s="6">
        <v>1.663518905639648</v>
      </c>
      <c r="O964" s="6">
        <v>1.729921936988831</v>
      </c>
      <c r="P964" s="6">
        <v>1.750638484954834</v>
      </c>
      <c r="Q964" s="6">
        <v>1.802374124526978</v>
      </c>
      <c r="R964" s="6">
        <v>1.835370540618896</v>
      </c>
      <c r="S964" s="6">
        <v>1.8660397529602051</v>
      </c>
      <c r="T964" s="6">
        <v>1.9045447111129761</v>
      </c>
      <c r="U964" s="6">
        <v>1.93408203125</v>
      </c>
      <c r="V964" s="6">
        <v>1.9618266820907591</v>
      </c>
      <c r="W964" s="6">
        <v>1.98921263217926</v>
      </c>
      <c r="X964" s="6">
        <v>2.013116598129272</v>
      </c>
      <c r="Y964" s="6">
        <v>2.0447998046875</v>
      </c>
      <c r="Z964" s="6">
        <v>2.0682516098022461</v>
      </c>
      <c r="AA964" s="6">
        <v>2.0904300212860112</v>
      </c>
      <c r="AB964" s="6">
        <v>2.1140067577362061</v>
      </c>
      <c r="AC964" s="6">
        <v>1.883612478285834E-2</v>
      </c>
    </row>
    <row r="965" spans="1:29" s="6" customFormat="1" ht="12" x14ac:dyDescent="0.25">
      <c r="A965" s="6" t="s">
        <v>547</v>
      </c>
      <c r="B965" s="6" t="s">
        <v>1646</v>
      </c>
      <c r="C965" s="6">
        <v>5.7573928497731694E-3</v>
      </c>
      <c r="D965" s="6">
        <v>1.197979971766472E-2</v>
      </c>
      <c r="E965" s="6">
        <v>1.335314754396677E-2</v>
      </c>
      <c r="F965" s="6">
        <v>1.1254599317908291E-2</v>
      </c>
      <c r="G965" s="6">
        <v>1.325292885303497E-2</v>
      </c>
      <c r="H965" s="6">
        <v>1.241207495331764E-2</v>
      </c>
      <c r="I965" s="6">
        <v>9.694206528365612E-3</v>
      </c>
      <c r="J965" s="6">
        <v>9.1697154566645622E-3</v>
      </c>
      <c r="K965" s="6">
        <v>9.2208497226238251E-3</v>
      </c>
      <c r="L965" s="6">
        <v>9.4067435711622238E-3</v>
      </c>
      <c r="M965" s="6">
        <v>9.1211618855595589E-3</v>
      </c>
      <c r="N965" s="6">
        <v>9.0400939807295799E-3</v>
      </c>
      <c r="O965" s="6">
        <v>7.8052780590951443E-3</v>
      </c>
      <c r="P965" s="6">
        <v>5.8483774773776531E-3</v>
      </c>
      <c r="Q965" s="6">
        <v>5.6836833246052274E-3</v>
      </c>
      <c r="R965" s="6">
        <v>5.6950114667415619E-3</v>
      </c>
      <c r="S965" s="6">
        <v>3.4543061628937721E-3</v>
      </c>
      <c r="T965" s="6">
        <v>3.517829580232501E-3</v>
      </c>
      <c r="U965" s="6">
        <v>3.5850335843861099E-3</v>
      </c>
      <c r="V965" s="6">
        <v>3.6069562193006281E-3</v>
      </c>
      <c r="W965" s="6">
        <v>3.659125417470932E-3</v>
      </c>
      <c r="X965" s="6">
        <v>3.7065809592604641E-3</v>
      </c>
      <c r="Y965" s="6">
        <v>3.7763994187116619E-3</v>
      </c>
      <c r="Z965" s="6">
        <v>3.817678894847631E-3</v>
      </c>
      <c r="AA965" s="6">
        <v>3.8629074115306139E-3</v>
      </c>
      <c r="AB965" s="6">
        <v>3.9122467860579491E-3</v>
      </c>
      <c r="AC965" s="6">
        <v>-1.533610195473856E-2</v>
      </c>
    </row>
    <row r="966" spans="1:29" s="8" customFormat="1" ht="12" x14ac:dyDescent="0.25">
      <c r="A966" s="8" t="s">
        <v>548</v>
      </c>
      <c r="B966" s="8" t="s">
        <v>1253</v>
      </c>
      <c r="C966" s="8">
        <v>1.3316184282302861</v>
      </c>
      <c r="D966" s="8">
        <v>1.21440589427948</v>
      </c>
      <c r="E966" s="8">
        <v>1.2175581455230711</v>
      </c>
      <c r="F966" s="8">
        <v>1.219811797142029</v>
      </c>
      <c r="G966" s="8">
        <v>1.209401607513428</v>
      </c>
      <c r="H966" s="8">
        <v>1.2206554412841799</v>
      </c>
      <c r="I966" s="8">
        <v>1.246485114097595</v>
      </c>
      <c r="J966" s="8">
        <v>1.3352862596511841</v>
      </c>
      <c r="K966" s="8">
        <v>1.4291925430297849</v>
      </c>
      <c r="L966" s="8">
        <v>1.5134292840957639</v>
      </c>
      <c r="M966" s="8">
        <v>1.6033146381378169</v>
      </c>
      <c r="N966" s="8">
        <v>1.6725590229034419</v>
      </c>
      <c r="O966" s="8">
        <v>1.737727165222168</v>
      </c>
      <c r="P966" s="8">
        <v>1.7564868927001951</v>
      </c>
      <c r="Q966" s="8">
        <v>1.8080577850341799</v>
      </c>
      <c r="R966" s="8">
        <v>1.841065526008606</v>
      </c>
      <c r="S966" s="8">
        <v>1.8694940805435181</v>
      </c>
      <c r="T966" s="8">
        <v>1.9080625772476201</v>
      </c>
      <c r="U966" s="8">
        <v>1.9376670122146611</v>
      </c>
      <c r="V966" s="8">
        <v>1.965433597564697</v>
      </c>
      <c r="W966" s="8">
        <v>1.992871761322021</v>
      </c>
      <c r="X966" s="8">
        <v>2.016823291778564</v>
      </c>
      <c r="Y966" s="8">
        <v>2.0485761165618901</v>
      </c>
      <c r="Z966" s="8">
        <v>2.072069406509399</v>
      </c>
      <c r="AA966" s="8">
        <v>2.0942928791046138</v>
      </c>
      <c r="AB966" s="8">
        <v>2.117918968200684</v>
      </c>
      <c r="AC966" s="8">
        <v>1.8734893381926909E-2</v>
      </c>
    </row>
    <row r="967" spans="1:29" s="6" customFormat="1" ht="12" x14ac:dyDescent="0.25"/>
    <row r="968" spans="1:29" s="8" customFormat="1" ht="12" x14ac:dyDescent="0.25">
      <c r="B968" s="8" t="s">
        <v>1647</v>
      </c>
    </row>
    <row r="969" spans="1:29" s="6" customFormat="1" ht="12" x14ac:dyDescent="0.25">
      <c r="A969" s="6" t="s">
        <v>549</v>
      </c>
      <c r="B969" s="6" t="s">
        <v>1626</v>
      </c>
      <c r="C969" s="6">
        <v>0.13255102932453161</v>
      </c>
      <c r="D969" s="6">
        <v>0.1900402903556824</v>
      </c>
      <c r="E969" s="6">
        <v>0.1726992279291153</v>
      </c>
      <c r="F969" s="6">
        <v>0.17124536633491519</v>
      </c>
      <c r="G969" s="6">
        <v>0.1707658767700195</v>
      </c>
      <c r="H969" s="6">
        <v>0.17038379609584811</v>
      </c>
      <c r="I969" s="6">
        <v>0.17072559893131259</v>
      </c>
      <c r="J969" s="6">
        <v>0.17833741009235379</v>
      </c>
      <c r="K969" s="6">
        <v>0.17676612734794619</v>
      </c>
      <c r="L969" s="6">
        <v>0.17683351039886469</v>
      </c>
      <c r="M969" s="6">
        <v>0.17695362865924841</v>
      </c>
      <c r="N969" s="6">
        <v>0.17686720192432401</v>
      </c>
      <c r="O969" s="6">
        <v>0.17960156500339511</v>
      </c>
      <c r="P969" s="6">
        <v>0.18235571682453161</v>
      </c>
      <c r="Q969" s="6">
        <v>0.18473608791828161</v>
      </c>
      <c r="R969" s="6">
        <v>0.1861772537231445</v>
      </c>
      <c r="S969" s="6">
        <v>0.18600904941558841</v>
      </c>
      <c r="T969" s="6">
        <v>0.1862685680389404</v>
      </c>
      <c r="U969" s="6">
        <v>0.18607959151268011</v>
      </c>
      <c r="V969" s="6">
        <v>0.18576660752296451</v>
      </c>
      <c r="W969" s="6">
        <v>0.1857185214757919</v>
      </c>
      <c r="X969" s="6">
        <v>0.18579249083995819</v>
      </c>
      <c r="Y969" s="6">
        <v>0.18604712188243869</v>
      </c>
      <c r="Z969" s="6">
        <v>0.18653956055641169</v>
      </c>
      <c r="AA969" s="6">
        <v>0.18716627359390259</v>
      </c>
      <c r="AB969" s="6">
        <v>0.1879641264677048</v>
      </c>
      <c r="AC969" s="6">
        <v>1.4069392441558691E-2</v>
      </c>
    </row>
    <row r="970" spans="1:29" s="6" customFormat="1" ht="12" x14ac:dyDescent="0.25">
      <c r="A970" s="6" t="s">
        <v>550</v>
      </c>
      <c r="B970" s="6" t="s">
        <v>1627</v>
      </c>
      <c r="C970" s="6">
        <v>3.5296025276184082</v>
      </c>
      <c r="D970" s="6">
        <v>3.5856025218963619</v>
      </c>
      <c r="E970" s="6">
        <v>3.6324019432067871</v>
      </c>
      <c r="F970" s="6">
        <v>3.527983665466309</v>
      </c>
      <c r="G970" s="6">
        <v>3.4073901176452641</v>
      </c>
      <c r="H970" s="6">
        <v>3.3753058910369869</v>
      </c>
      <c r="I970" s="6">
        <v>3.4104311466217041</v>
      </c>
      <c r="J970" s="6">
        <v>3.40300464630127</v>
      </c>
      <c r="K970" s="6">
        <v>3.430888414382935</v>
      </c>
      <c r="L970" s="6">
        <v>3.494240283966064</v>
      </c>
      <c r="M970" s="6">
        <v>3.5501606464385991</v>
      </c>
      <c r="N970" s="6">
        <v>3.607291460037231</v>
      </c>
      <c r="O970" s="6">
        <v>3.6550807952880859</v>
      </c>
      <c r="P970" s="6">
        <v>3.625196218490601</v>
      </c>
      <c r="Q970" s="6">
        <v>3.637093305587769</v>
      </c>
      <c r="R970" s="6">
        <v>3.7056131362915039</v>
      </c>
      <c r="S970" s="6">
        <v>3.765109539031982</v>
      </c>
      <c r="T970" s="6">
        <v>3.8480749130249019</v>
      </c>
      <c r="U970" s="6">
        <v>3.8454010486602779</v>
      </c>
      <c r="V970" s="6">
        <v>3.8196926116943359</v>
      </c>
      <c r="W970" s="6">
        <v>3.8027853965759282</v>
      </c>
      <c r="X970" s="6">
        <v>3.7775521278381352</v>
      </c>
      <c r="Y970" s="6">
        <v>3.7597248554229741</v>
      </c>
      <c r="Z970" s="6">
        <v>3.826934814453125</v>
      </c>
      <c r="AA970" s="6">
        <v>3.8707764148712158</v>
      </c>
      <c r="AB970" s="6">
        <v>3.926148414611816</v>
      </c>
      <c r="AC970" s="6">
        <v>4.2680274744379956E-3</v>
      </c>
    </row>
    <row r="971" spans="1:29" s="6" customFormat="1" ht="12" x14ac:dyDescent="0.25">
      <c r="A971" s="6" t="s">
        <v>551</v>
      </c>
      <c r="B971" s="6" t="s">
        <v>1621</v>
      </c>
      <c r="C971" s="6">
        <v>0.27413356304168701</v>
      </c>
      <c r="D971" s="6">
        <v>0.27552506327629089</v>
      </c>
      <c r="E971" s="6">
        <v>0.27427342534065252</v>
      </c>
      <c r="F971" s="6">
        <v>0.27667486667633062</v>
      </c>
      <c r="G971" s="6">
        <v>0.27884629368782038</v>
      </c>
      <c r="H971" s="6">
        <v>0.28195351362228388</v>
      </c>
      <c r="I971" s="6">
        <v>0.28398218750953669</v>
      </c>
      <c r="J971" s="6">
        <v>0.28598570823669428</v>
      </c>
      <c r="K971" s="6">
        <v>0.2872479259967804</v>
      </c>
      <c r="L971" s="6">
        <v>0.28920966386795038</v>
      </c>
      <c r="M971" s="6">
        <v>0.29028207063674932</v>
      </c>
      <c r="N971" s="6">
        <v>0.29144161939620972</v>
      </c>
      <c r="O971" s="6">
        <v>0.29264995455741882</v>
      </c>
      <c r="P971" s="6">
        <v>0.29416519403457642</v>
      </c>
      <c r="Q971" s="6">
        <v>0.2958548367023468</v>
      </c>
      <c r="R971" s="6">
        <v>0.29776403307914728</v>
      </c>
      <c r="S971" s="6">
        <v>0.29946517944335938</v>
      </c>
      <c r="T971" s="6">
        <v>0.30138188600540161</v>
      </c>
      <c r="U971" s="6">
        <v>0.30287495255470281</v>
      </c>
      <c r="V971" s="6">
        <v>0.30428746342659002</v>
      </c>
      <c r="W971" s="6">
        <v>0.30598092079162598</v>
      </c>
      <c r="X971" s="6">
        <v>0.3078593909740448</v>
      </c>
      <c r="Y971" s="6">
        <v>0.30986607074737549</v>
      </c>
      <c r="Z971" s="6">
        <v>0.3116302490234375</v>
      </c>
      <c r="AA971" s="6">
        <v>0.31300905346870422</v>
      </c>
      <c r="AB971" s="6">
        <v>0.31458652019500732</v>
      </c>
      <c r="AC971" s="6">
        <v>5.5209324162148743E-3</v>
      </c>
    </row>
    <row r="972" spans="1:29" s="6" customFormat="1" ht="12" x14ac:dyDescent="0.25">
      <c r="A972" s="6" t="s">
        <v>552</v>
      </c>
      <c r="B972" s="6" t="s">
        <v>1304</v>
      </c>
      <c r="C972" s="6">
        <v>1.161134600639343</v>
      </c>
      <c r="D972" s="6">
        <v>1.1516643762588501</v>
      </c>
      <c r="E972" s="6">
        <v>1.137526869773865</v>
      </c>
      <c r="F972" s="6">
        <v>1.1422082185745239</v>
      </c>
      <c r="G972" s="6">
        <v>1.1505875587463379</v>
      </c>
      <c r="H972" s="6">
        <v>1.158960700035095</v>
      </c>
      <c r="I972" s="6">
        <v>1.1661421060562129</v>
      </c>
      <c r="J972" s="6">
        <v>1.174072265625</v>
      </c>
      <c r="K972" s="6">
        <v>1.180208563804626</v>
      </c>
      <c r="L972" s="6">
        <v>1.1871321201324461</v>
      </c>
      <c r="M972" s="6">
        <v>1.1912999153137209</v>
      </c>
      <c r="N972" s="6">
        <v>1.1948481798171999</v>
      </c>
      <c r="O972" s="6">
        <v>1.2011651992797849</v>
      </c>
      <c r="P972" s="6">
        <v>1.2085392475128169</v>
      </c>
      <c r="Q972" s="6">
        <v>1.21509861946106</v>
      </c>
      <c r="R972" s="6">
        <v>1.2221662998199461</v>
      </c>
      <c r="S972" s="6">
        <v>1.2264032363891599</v>
      </c>
      <c r="T972" s="6">
        <v>1.2319538593292241</v>
      </c>
      <c r="U972" s="6">
        <v>1.236271023750305</v>
      </c>
      <c r="V972" s="6">
        <v>1.2391203641891479</v>
      </c>
      <c r="W972" s="6">
        <v>1.2442795038223271</v>
      </c>
      <c r="X972" s="6">
        <v>1.2500085830688481</v>
      </c>
      <c r="Y972" s="6">
        <v>1.256292939186096</v>
      </c>
      <c r="Z972" s="6">
        <v>1.2621393203735349</v>
      </c>
      <c r="AA972" s="6">
        <v>1.267614364624023</v>
      </c>
      <c r="AB972" s="6">
        <v>1.273736238479614</v>
      </c>
      <c r="AC972" s="6">
        <v>3.7091367037718199E-3</v>
      </c>
    </row>
    <row r="973" spans="1:29" s="6" customFormat="1" ht="12" x14ac:dyDescent="0.25">
      <c r="A973" s="6" t="s">
        <v>553</v>
      </c>
      <c r="B973" s="6" t="s">
        <v>1305</v>
      </c>
      <c r="C973" s="6">
        <v>4.0875926613807678E-2</v>
      </c>
      <c r="D973" s="6">
        <v>4.5721642673015588E-2</v>
      </c>
      <c r="E973" s="6">
        <v>3.9327226579189301E-2</v>
      </c>
      <c r="F973" s="6">
        <v>3.7387862801551819E-2</v>
      </c>
      <c r="G973" s="6">
        <v>3.5726509988307953E-2</v>
      </c>
      <c r="H973" s="6">
        <v>3.552670031785965E-2</v>
      </c>
      <c r="I973" s="6">
        <v>3.5013262182474143E-2</v>
      </c>
      <c r="J973" s="6">
        <v>3.5611551254987717E-2</v>
      </c>
      <c r="K973" s="6">
        <v>3.4854505211114883E-2</v>
      </c>
      <c r="L973" s="6">
        <v>3.3818822354078293E-2</v>
      </c>
      <c r="M973" s="6">
        <v>3.3103395253419883E-2</v>
      </c>
      <c r="N973" s="6">
        <v>3.2648984342813492E-2</v>
      </c>
      <c r="O973" s="6">
        <v>3.2159276306629181E-2</v>
      </c>
      <c r="P973" s="6">
        <v>3.1440582126379013E-2</v>
      </c>
      <c r="Q973" s="6">
        <v>3.0699759721755981E-2</v>
      </c>
      <c r="R973" s="6">
        <v>3.019376844167709E-2</v>
      </c>
      <c r="S973" s="6">
        <v>2.971607260406017E-2</v>
      </c>
      <c r="T973" s="6">
        <v>2.9086580500006679E-2</v>
      </c>
      <c r="U973" s="6">
        <v>2.8481839224696159E-2</v>
      </c>
      <c r="V973" s="6">
        <v>2.779297344386578E-2</v>
      </c>
      <c r="W973" s="6">
        <v>2.7116812765598301E-2</v>
      </c>
      <c r="X973" s="6">
        <v>2.6516597718000409E-2</v>
      </c>
      <c r="Y973" s="6">
        <v>2.5985796004533771E-2</v>
      </c>
      <c r="Z973" s="6">
        <v>2.5472845882177349E-2</v>
      </c>
      <c r="AA973" s="6">
        <v>2.508598193526268E-2</v>
      </c>
      <c r="AB973" s="6">
        <v>2.4783460423350331E-2</v>
      </c>
      <c r="AC973" s="6">
        <v>-1.9815629104626201E-2</v>
      </c>
    </row>
    <row r="974" spans="1:29" s="6" customFormat="1" ht="12" x14ac:dyDescent="0.25">
      <c r="A974" s="6" t="s">
        <v>554</v>
      </c>
      <c r="B974" s="6" t="s">
        <v>1310</v>
      </c>
      <c r="C974" s="6">
        <v>0.41293430328369141</v>
      </c>
      <c r="D974" s="6">
        <v>0.36769428849220281</v>
      </c>
      <c r="E974" s="6">
        <v>0.34820002317428589</v>
      </c>
      <c r="F974" s="6">
        <v>0.55000001192092896</v>
      </c>
      <c r="G974" s="6">
        <v>0.55000001192092896</v>
      </c>
      <c r="H974" s="6">
        <v>0.55000001192092896</v>
      </c>
      <c r="I974" s="6">
        <v>0.55000001192092896</v>
      </c>
      <c r="J974" s="6">
        <v>0.55000001192092896</v>
      </c>
      <c r="K974" s="6">
        <v>0.55000001192092896</v>
      </c>
      <c r="L974" s="6">
        <v>0.55000001192092896</v>
      </c>
      <c r="M974" s="6">
        <v>0.55000001192092896</v>
      </c>
      <c r="N974" s="6">
        <v>0.55000001192092896</v>
      </c>
      <c r="O974" s="6">
        <v>0.55000001192092896</v>
      </c>
      <c r="P974" s="6">
        <v>0.69558024406433105</v>
      </c>
      <c r="Q974" s="6">
        <v>0.84116041660308838</v>
      </c>
      <c r="R974" s="6">
        <v>0.84116041660308838</v>
      </c>
      <c r="S974" s="6">
        <v>0.84116041660308838</v>
      </c>
      <c r="T974" s="6">
        <v>0.84116041660308838</v>
      </c>
      <c r="U974" s="6">
        <v>0.96409487724304199</v>
      </c>
      <c r="V974" s="6">
        <v>1.087029337882996</v>
      </c>
      <c r="W974" s="6">
        <v>1.2099636793136599</v>
      </c>
      <c r="X974" s="6">
        <v>1.3328982591629031</v>
      </c>
      <c r="Y974" s="6">
        <v>1.4558326005935669</v>
      </c>
      <c r="Z974" s="6">
        <v>1.4558326005935669</v>
      </c>
      <c r="AA974" s="6">
        <v>1.4558326005935669</v>
      </c>
      <c r="AB974" s="6">
        <v>1.4558326005935669</v>
      </c>
      <c r="AC974" s="6">
        <v>5.169357110692796E-2</v>
      </c>
    </row>
    <row r="975" spans="1:29" s="6" customFormat="1" ht="12" x14ac:dyDescent="0.25">
      <c r="A975" s="6" t="s">
        <v>555</v>
      </c>
      <c r="B975" s="6" t="s">
        <v>1632</v>
      </c>
      <c r="C975" s="6">
        <v>0.51883524656295776</v>
      </c>
      <c r="D975" s="6">
        <v>0.5376739501953125</v>
      </c>
      <c r="E975" s="6">
        <v>0.53073716163635254</v>
      </c>
      <c r="F975" s="6">
        <v>0.55416113138198853</v>
      </c>
      <c r="G975" s="6">
        <v>0.54811543226242065</v>
      </c>
      <c r="H975" s="6">
        <v>0.54733437299728394</v>
      </c>
      <c r="I975" s="6">
        <v>0.54039335250854492</v>
      </c>
      <c r="J975" s="6">
        <v>0.54025900363922119</v>
      </c>
      <c r="K975" s="6">
        <v>0.53105270862579346</v>
      </c>
      <c r="L975" s="6">
        <v>0.52511447668075562</v>
      </c>
      <c r="M975" s="6">
        <v>0.5262225866317749</v>
      </c>
      <c r="N975" s="6">
        <v>0.51797705888748169</v>
      </c>
      <c r="O975" s="6">
        <v>0.51328879594802856</v>
      </c>
      <c r="P975" s="6">
        <v>0.5107763409614563</v>
      </c>
      <c r="Q975" s="6">
        <v>0.50791984796524048</v>
      </c>
      <c r="R975" s="6">
        <v>0.50133043527603149</v>
      </c>
      <c r="S975" s="6">
        <v>0.49647107720375061</v>
      </c>
      <c r="T975" s="6">
        <v>0.50000184774398804</v>
      </c>
      <c r="U975" s="6">
        <v>0.4984111487865448</v>
      </c>
      <c r="V975" s="6">
        <v>0.495597243309021</v>
      </c>
      <c r="W975" s="6">
        <v>0.49362292885780329</v>
      </c>
      <c r="X975" s="6">
        <v>0.48994618654251099</v>
      </c>
      <c r="Y975" s="6">
        <v>0.48878037929534912</v>
      </c>
      <c r="Z975" s="6">
        <v>0.48874557018280029</v>
      </c>
      <c r="AA975" s="6">
        <v>0.48692613840103149</v>
      </c>
      <c r="AB975" s="6">
        <v>0.48871001601219177</v>
      </c>
      <c r="AC975" s="6">
        <v>-2.3898233936927582E-3</v>
      </c>
    </row>
    <row r="976" spans="1:29" s="6" customFormat="1" ht="12" x14ac:dyDescent="0.25">
      <c r="A976" s="6" t="s">
        <v>556</v>
      </c>
      <c r="B976" s="6" t="s">
        <v>1622</v>
      </c>
      <c r="C976" s="6">
        <v>0.86551517248153687</v>
      </c>
      <c r="D976" s="6">
        <v>0.83661431074142456</v>
      </c>
      <c r="E976" s="6">
        <v>0.82878458499908447</v>
      </c>
      <c r="F976" s="6">
        <v>0.90476417541503906</v>
      </c>
      <c r="G976" s="6">
        <v>0.90501314401626587</v>
      </c>
      <c r="H976" s="6">
        <v>0.89653503894805908</v>
      </c>
      <c r="I976" s="6">
        <v>0.89174377918243408</v>
      </c>
      <c r="J976" s="6">
        <v>0.89049017429351807</v>
      </c>
      <c r="K976" s="6">
        <v>0.88713330030441284</v>
      </c>
      <c r="L976" s="6">
        <v>0.88313192129135132</v>
      </c>
      <c r="M976" s="6">
        <v>0.87683510780334473</v>
      </c>
      <c r="N976" s="6">
        <v>0.87158817052841187</v>
      </c>
      <c r="O976" s="6">
        <v>0.86660373210906982</v>
      </c>
      <c r="P976" s="6">
        <v>0.86163574457168579</v>
      </c>
      <c r="Q976" s="6">
        <v>0.85712283849716187</v>
      </c>
      <c r="R976" s="6">
        <v>0.85210740566253662</v>
      </c>
      <c r="S976" s="6">
        <v>0.84675139188766479</v>
      </c>
      <c r="T976" s="6">
        <v>0.8398514986038208</v>
      </c>
      <c r="U976" s="6">
        <v>0.83601480722427368</v>
      </c>
      <c r="V976" s="6">
        <v>0.82990521192550659</v>
      </c>
      <c r="W976" s="6">
        <v>0.82520419359207153</v>
      </c>
      <c r="X976" s="6">
        <v>0.82176357507705688</v>
      </c>
      <c r="Y976" s="6">
        <v>0.81268644332885742</v>
      </c>
      <c r="Z976" s="6">
        <v>0.80339729785919189</v>
      </c>
      <c r="AA976" s="6">
        <v>0.79285091161727905</v>
      </c>
      <c r="AB976" s="6">
        <v>0.78235763311386108</v>
      </c>
      <c r="AC976" s="6">
        <v>-4.0323655890519561E-3</v>
      </c>
    </row>
    <row r="977" spans="1:29" s="6" customFormat="1" ht="12" x14ac:dyDescent="0.25">
      <c r="A977" s="6" t="s">
        <v>557</v>
      </c>
      <c r="B977" s="6" t="s">
        <v>1643</v>
      </c>
      <c r="C977" s="6">
        <v>1.342787027359009</v>
      </c>
      <c r="D977" s="6">
        <v>1.342787027359009</v>
      </c>
      <c r="E977" s="6">
        <v>1.3009617328643801</v>
      </c>
      <c r="F977" s="6">
        <v>1.3117630481719971</v>
      </c>
      <c r="G977" s="6">
        <v>1.3123000860214229</v>
      </c>
      <c r="H977" s="6">
        <v>1.308857798576355</v>
      </c>
      <c r="I977" s="6">
        <v>1.2973629236221309</v>
      </c>
      <c r="J977" s="6">
        <v>1.2939548492431641</v>
      </c>
      <c r="K977" s="6">
        <v>1.291074156761169</v>
      </c>
      <c r="L977" s="6">
        <v>1.298698306083679</v>
      </c>
      <c r="M977" s="6">
        <v>1.2962919473648069</v>
      </c>
      <c r="N977" s="6">
        <v>1.2854030132293699</v>
      </c>
      <c r="O977" s="6">
        <v>1.2900292873382571</v>
      </c>
      <c r="P977" s="6">
        <v>1.28785765171051</v>
      </c>
      <c r="Q977" s="6">
        <v>1.2867417335510249</v>
      </c>
      <c r="R977" s="6">
        <v>1.2821058034896851</v>
      </c>
      <c r="S977" s="6">
        <v>1.281975626945496</v>
      </c>
      <c r="T977" s="6">
        <v>1.2806301116943359</v>
      </c>
      <c r="U977" s="6">
        <v>1.279253482818604</v>
      </c>
      <c r="V977" s="6">
        <v>1.2827000617980959</v>
      </c>
      <c r="W977" s="6">
        <v>1.271405100822449</v>
      </c>
      <c r="X977" s="6">
        <v>1.245882391929626</v>
      </c>
      <c r="Y977" s="6">
        <v>1.251008033752441</v>
      </c>
      <c r="Z977" s="6">
        <v>1.2419378757476811</v>
      </c>
      <c r="AA977" s="6">
        <v>1.249437093734741</v>
      </c>
      <c r="AB977" s="6">
        <v>1.237141489982605</v>
      </c>
      <c r="AC977" s="6">
        <v>-3.272388298455664E-3</v>
      </c>
    </row>
    <row r="978" spans="1:29" s="6" customFormat="1" ht="12" x14ac:dyDescent="0.25">
      <c r="A978" s="6" t="s">
        <v>558</v>
      </c>
      <c r="B978" s="6" t="s">
        <v>1633</v>
      </c>
      <c r="C978" s="6">
        <v>0.34530246257781982</v>
      </c>
      <c r="D978" s="6">
        <v>0.33550599217414862</v>
      </c>
      <c r="E978" s="6">
        <v>0.33090123534202581</v>
      </c>
      <c r="F978" s="6">
        <v>0.33368343114852911</v>
      </c>
      <c r="G978" s="6">
        <v>0.33447623252868652</v>
      </c>
      <c r="H978" s="6">
        <v>0.33725884556770319</v>
      </c>
      <c r="I978" s="6">
        <v>0.34559246897697449</v>
      </c>
      <c r="J978" s="6">
        <v>0.35298502445220947</v>
      </c>
      <c r="K978" s="6">
        <v>0.35851234197616583</v>
      </c>
      <c r="L978" s="6">
        <v>0.36364209651947021</v>
      </c>
      <c r="M978" s="6">
        <v>0.40035164356231689</v>
      </c>
      <c r="N978" s="6">
        <v>0.41553491353988647</v>
      </c>
      <c r="O978" s="6">
        <v>0.41661563515663153</v>
      </c>
      <c r="P978" s="6">
        <v>0.39166063070297241</v>
      </c>
      <c r="Q978" s="6">
        <v>0.39914172887802118</v>
      </c>
      <c r="R978" s="6">
        <v>0.40846878290176392</v>
      </c>
      <c r="S978" s="6">
        <v>0.41276669502258301</v>
      </c>
      <c r="T978" s="6">
        <v>0.41779431700706482</v>
      </c>
      <c r="U978" s="6">
        <v>0.41911989450454712</v>
      </c>
      <c r="V978" s="6">
        <v>0.42090636491775513</v>
      </c>
      <c r="W978" s="6">
        <v>0.41655978560447687</v>
      </c>
      <c r="X978" s="6">
        <v>0.42370682954788208</v>
      </c>
      <c r="Y978" s="6">
        <v>0.42357593774795532</v>
      </c>
      <c r="Z978" s="6">
        <v>0.42646700143814092</v>
      </c>
      <c r="AA978" s="6">
        <v>0.42981642484664923</v>
      </c>
      <c r="AB978" s="6">
        <v>0.43075466156005859</v>
      </c>
      <c r="AC978" s="6">
        <v>8.8839485460685541E-3</v>
      </c>
    </row>
    <row r="979" spans="1:29" s="6" customFormat="1" ht="12" x14ac:dyDescent="0.25">
      <c r="A979" s="6" t="s">
        <v>559</v>
      </c>
      <c r="B979" s="6" t="s">
        <v>1296</v>
      </c>
      <c r="C979" s="6">
        <v>8.6236724853515625</v>
      </c>
      <c r="D979" s="6">
        <v>8.6688289642333984</v>
      </c>
      <c r="E979" s="6">
        <v>8.5958137512207031</v>
      </c>
      <c r="F979" s="6">
        <v>8.8098716735839844</v>
      </c>
      <c r="G979" s="6">
        <v>8.6932210922241211</v>
      </c>
      <c r="H979" s="6">
        <v>8.6621170043945313</v>
      </c>
      <c r="I979" s="6">
        <v>8.6913871765136719</v>
      </c>
      <c r="J979" s="6">
        <v>8.7047004699707031</v>
      </c>
      <c r="K979" s="6">
        <v>8.7277383804321289</v>
      </c>
      <c r="L979" s="6">
        <v>8.8018207550048828</v>
      </c>
      <c r="M979" s="6">
        <v>8.8915004730224609</v>
      </c>
      <c r="N979" s="6">
        <v>8.9436006546020508</v>
      </c>
      <c r="O979" s="6">
        <v>8.9971942901611328</v>
      </c>
      <c r="P979" s="6">
        <v>9.089207649230957</v>
      </c>
      <c r="Q979" s="6">
        <v>9.2555694580078125</v>
      </c>
      <c r="R979" s="6">
        <v>9.32708740234375</v>
      </c>
      <c r="S979" s="6">
        <v>9.3858280181884766</v>
      </c>
      <c r="T979" s="6">
        <v>9.4762039184570313</v>
      </c>
      <c r="U979" s="6">
        <v>9.5960025787353516</v>
      </c>
      <c r="V979" s="6">
        <v>9.6927976608276367</v>
      </c>
      <c r="W979" s="6">
        <v>9.7826366424560547</v>
      </c>
      <c r="X979" s="6">
        <v>9.8619270324707031</v>
      </c>
      <c r="Y979" s="6">
        <v>9.9697999954223633</v>
      </c>
      <c r="Z979" s="6">
        <v>10.029096603393549</v>
      </c>
      <c r="AA979" s="6">
        <v>10.07851505279541</v>
      </c>
      <c r="AB979" s="6">
        <v>10.12201499938965</v>
      </c>
      <c r="AC979" s="6">
        <v>6.4286443317764794E-3</v>
      </c>
    </row>
    <row r="980" spans="1:29" s="6" customFormat="1" ht="12" x14ac:dyDescent="0.25">
      <c r="A980" s="6" t="s">
        <v>560</v>
      </c>
      <c r="B980" s="6" t="s">
        <v>1634</v>
      </c>
      <c r="C980" s="6">
        <v>7.5912399291992188</v>
      </c>
      <c r="D980" s="6">
        <v>7.4093799591064453</v>
      </c>
      <c r="E980" s="6">
        <v>7.237734317779541</v>
      </c>
      <c r="F980" s="6">
        <v>7.1849408149719238</v>
      </c>
      <c r="G980" s="6">
        <v>7.1267633438110352</v>
      </c>
      <c r="H980" s="6">
        <v>7.096168041229248</v>
      </c>
      <c r="I980" s="6">
        <v>7.0965213775634766</v>
      </c>
      <c r="J980" s="6">
        <v>7.0684390068054199</v>
      </c>
      <c r="K980" s="6">
        <v>7.0706639289855957</v>
      </c>
      <c r="L980" s="6">
        <v>7.0883150100708008</v>
      </c>
      <c r="M980" s="6">
        <v>7.018679141998291</v>
      </c>
      <c r="N980" s="6">
        <v>6.9770989418029794</v>
      </c>
      <c r="O980" s="6">
        <v>6.9649472236633301</v>
      </c>
      <c r="P980" s="6">
        <v>7.023402214050293</v>
      </c>
      <c r="Q980" s="6">
        <v>7.0553469657897949</v>
      </c>
      <c r="R980" s="6">
        <v>7.0787339210510254</v>
      </c>
      <c r="S980" s="6">
        <v>7.0909051895141602</v>
      </c>
      <c r="T980" s="6">
        <v>7.116274356842041</v>
      </c>
      <c r="U980" s="6">
        <v>7.141904354095459</v>
      </c>
      <c r="V980" s="6">
        <v>7.1681156158447266</v>
      </c>
      <c r="W980" s="6">
        <v>7.2108621597290039</v>
      </c>
      <c r="X980" s="6">
        <v>7.2411885261535636</v>
      </c>
      <c r="Y980" s="6">
        <v>7.2898759841918954</v>
      </c>
      <c r="Z980" s="6">
        <v>7.3356947898864746</v>
      </c>
      <c r="AA980" s="6">
        <v>7.3717999458312988</v>
      </c>
      <c r="AB980" s="6">
        <v>7.423499584197998</v>
      </c>
      <c r="AC980" s="6">
        <v>-8.9337484404972134E-4</v>
      </c>
    </row>
    <row r="981" spans="1:29" s="6" customFormat="1" ht="12" x14ac:dyDescent="0.25">
      <c r="A981" s="6" t="s">
        <v>561</v>
      </c>
      <c r="B981" s="6" t="s">
        <v>1635</v>
      </c>
      <c r="C981" s="6">
        <v>0.3020000159740448</v>
      </c>
      <c r="D981" s="6">
        <v>0.3020000159740448</v>
      </c>
      <c r="E981" s="6">
        <v>0.289000004529953</v>
      </c>
      <c r="F981" s="6">
        <v>0.28823179006576538</v>
      </c>
      <c r="G981" s="6">
        <v>0.27786782383918762</v>
      </c>
      <c r="H981" s="6">
        <v>0.27403154969215388</v>
      </c>
      <c r="I981" s="6">
        <v>0.2781655490398407</v>
      </c>
      <c r="J981" s="6">
        <v>0.28022485971450811</v>
      </c>
      <c r="K981" s="6">
        <v>0.2841256856918335</v>
      </c>
      <c r="L981" s="6">
        <v>0.29233822226524347</v>
      </c>
      <c r="M981" s="6">
        <v>0.29823610186576838</v>
      </c>
      <c r="N981" s="6">
        <v>0.3057524561882019</v>
      </c>
      <c r="O981" s="6">
        <v>0.30951610207557678</v>
      </c>
      <c r="P981" s="6">
        <v>0.31417608261108398</v>
      </c>
      <c r="Q981" s="6">
        <v>0.32330721616745001</v>
      </c>
      <c r="R981" s="6">
        <v>0.32984718680381769</v>
      </c>
      <c r="S981" s="6">
        <v>0.33594644069671631</v>
      </c>
      <c r="T981" s="6">
        <v>0.34349903464317322</v>
      </c>
      <c r="U981" s="6">
        <v>0.35157722234725952</v>
      </c>
      <c r="V981" s="6">
        <v>0.35793095827102661</v>
      </c>
      <c r="W981" s="6">
        <v>0.3646751344203949</v>
      </c>
      <c r="X981" s="6">
        <v>0.37011626362800598</v>
      </c>
      <c r="Y981" s="6">
        <v>0.37478655576705933</v>
      </c>
      <c r="Z981" s="6">
        <v>0.38118442893028259</v>
      </c>
      <c r="AA981" s="6">
        <v>0.38528761267662048</v>
      </c>
      <c r="AB981" s="6">
        <v>0.39031153917312622</v>
      </c>
      <c r="AC981" s="6">
        <v>1.031354849967547E-2</v>
      </c>
    </row>
    <row r="982" spans="1:29" s="6" customFormat="1" ht="12" x14ac:dyDescent="0.25">
      <c r="A982" s="6" t="s">
        <v>562</v>
      </c>
      <c r="B982" s="6" t="s">
        <v>1636</v>
      </c>
      <c r="C982" s="6">
        <v>2.136217355728149</v>
      </c>
      <c r="D982" s="6">
        <v>2.120036125183105</v>
      </c>
      <c r="E982" s="6">
        <v>2.1465988159179692</v>
      </c>
      <c r="F982" s="6">
        <v>2.1475174427032471</v>
      </c>
      <c r="G982" s="6">
        <v>2.1428360939025879</v>
      </c>
      <c r="H982" s="6">
        <v>2.203799962997437</v>
      </c>
      <c r="I982" s="6">
        <v>2.2422771453857422</v>
      </c>
      <c r="J982" s="6">
        <v>2.3179628849029541</v>
      </c>
      <c r="K982" s="6">
        <v>2.3570892810821529</v>
      </c>
      <c r="L982" s="6">
        <v>2.4154701232910161</v>
      </c>
      <c r="M982" s="6">
        <v>2.4473750591278081</v>
      </c>
      <c r="N982" s="6">
        <v>2.4704046249389648</v>
      </c>
      <c r="O982" s="6">
        <v>2.4785697460174561</v>
      </c>
      <c r="P982" s="6">
        <v>2.4819989204406738</v>
      </c>
      <c r="Q982" s="6">
        <v>2.4920041561126709</v>
      </c>
      <c r="R982" s="6">
        <v>2.5189797878265381</v>
      </c>
      <c r="S982" s="6">
        <v>2.5484161376953121</v>
      </c>
      <c r="T982" s="6">
        <v>2.5797514915466309</v>
      </c>
      <c r="U982" s="6">
        <v>2.601639986038208</v>
      </c>
      <c r="V982" s="6">
        <v>2.6241369247436519</v>
      </c>
      <c r="W982" s="6">
        <v>2.6274528503417969</v>
      </c>
      <c r="X982" s="6">
        <v>2.6324501037597661</v>
      </c>
      <c r="Y982" s="6">
        <v>2.642377376556396</v>
      </c>
      <c r="Z982" s="6">
        <v>2.6541118621826172</v>
      </c>
      <c r="AA982" s="6">
        <v>2.6562321186065669</v>
      </c>
      <c r="AB982" s="6">
        <v>2.6606616973876949</v>
      </c>
      <c r="AC982" s="6">
        <v>8.8201977638744378E-3</v>
      </c>
    </row>
    <row r="983" spans="1:29" s="6" customFormat="1" ht="12" x14ac:dyDescent="0.25">
      <c r="A983" s="6" t="s">
        <v>563</v>
      </c>
      <c r="B983" s="6" t="s">
        <v>1313</v>
      </c>
      <c r="C983" s="6">
        <v>10.02945709228516</v>
      </c>
      <c r="D983" s="6">
        <v>9.831416130065918</v>
      </c>
      <c r="E983" s="6">
        <v>9.6733322143554688</v>
      </c>
      <c r="F983" s="6">
        <v>9.6206903457641602</v>
      </c>
      <c r="G983" s="6">
        <v>9.5474681854248047</v>
      </c>
      <c r="H983" s="6">
        <v>9.5739994049072266</v>
      </c>
      <c r="I983" s="6">
        <v>9.6169643402099609</v>
      </c>
      <c r="J983" s="6">
        <v>9.6666269302368164</v>
      </c>
      <c r="K983" s="6">
        <v>9.711878776550293</v>
      </c>
      <c r="L983" s="6">
        <v>9.7961235046386719</v>
      </c>
      <c r="M983" s="6">
        <v>9.7642898559570313</v>
      </c>
      <c r="N983" s="6">
        <v>9.7532567977905273</v>
      </c>
      <c r="O983" s="6">
        <v>9.7530326843261719</v>
      </c>
      <c r="P983" s="6">
        <v>9.8195781707763672</v>
      </c>
      <c r="Q983" s="6">
        <v>9.8706579208374023</v>
      </c>
      <c r="R983" s="6">
        <v>9.9275608062744141</v>
      </c>
      <c r="S983" s="6">
        <v>9.9752674102783203</v>
      </c>
      <c r="T983" s="6">
        <v>10.039525032043461</v>
      </c>
      <c r="U983" s="6">
        <v>10.09512138366699</v>
      </c>
      <c r="V983" s="6">
        <v>10.15018367767334</v>
      </c>
      <c r="W983" s="6">
        <v>10.20299053192139</v>
      </c>
      <c r="X983" s="6">
        <v>10.243754386901861</v>
      </c>
      <c r="Y983" s="6">
        <v>10.30703926086426</v>
      </c>
      <c r="Z983" s="6">
        <v>10.370991706848139</v>
      </c>
      <c r="AA983" s="6">
        <v>10.41331958770752</v>
      </c>
      <c r="AB983" s="6">
        <v>10.47447299957275</v>
      </c>
      <c r="AC983" s="6">
        <v>1.738096025595937E-3</v>
      </c>
    </row>
    <row r="984" spans="1:29" s="6" customFormat="1" ht="12" x14ac:dyDescent="0.25">
      <c r="A984" s="6" t="s">
        <v>564</v>
      </c>
      <c r="B984" s="6" t="s">
        <v>1637</v>
      </c>
      <c r="C984" s="6">
        <v>1.072968125343323</v>
      </c>
      <c r="D984" s="6">
        <v>0.97784978151321411</v>
      </c>
      <c r="E984" s="6">
        <v>0.9795454740524292</v>
      </c>
      <c r="F984" s="6">
        <v>0.98010611534118652</v>
      </c>
      <c r="G984" s="6">
        <v>0.96252626180648804</v>
      </c>
      <c r="H984" s="6">
        <v>0.96481412649154663</v>
      </c>
      <c r="I984" s="6">
        <v>0.95454114675521851</v>
      </c>
      <c r="J984" s="6">
        <v>0.95022225379943848</v>
      </c>
      <c r="K984" s="6">
        <v>0.95303827524185181</v>
      </c>
      <c r="L984" s="6">
        <v>0.95543235540390015</v>
      </c>
      <c r="M984" s="6">
        <v>0.97137802839279175</v>
      </c>
      <c r="N984" s="6">
        <v>0.9781494140625</v>
      </c>
      <c r="O984" s="6">
        <v>0.98649442195892334</v>
      </c>
      <c r="P984" s="6">
        <v>0.96722626686096191</v>
      </c>
      <c r="Q984" s="6">
        <v>0.97427999973297119</v>
      </c>
      <c r="R984" s="6">
        <v>0.97078478336334229</v>
      </c>
      <c r="S984" s="6">
        <v>0.97109705209732056</v>
      </c>
      <c r="T984" s="6">
        <v>0.97810453176498413</v>
      </c>
      <c r="U984" s="6">
        <v>0.98148375749588013</v>
      </c>
      <c r="V984" s="6">
        <v>0.98581022024154663</v>
      </c>
      <c r="W984" s="6">
        <v>0.99053454399108887</v>
      </c>
      <c r="X984" s="6">
        <v>0.99428898096084595</v>
      </c>
      <c r="Y984" s="6">
        <v>1.004148483276367</v>
      </c>
      <c r="Z984" s="6">
        <v>1.009714722633362</v>
      </c>
      <c r="AA984" s="6">
        <v>1.0148051977157591</v>
      </c>
      <c r="AB984" s="6">
        <v>1.0212645530700679</v>
      </c>
      <c r="AC984" s="6">
        <v>-1.9735356027691391E-3</v>
      </c>
    </row>
    <row r="985" spans="1:29" s="6" customFormat="1" ht="12" x14ac:dyDescent="0.25">
      <c r="A985" s="6" t="s">
        <v>565</v>
      </c>
      <c r="B985" s="6" t="s">
        <v>1638</v>
      </c>
      <c r="C985" s="6">
        <v>0.38726535439491272</v>
      </c>
      <c r="D985" s="6">
        <v>0.38807550072669977</v>
      </c>
      <c r="E985" s="6">
        <v>0.3905424177646637</v>
      </c>
      <c r="F985" s="6">
        <v>0.38032406568527222</v>
      </c>
      <c r="G985" s="6">
        <v>0.36743238568305969</v>
      </c>
      <c r="H985" s="6">
        <v>0.36005473136901861</v>
      </c>
      <c r="I985" s="6">
        <v>0.35246455669403082</v>
      </c>
      <c r="J985" s="6">
        <v>0.34390583634376531</v>
      </c>
      <c r="K985" s="6">
        <v>0.33808997273445129</v>
      </c>
      <c r="L985" s="6">
        <v>0.3289455771446228</v>
      </c>
      <c r="M985" s="6">
        <v>0.31978404521942139</v>
      </c>
      <c r="N985" s="6">
        <v>0.3086743950843811</v>
      </c>
      <c r="O985" s="6">
        <v>0.29834192991256708</v>
      </c>
      <c r="P985" s="6">
        <v>0.28732016682624822</v>
      </c>
      <c r="Q985" s="6">
        <v>0.277028888463974</v>
      </c>
      <c r="R985" s="6">
        <v>0.26779055595397949</v>
      </c>
      <c r="S985" s="6">
        <v>0.26122462749481201</v>
      </c>
      <c r="T985" s="6">
        <v>0.25652754306793207</v>
      </c>
      <c r="U985" s="6">
        <v>0.25016212463378912</v>
      </c>
      <c r="V985" s="6">
        <v>0.24306909739971161</v>
      </c>
      <c r="W985" s="6">
        <v>0.2378166317939758</v>
      </c>
      <c r="X985" s="6">
        <v>0.23112465441226959</v>
      </c>
      <c r="Y985" s="6">
        <v>0.22700001299381259</v>
      </c>
      <c r="Z985" s="6">
        <v>0.22223223745822909</v>
      </c>
      <c r="AA985" s="6">
        <v>0.21573853492736819</v>
      </c>
      <c r="AB985" s="6">
        <v>0.21051228046417239</v>
      </c>
      <c r="AC985" s="6">
        <v>-2.408779010887907E-2</v>
      </c>
    </row>
    <row r="986" spans="1:29" s="6" customFormat="1" ht="12" x14ac:dyDescent="0.25">
      <c r="A986" s="6" t="s">
        <v>566</v>
      </c>
      <c r="B986" s="6" t="s">
        <v>1344</v>
      </c>
      <c r="C986" s="6">
        <v>0.40035727620124822</v>
      </c>
      <c r="D986" s="6">
        <v>0.39834335446357733</v>
      </c>
      <c r="E986" s="6">
        <v>0.39128503203392029</v>
      </c>
      <c r="F986" s="6">
        <v>0.383095383644104</v>
      </c>
      <c r="G986" s="6">
        <v>0.37462836503982538</v>
      </c>
      <c r="H986" s="6">
        <v>0.36741271615028381</v>
      </c>
      <c r="I986" s="6">
        <v>0.35968866944313049</v>
      </c>
      <c r="J986" s="6">
        <v>0.35812655091285711</v>
      </c>
      <c r="K986" s="6">
        <v>0.35532477498054499</v>
      </c>
      <c r="L986" s="6">
        <v>0.35151219367980963</v>
      </c>
      <c r="M986" s="6">
        <v>0.34755265712738043</v>
      </c>
      <c r="N986" s="6">
        <v>0.34292051196098328</v>
      </c>
      <c r="O986" s="6">
        <v>0.33797284960746771</v>
      </c>
      <c r="P986" s="6">
        <v>0.3328801691532135</v>
      </c>
      <c r="Q986" s="6">
        <v>0.32796403765678411</v>
      </c>
      <c r="R986" s="6">
        <v>0.32341441512107849</v>
      </c>
      <c r="S986" s="6">
        <v>0.31922519207000732</v>
      </c>
      <c r="T986" s="6">
        <v>0.31518799066543579</v>
      </c>
      <c r="U986" s="6">
        <v>0.31089344620704651</v>
      </c>
      <c r="V986" s="6">
        <v>0.30663540959358221</v>
      </c>
      <c r="W986" s="6">
        <v>0.30276623368263239</v>
      </c>
      <c r="X986" s="6">
        <v>0.29877683520317078</v>
      </c>
      <c r="Y986" s="6">
        <v>0.29527977108955378</v>
      </c>
      <c r="Z986" s="6">
        <v>0.29173943400383001</v>
      </c>
      <c r="AA986" s="6">
        <v>0.28817594051361078</v>
      </c>
      <c r="AB986" s="6">
        <v>0.28477570414543152</v>
      </c>
      <c r="AC986" s="6">
        <v>-1.353380218061717E-2</v>
      </c>
    </row>
    <row r="987" spans="1:29" s="6" customFormat="1" ht="12" x14ac:dyDescent="0.25">
      <c r="A987" s="6" t="s">
        <v>567</v>
      </c>
      <c r="B987" s="6" t="s">
        <v>1317</v>
      </c>
      <c r="C987" s="6">
        <v>0.78762263059616089</v>
      </c>
      <c r="D987" s="6">
        <v>0.7864188551902771</v>
      </c>
      <c r="E987" s="6">
        <v>0.78182744979858398</v>
      </c>
      <c r="F987" s="6">
        <v>0.76341944932937622</v>
      </c>
      <c r="G987" s="6">
        <v>0.74206078052520752</v>
      </c>
      <c r="H987" s="6">
        <v>0.72746741771697998</v>
      </c>
      <c r="I987" s="6">
        <v>0.71215319633483887</v>
      </c>
      <c r="J987" s="6">
        <v>0.70203238725662231</v>
      </c>
      <c r="K987" s="6">
        <v>0.69341474771499634</v>
      </c>
      <c r="L987" s="6">
        <v>0.68045777082443237</v>
      </c>
      <c r="M987" s="6">
        <v>0.66733670234680176</v>
      </c>
      <c r="N987" s="6">
        <v>0.65159487724304199</v>
      </c>
      <c r="O987" s="6">
        <v>0.6363147497177124</v>
      </c>
      <c r="P987" s="6">
        <v>0.62020033597946167</v>
      </c>
      <c r="Q987" s="6">
        <v>0.60499292612075806</v>
      </c>
      <c r="R987" s="6">
        <v>0.59120500087738037</v>
      </c>
      <c r="S987" s="6">
        <v>0.58044981956481934</v>
      </c>
      <c r="T987" s="6">
        <v>0.57171553373336792</v>
      </c>
      <c r="U987" s="6">
        <v>0.56105554103851318</v>
      </c>
      <c r="V987" s="6">
        <v>0.54970449209213257</v>
      </c>
      <c r="W987" s="6">
        <v>0.54058289527893066</v>
      </c>
      <c r="X987" s="6">
        <v>0.52990150451660156</v>
      </c>
      <c r="Y987" s="6">
        <v>0.52227979898452759</v>
      </c>
      <c r="Z987" s="6">
        <v>0.51397168636322021</v>
      </c>
      <c r="AA987" s="6">
        <v>0.503914475440979</v>
      </c>
      <c r="AB987" s="6">
        <v>0.49528798460960388</v>
      </c>
      <c r="AC987" s="6">
        <v>-1.838410030103443E-2</v>
      </c>
    </row>
    <row r="988" spans="1:29" s="6" customFormat="1" ht="12" x14ac:dyDescent="0.25">
      <c r="A988" s="6" t="s">
        <v>568</v>
      </c>
      <c r="B988" s="6" t="s">
        <v>1318</v>
      </c>
      <c r="C988" s="6">
        <v>0.90919566169255417</v>
      </c>
      <c r="D988" s="6">
        <v>0.92456637184244594</v>
      </c>
      <c r="E988" s="6">
        <v>0.93957359940670226</v>
      </c>
      <c r="F988" s="6">
        <v>0.93426003269025881</v>
      </c>
      <c r="G988" s="6">
        <v>0.92656663476312828</v>
      </c>
      <c r="H988" s="6">
        <v>0.911633506282989</v>
      </c>
      <c r="I988" s="6">
        <v>0.89587576645513278</v>
      </c>
      <c r="J988" s="6">
        <v>0.88533117381965909</v>
      </c>
      <c r="K988" s="6">
        <v>0.86778772619743949</v>
      </c>
      <c r="L988" s="6">
        <v>0.85330320737864795</v>
      </c>
      <c r="M988" s="6">
        <v>0.83926371268925937</v>
      </c>
      <c r="N988" s="6">
        <v>0.83032408786738854</v>
      </c>
      <c r="O988" s="6">
        <v>0.81923542823901041</v>
      </c>
      <c r="P988" s="6">
        <v>0.80776945289368252</v>
      </c>
      <c r="Q988" s="6">
        <v>0.79610325509668367</v>
      </c>
      <c r="R988" s="6">
        <v>0.78997055352543233</v>
      </c>
      <c r="S988" s="6">
        <v>0.78632311258362075</v>
      </c>
      <c r="T988" s="6">
        <v>0.77745305434437839</v>
      </c>
      <c r="U988" s="6">
        <v>0.77179726738711929</v>
      </c>
      <c r="V988" s="6">
        <v>0.77461046688607793</v>
      </c>
      <c r="W988" s="6">
        <v>0.77100436780941972</v>
      </c>
      <c r="X988" s="6">
        <v>0.76773030930103114</v>
      </c>
      <c r="Y988" s="6">
        <v>0.76703225426838106</v>
      </c>
      <c r="Z988" s="6">
        <v>0.7655761656189386</v>
      </c>
      <c r="AA988" s="6">
        <v>0.77505813002375479</v>
      </c>
      <c r="AB988" s="6">
        <v>0.77720560894781154</v>
      </c>
      <c r="AC988" s="6">
        <v>-6.2545736530490448E-3</v>
      </c>
    </row>
    <row r="989" spans="1:29" s="6" customFormat="1" ht="12" x14ac:dyDescent="0.25">
      <c r="A989" s="6" t="s">
        <v>569</v>
      </c>
      <c r="B989" s="6" t="s">
        <v>1639</v>
      </c>
      <c r="C989" s="6">
        <v>1.4979885816574099</v>
      </c>
      <c r="D989" s="6">
        <v>1.365353584289551</v>
      </c>
      <c r="E989" s="6">
        <v>1.329787611961365</v>
      </c>
      <c r="F989" s="6">
        <v>1.307381868362427</v>
      </c>
      <c r="G989" s="6">
        <v>1.2949386835098271</v>
      </c>
      <c r="H989" s="6">
        <v>1.2729654312133789</v>
      </c>
      <c r="I989" s="6">
        <v>1.253186821937561</v>
      </c>
      <c r="J989" s="6">
        <v>1.2368935346603389</v>
      </c>
      <c r="K989" s="6">
        <v>1.233018159866333</v>
      </c>
      <c r="L989" s="6">
        <v>1.2411706447601321</v>
      </c>
      <c r="M989" s="6">
        <v>1.245445251464844</v>
      </c>
      <c r="N989" s="6">
        <v>1.253007173538208</v>
      </c>
      <c r="O989" s="6">
        <v>1.258666396141052</v>
      </c>
      <c r="P989" s="6">
        <v>1.273668527603149</v>
      </c>
      <c r="Q989" s="6">
        <v>1.291471600532532</v>
      </c>
      <c r="R989" s="6">
        <v>1.30680787563324</v>
      </c>
      <c r="S989" s="6">
        <v>1.3077156543731689</v>
      </c>
      <c r="T989" s="6">
        <v>1.3092924356460569</v>
      </c>
      <c r="U989" s="6">
        <v>1.3064126968383789</v>
      </c>
      <c r="V989" s="6">
        <v>1.304129838943481</v>
      </c>
      <c r="W989" s="6">
        <v>1.309980511665344</v>
      </c>
      <c r="X989" s="6">
        <v>1.3108000755310061</v>
      </c>
      <c r="Y989" s="6">
        <v>1.318928599357605</v>
      </c>
      <c r="Z989" s="6">
        <v>1.3256127834320071</v>
      </c>
      <c r="AA989" s="6">
        <v>1.3390016555786131</v>
      </c>
      <c r="AB989" s="6">
        <v>1.354350686073303</v>
      </c>
      <c r="AC989" s="6">
        <v>-4.023927087773882E-3</v>
      </c>
    </row>
    <row r="990" spans="1:29" s="6" customFormat="1" ht="12" x14ac:dyDescent="0.25">
      <c r="A990" s="6" t="s">
        <v>570</v>
      </c>
      <c r="B990" s="6" t="s">
        <v>1640</v>
      </c>
      <c r="C990" s="6">
        <v>3.613507747650146</v>
      </c>
      <c r="D990" s="6">
        <v>3.5245885848999019</v>
      </c>
      <c r="E990" s="6">
        <v>3.4617750644683838</v>
      </c>
      <c r="F990" s="6">
        <v>3.4440336227416992</v>
      </c>
      <c r="G990" s="6">
        <v>3.4162099361419682</v>
      </c>
      <c r="H990" s="6">
        <v>3.4083256721496582</v>
      </c>
      <c r="I990" s="6">
        <v>3.4049689769744869</v>
      </c>
      <c r="J990" s="6">
        <v>3.411824226379395</v>
      </c>
      <c r="K990" s="6">
        <v>3.4226443767547612</v>
      </c>
      <c r="L990" s="6">
        <v>3.447142362594604</v>
      </c>
      <c r="M990" s="6">
        <v>3.4919390678405762</v>
      </c>
      <c r="N990" s="6">
        <v>3.5323235988616939</v>
      </c>
      <c r="O990" s="6">
        <v>3.5665080547332759</v>
      </c>
      <c r="P990" s="6">
        <v>3.5842998027801509</v>
      </c>
      <c r="Q990" s="6">
        <v>3.6198017597198491</v>
      </c>
      <c r="R990" s="6">
        <v>3.6526346206665039</v>
      </c>
      <c r="S990" s="6">
        <v>3.6814765930175781</v>
      </c>
      <c r="T990" s="6">
        <v>3.7079863548278809</v>
      </c>
      <c r="U990" s="6">
        <v>3.7211859226226811</v>
      </c>
      <c r="V990" s="6">
        <v>3.72739577293396</v>
      </c>
      <c r="W990" s="6">
        <v>3.740233421325684</v>
      </c>
      <c r="X990" s="6">
        <v>3.75194263458252</v>
      </c>
      <c r="Y990" s="6">
        <v>3.7699589729309082</v>
      </c>
      <c r="Z990" s="6">
        <v>3.7844686508178711</v>
      </c>
      <c r="AA990" s="6">
        <v>3.7992174625396729</v>
      </c>
      <c r="AB990" s="6">
        <v>3.8186619281768799</v>
      </c>
      <c r="AC990" s="6">
        <v>2.211285487509596E-3</v>
      </c>
    </row>
    <row r="991" spans="1:29" s="8" customFormat="1" ht="12" x14ac:dyDescent="0.25">
      <c r="A991" s="8" t="s">
        <v>571</v>
      </c>
      <c r="B991" s="8" t="s">
        <v>1299</v>
      </c>
      <c r="C991" s="8">
        <v>26.534411788134509</v>
      </c>
      <c r="D991" s="8">
        <v>26.079021377965031</v>
      </c>
      <c r="E991" s="8">
        <v>25.76165599972866</v>
      </c>
      <c r="F991" s="8">
        <v>25.859764478719921</v>
      </c>
      <c r="G991" s="8">
        <v>25.582992051232701</v>
      </c>
      <c r="H991" s="8">
        <v>25.521322205528438</v>
      </c>
      <c r="I991" s="8">
        <v>25.5290782596459</v>
      </c>
      <c r="J991" s="8">
        <v>25.557629843634722</v>
      </c>
      <c r="K991" s="8">
        <v>25.609520383153161</v>
      </c>
      <c r="L991" s="8">
        <v>25.775450421791341</v>
      </c>
      <c r="M991" s="8">
        <v>25.871152376458031</v>
      </c>
      <c r="N991" s="8">
        <v>25.942256842383991</v>
      </c>
      <c r="O991" s="8">
        <v>26.017445548440119</v>
      </c>
      <c r="P991" s="8">
        <v>26.161949073636482</v>
      </c>
      <c r="Q991" s="8">
        <v>26.41287554914118</v>
      </c>
      <c r="R991" s="8">
        <v>26.566051281102641</v>
      </c>
      <c r="S991" s="8">
        <v>26.68815861377762</v>
      </c>
      <c r="T991" s="8">
        <v>26.860278655445299</v>
      </c>
      <c r="U991" s="8">
        <v>27.03305855173847</v>
      </c>
      <c r="V991" s="8">
        <v>27.184634096551449</v>
      </c>
      <c r="W991" s="8">
        <v>27.337962556820042</v>
      </c>
      <c r="X991" s="8">
        <v>27.460345401101719</v>
      </c>
      <c r="Y991" s="8">
        <v>27.659186947871898</v>
      </c>
      <c r="Z991" s="8">
        <v>27.799432199897812</v>
      </c>
      <c r="AA991" s="8">
        <v>27.923831681010999</v>
      </c>
      <c r="AB991" s="8">
        <v>28.06325974331671</v>
      </c>
      <c r="AC991" s="8">
        <v>2.243263950291841E-3</v>
      </c>
    </row>
    <row r="992" spans="1:29" s="6" customFormat="1" ht="12" x14ac:dyDescent="0.25">
      <c r="A992" s="6" t="s">
        <v>572</v>
      </c>
      <c r="B992" s="6" t="s">
        <v>1641</v>
      </c>
      <c r="C992" s="6">
        <v>4.9655485153198242</v>
      </c>
      <c r="D992" s="6">
        <v>4.8178086280822754</v>
      </c>
      <c r="E992" s="6">
        <v>4.313166618347168</v>
      </c>
      <c r="F992" s="6">
        <v>4.0882139205932617</v>
      </c>
      <c r="G992" s="6">
        <v>3.985938549041748</v>
      </c>
      <c r="H992" s="6">
        <v>3.9023110866546631</v>
      </c>
      <c r="I992" s="6">
        <v>3.7878129482269292</v>
      </c>
      <c r="J992" s="6">
        <v>3.5019245147705078</v>
      </c>
      <c r="K992" s="6">
        <v>3.3743748664855961</v>
      </c>
      <c r="L992" s="6">
        <v>3.3207941055297852</v>
      </c>
      <c r="M992" s="6">
        <v>3.3393328189849849</v>
      </c>
      <c r="N992" s="6">
        <v>3.3788259029388432</v>
      </c>
      <c r="O992" s="6">
        <v>3.378964900970459</v>
      </c>
      <c r="P992" s="6">
        <v>3.306422233581543</v>
      </c>
      <c r="Q992" s="6">
        <v>3.1801149845123291</v>
      </c>
      <c r="R992" s="6">
        <v>3.178064346313477</v>
      </c>
      <c r="S992" s="6">
        <v>3.197858333587646</v>
      </c>
      <c r="T992" s="6">
        <v>3.2084019184112549</v>
      </c>
      <c r="U992" s="6">
        <v>3.2235269546508789</v>
      </c>
      <c r="V992" s="6">
        <v>3.1908025741577148</v>
      </c>
      <c r="W992" s="6">
        <v>3.1925878524780269</v>
      </c>
      <c r="X992" s="6">
        <v>3.1975724697113042</v>
      </c>
      <c r="Y992" s="6">
        <v>3.212383508682251</v>
      </c>
      <c r="Z992" s="6">
        <v>3.2216436862945561</v>
      </c>
      <c r="AA992" s="6">
        <v>3.235754013061523</v>
      </c>
      <c r="AB992" s="6">
        <v>3.2546167373657231</v>
      </c>
      <c r="AC992" s="6">
        <v>-1.6755999896194699E-2</v>
      </c>
    </row>
    <row r="993" spans="1:29" s="6" customFormat="1" ht="12" x14ac:dyDescent="0.25">
      <c r="A993" s="6" t="s">
        <v>573</v>
      </c>
      <c r="B993" s="6" t="s">
        <v>1322</v>
      </c>
      <c r="C993" s="6">
        <v>0.2539476752281189</v>
      </c>
      <c r="D993" s="6">
        <v>0.22730167210102081</v>
      </c>
      <c r="E993" s="6">
        <v>0.22682690620422361</v>
      </c>
      <c r="F993" s="6">
        <v>0.22602084279060361</v>
      </c>
      <c r="G993" s="6">
        <v>0.22531041502952581</v>
      </c>
      <c r="H993" s="6">
        <v>0.22595666348934171</v>
      </c>
      <c r="I993" s="6">
        <v>0.22318738698959351</v>
      </c>
      <c r="J993" s="6">
        <v>0.2260800302028656</v>
      </c>
      <c r="K993" s="6">
        <v>0.23029293119907379</v>
      </c>
      <c r="L993" s="6">
        <v>0.23336851596832281</v>
      </c>
      <c r="M993" s="6">
        <v>0.2393873929977417</v>
      </c>
      <c r="N993" s="6">
        <v>0.24257257580757141</v>
      </c>
      <c r="O993" s="6">
        <v>0.24754960834980011</v>
      </c>
      <c r="P993" s="6">
        <v>0.24191610515117651</v>
      </c>
      <c r="Q993" s="6">
        <v>0.2449174374341965</v>
      </c>
      <c r="R993" s="6">
        <v>0.24435615539550781</v>
      </c>
      <c r="S993" s="6">
        <v>0.2431609928607941</v>
      </c>
      <c r="T993" s="6">
        <v>0.24547736346721649</v>
      </c>
      <c r="U993" s="6">
        <v>0.24710351228713989</v>
      </c>
      <c r="V993" s="6">
        <v>0.2492041140794754</v>
      </c>
      <c r="W993" s="6">
        <v>0.25134322047233582</v>
      </c>
      <c r="X993" s="6">
        <v>0.25301417708396912</v>
      </c>
      <c r="Y993" s="6">
        <v>0.25645691156387329</v>
      </c>
      <c r="Z993" s="6">
        <v>0.25802537798881531</v>
      </c>
      <c r="AA993" s="6">
        <v>0.25953802466392523</v>
      </c>
      <c r="AB993" s="6">
        <v>0.26142802834510798</v>
      </c>
      <c r="AC993" s="6">
        <v>1.161905555907117E-3</v>
      </c>
    </row>
    <row r="994" spans="1:29" s="8" customFormat="1" ht="12" x14ac:dyDescent="0.25">
      <c r="A994" s="8" t="s">
        <v>574</v>
      </c>
      <c r="B994" s="8" t="s">
        <v>1253</v>
      </c>
      <c r="C994" s="8">
        <v>31.753907978682449</v>
      </c>
      <c r="D994" s="8">
        <v>31.124131678148331</v>
      </c>
      <c r="E994" s="8">
        <v>30.301649524280059</v>
      </c>
      <c r="F994" s="8">
        <v>30.17399924210379</v>
      </c>
      <c r="G994" s="8">
        <v>29.794241015303971</v>
      </c>
      <c r="H994" s="8">
        <v>29.64958995567245</v>
      </c>
      <c r="I994" s="8">
        <v>29.540078594862418</v>
      </c>
      <c r="J994" s="8">
        <v>29.285634388608091</v>
      </c>
      <c r="K994" s="8">
        <v>29.21418818083783</v>
      </c>
      <c r="L994" s="8">
        <v>29.329613043289449</v>
      </c>
      <c r="M994" s="8">
        <v>29.449872588440751</v>
      </c>
      <c r="N994" s="8">
        <v>29.563655321130401</v>
      </c>
      <c r="O994" s="8">
        <v>29.643960057760381</v>
      </c>
      <c r="P994" s="8">
        <v>29.710287412369201</v>
      </c>
      <c r="Q994" s="8">
        <v>29.837907971087699</v>
      </c>
      <c r="R994" s="8">
        <v>29.988471782811629</v>
      </c>
      <c r="S994" s="8">
        <v>30.129177940226061</v>
      </c>
      <c r="T994" s="8">
        <v>30.31415793732377</v>
      </c>
      <c r="U994" s="8">
        <v>30.503689018676489</v>
      </c>
      <c r="V994" s="8">
        <v>30.624640784788639</v>
      </c>
      <c r="W994" s="8">
        <v>30.781893629770401</v>
      </c>
      <c r="X994" s="8">
        <v>30.910932047896988</v>
      </c>
      <c r="Y994" s="8">
        <v>31.128027368118019</v>
      </c>
      <c r="Z994" s="8">
        <v>31.279101264181179</v>
      </c>
      <c r="AA994" s="8">
        <v>31.419123718736451</v>
      </c>
      <c r="AB994" s="8">
        <v>31.579304509027541</v>
      </c>
      <c r="AC994" s="8">
        <v>-2.2052841078279431E-4</v>
      </c>
    </row>
    <row r="995" spans="1:29" s="6" customFormat="1" ht="12" x14ac:dyDescent="0.25"/>
    <row r="996" spans="1:29" s="8" customFormat="1" ht="12" x14ac:dyDescent="0.25">
      <c r="B996" s="8" t="s">
        <v>1648</v>
      </c>
    </row>
    <row r="997" spans="1:29" s="6" customFormat="1" ht="12" x14ac:dyDescent="0.25">
      <c r="A997" s="6" t="s">
        <v>575</v>
      </c>
      <c r="B997" s="6" t="s">
        <v>1626</v>
      </c>
      <c r="C997" s="6">
        <v>0.13255102932453161</v>
      </c>
      <c r="D997" s="6">
        <v>0.1900402903556824</v>
      </c>
      <c r="E997" s="6">
        <v>0.1726992279291153</v>
      </c>
      <c r="F997" s="6">
        <v>0.17124536633491519</v>
      </c>
      <c r="G997" s="6">
        <v>0.1707658767700195</v>
      </c>
      <c r="H997" s="6">
        <v>0.17038379609584811</v>
      </c>
      <c r="I997" s="6">
        <v>0.17072559893131259</v>
      </c>
      <c r="J997" s="6">
        <v>0.17833741009235379</v>
      </c>
      <c r="K997" s="6">
        <v>0.17676612734794619</v>
      </c>
      <c r="L997" s="6">
        <v>0.17683351039886469</v>
      </c>
      <c r="M997" s="6">
        <v>0.17695362865924841</v>
      </c>
      <c r="N997" s="6">
        <v>0.17686720192432401</v>
      </c>
      <c r="O997" s="6">
        <v>0.17960156500339511</v>
      </c>
      <c r="P997" s="6">
        <v>0.18235571682453161</v>
      </c>
      <c r="Q997" s="6">
        <v>0.18473608791828161</v>
      </c>
      <c r="R997" s="6">
        <v>0.1861772537231445</v>
      </c>
      <c r="S997" s="6">
        <v>0.18600904941558841</v>
      </c>
      <c r="T997" s="6">
        <v>0.1862685680389404</v>
      </c>
      <c r="U997" s="6">
        <v>0.18607959151268011</v>
      </c>
      <c r="V997" s="6">
        <v>0.18576660752296451</v>
      </c>
      <c r="W997" s="6">
        <v>0.1857185214757919</v>
      </c>
      <c r="X997" s="6">
        <v>0.18579249083995819</v>
      </c>
      <c r="Y997" s="6">
        <v>0.18604712188243869</v>
      </c>
      <c r="Z997" s="6">
        <v>0.18653956055641169</v>
      </c>
      <c r="AA997" s="6">
        <v>0.18716627359390259</v>
      </c>
      <c r="AB997" s="6">
        <v>0.1879641264677048</v>
      </c>
      <c r="AC997" s="6">
        <v>1.4069392441558691E-2</v>
      </c>
    </row>
    <row r="998" spans="1:29" s="6" customFormat="1" ht="12" x14ac:dyDescent="0.25">
      <c r="A998" s="6" t="s">
        <v>576</v>
      </c>
      <c r="B998" s="6" t="s">
        <v>1627</v>
      </c>
      <c r="C998" s="6">
        <v>3.5296025276184082</v>
      </c>
      <c r="D998" s="6">
        <v>3.5856025218963619</v>
      </c>
      <c r="E998" s="6">
        <v>3.6324019432067871</v>
      </c>
      <c r="F998" s="6">
        <v>3.527983665466309</v>
      </c>
      <c r="G998" s="6">
        <v>3.4073901176452641</v>
      </c>
      <c r="H998" s="6">
        <v>3.3753058910369869</v>
      </c>
      <c r="I998" s="6">
        <v>3.4104311466217041</v>
      </c>
      <c r="J998" s="6">
        <v>3.40300464630127</v>
      </c>
      <c r="K998" s="6">
        <v>3.430888414382935</v>
      </c>
      <c r="L998" s="6">
        <v>3.494240283966064</v>
      </c>
      <c r="M998" s="6">
        <v>3.5501606464385991</v>
      </c>
      <c r="N998" s="6">
        <v>3.607291460037231</v>
      </c>
      <c r="O998" s="6">
        <v>3.6550807952880859</v>
      </c>
      <c r="P998" s="6">
        <v>3.625196218490601</v>
      </c>
      <c r="Q998" s="6">
        <v>3.637093305587769</v>
      </c>
      <c r="R998" s="6">
        <v>3.7056131362915039</v>
      </c>
      <c r="S998" s="6">
        <v>3.765109539031982</v>
      </c>
      <c r="T998" s="6">
        <v>3.8480749130249019</v>
      </c>
      <c r="U998" s="6">
        <v>3.8454010486602779</v>
      </c>
      <c r="V998" s="6">
        <v>3.8196926116943359</v>
      </c>
      <c r="W998" s="6">
        <v>3.8027853965759282</v>
      </c>
      <c r="X998" s="6">
        <v>3.7775521278381352</v>
      </c>
      <c r="Y998" s="6">
        <v>3.7597248554229741</v>
      </c>
      <c r="Z998" s="6">
        <v>3.826934814453125</v>
      </c>
      <c r="AA998" s="6">
        <v>3.8707764148712158</v>
      </c>
      <c r="AB998" s="6">
        <v>3.926148414611816</v>
      </c>
      <c r="AC998" s="6">
        <v>4.2680274744379956E-3</v>
      </c>
    </row>
    <row r="999" spans="1:29" s="6" customFormat="1" ht="12" x14ac:dyDescent="0.25">
      <c r="A999" s="6" t="s">
        <v>577</v>
      </c>
      <c r="B999" s="6" t="s">
        <v>1621</v>
      </c>
      <c r="C999" s="6">
        <v>0.27413356304168701</v>
      </c>
      <c r="D999" s="6">
        <v>0.27552506327629089</v>
      </c>
      <c r="E999" s="6">
        <v>0.27427342534065252</v>
      </c>
      <c r="F999" s="6">
        <v>0.27667486667633062</v>
      </c>
      <c r="G999" s="6">
        <v>0.27884629368782038</v>
      </c>
      <c r="H999" s="6">
        <v>0.28195351362228388</v>
      </c>
      <c r="I999" s="6">
        <v>0.28398218750953669</v>
      </c>
      <c r="J999" s="6">
        <v>0.28598570823669428</v>
      </c>
      <c r="K999" s="6">
        <v>0.2872479259967804</v>
      </c>
      <c r="L999" s="6">
        <v>0.28920966386795038</v>
      </c>
      <c r="M999" s="6">
        <v>0.29028207063674932</v>
      </c>
      <c r="N999" s="6">
        <v>0.29144161939620972</v>
      </c>
      <c r="O999" s="6">
        <v>0.29264995455741882</v>
      </c>
      <c r="P999" s="6">
        <v>0.29416519403457642</v>
      </c>
      <c r="Q999" s="6">
        <v>0.2958548367023468</v>
      </c>
      <c r="R999" s="6">
        <v>0.29776403307914728</v>
      </c>
      <c r="S999" s="6">
        <v>0.29946517944335938</v>
      </c>
      <c r="T999" s="6">
        <v>0.30138188600540161</v>
      </c>
      <c r="U999" s="6">
        <v>0.30287495255470281</v>
      </c>
      <c r="V999" s="6">
        <v>0.30428746342659002</v>
      </c>
      <c r="W999" s="6">
        <v>0.30598092079162598</v>
      </c>
      <c r="X999" s="6">
        <v>0.3078593909740448</v>
      </c>
      <c r="Y999" s="6">
        <v>0.30986607074737549</v>
      </c>
      <c r="Z999" s="6">
        <v>0.3116302490234375</v>
      </c>
      <c r="AA999" s="6">
        <v>0.31300905346870422</v>
      </c>
      <c r="AB999" s="6">
        <v>0.31458652019500732</v>
      </c>
      <c r="AC999" s="6">
        <v>5.5209324162148743E-3</v>
      </c>
    </row>
    <row r="1000" spans="1:29" s="6" customFormat="1" ht="12" x14ac:dyDescent="0.25">
      <c r="A1000" s="6" t="s">
        <v>578</v>
      </c>
      <c r="B1000" s="6" t="s">
        <v>1304</v>
      </c>
      <c r="C1000" s="6">
        <v>1.161134600639343</v>
      </c>
      <c r="D1000" s="6">
        <v>1.1516643762588501</v>
      </c>
      <c r="E1000" s="6">
        <v>1.137526869773865</v>
      </c>
      <c r="F1000" s="6">
        <v>1.1422082185745239</v>
      </c>
      <c r="G1000" s="6">
        <v>1.1505875587463379</v>
      </c>
      <c r="H1000" s="6">
        <v>1.158960700035095</v>
      </c>
      <c r="I1000" s="6">
        <v>1.1661421060562129</v>
      </c>
      <c r="J1000" s="6">
        <v>1.174072265625</v>
      </c>
      <c r="K1000" s="6">
        <v>1.180208563804626</v>
      </c>
      <c r="L1000" s="6">
        <v>1.1871321201324461</v>
      </c>
      <c r="M1000" s="6">
        <v>1.1912999153137209</v>
      </c>
      <c r="N1000" s="6">
        <v>1.1948481798171999</v>
      </c>
      <c r="O1000" s="6">
        <v>1.2011651992797849</v>
      </c>
      <c r="P1000" s="6">
        <v>1.2085392475128169</v>
      </c>
      <c r="Q1000" s="6">
        <v>1.21509861946106</v>
      </c>
      <c r="R1000" s="6">
        <v>1.2221662998199461</v>
      </c>
      <c r="S1000" s="6">
        <v>1.2264032363891599</v>
      </c>
      <c r="T1000" s="6">
        <v>1.2319538593292241</v>
      </c>
      <c r="U1000" s="6">
        <v>1.236271023750305</v>
      </c>
      <c r="V1000" s="6">
        <v>1.2391203641891479</v>
      </c>
      <c r="W1000" s="6">
        <v>1.2442795038223271</v>
      </c>
      <c r="X1000" s="6">
        <v>1.2500085830688481</v>
      </c>
      <c r="Y1000" s="6">
        <v>1.256292939186096</v>
      </c>
      <c r="Z1000" s="6">
        <v>1.2621393203735349</v>
      </c>
      <c r="AA1000" s="6">
        <v>1.267614364624023</v>
      </c>
      <c r="AB1000" s="6">
        <v>1.273736238479614</v>
      </c>
      <c r="AC1000" s="6">
        <v>3.7091367037718199E-3</v>
      </c>
    </row>
    <row r="1001" spans="1:29" s="6" customFormat="1" ht="12" x14ac:dyDescent="0.25">
      <c r="A1001" s="6" t="s">
        <v>579</v>
      </c>
      <c r="B1001" s="6" t="s">
        <v>1305</v>
      </c>
      <c r="C1001" s="6">
        <v>4.0875926613807678E-2</v>
      </c>
      <c r="D1001" s="6">
        <v>4.5721642673015588E-2</v>
      </c>
      <c r="E1001" s="6">
        <v>3.9327226579189301E-2</v>
      </c>
      <c r="F1001" s="6">
        <v>3.7387862801551819E-2</v>
      </c>
      <c r="G1001" s="6">
        <v>3.5726509988307953E-2</v>
      </c>
      <c r="H1001" s="6">
        <v>3.552670031785965E-2</v>
      </c>
      <c r="I1001" s="6">
        <v>3.5013262182474143E-2</v>
      </c>
      <c r="J1001" s="6">
        <v>3.5611551254987717E-2</v>
      </c>
      <c r="K1001" s="6">
        <v>3.4854505211114883E-2</v>
      </c>
      <c r="L1001" s="6">
        <v>3.3818822354078293E-2</v>
      </c>
      <c r="M1001" s="6">
        <v>3.3103395253419883E-2</v>
      </c>
      <c r="N1001" s="6">
        <v>3.2648984342813492E-2</v>
      </c>
      <c r="O1001" s="6">
        <v>3.2159276306629181E-2</v>
      </c>
      <c r="P1001" s="6">
        <v>3.1440582126379013E-2</v>
      </c>
      <c r="Q1001" s="6">
        <v>3.0699759721755981E-2</v>
      </c>
      <c r="R1001" s="6">
        <v>3.019376844167709E-2</v>
      </c>
      <c r="S1001" s="6">
        <v>2.971607260406017E-2</v>
      </c>
      <c r="T1001" s="6">
        <v>2.9086580500006679E-2</v>
      </c>
      <c r="U1001" s="6">
        <v>2.8481839224696159E-2</v>
      </c>
      <c r="V1001" s="6">
        <v>2.779297344386578E-2</v>
      </c>
      <c r="W1001" s="6">
        <v>2.7116812765598301E-2</v>
      </c>
      <c r="X1001" s="6">
        <v>2.6516597718000409E-2</v>
      </c>
      <c r="Y1001" s="6">
        <v>2.5985796004533771E-2</v>
      </c>
      <c r="Z1001" s="6">
        <v>2.5472845882177349E-2</v>
      </c>
      <c r="AA1001" s="6">
        <v>2.508598193526268E-2</v>
      </c>
      <c r="AB1001" s="6">
        <v>2.4783460423350331E-2</v>
      </c>
      <c r="AC1001" s="6">
        <v>-1.9815629104626201E-2</v>
      </c>
    </row>
    <row r="1002" spans="1:29" s="6" customFormat="1" ht="12" x14ac:dyDescent="0.25">
      <c r="A1002" s="6" t="s">
        <v>580</v>
      </c>
      <c r="B1002" s="6" t="s">
        <v>1310</v>
      </c>
      <c r="C1002" s="6">
        <v>0.41293430328369141</v>
      </c>
      <c r="D1002" s="6">
        <v>0.36769428849220281</v>
      </c>
      <c r="E1002" s="6">
        <v>0.34820002317428589</v>
      </c>
      <c r="F1002" s="6">
        <v>0.55000001192092896</v>
      </c>
      <c r="G1002" s="6">
        <v>0.55000001192092896</v>
      </c>
      <c r="H1002" s="6">
        <v>0.55000001192092896</v>
      </c>
      <c r="I1002" s="6">
        <v>0.55000001192092896</v>
      </c>
      <c r="J1002" s="6">
        <v>0.55000001192092896</v>
      </c>
      <c r="K1002" s="6">
        <v>0.55000001192092896</v>
      </c>
      <c r="L1002" s="6">
        <v>0.55000001192092896</v>
      </c>
      <c r="M1002" s="6">
        <v>0.55000001192092896</v>
      </c>
      <c r="N1002" s="6">
        <v>0.55000001192092896</v>
      </c>
      <c r="O1002" s="6">
        <v>0.55000001192092896</v>
      </c>
      <c r="P1002" s="6">
        <v>0.69558024406433105</v>
      </c>
      <c r="Q1002" s="6">
        <v>0.84116041660308838</v>
      </c>
      <c r="R1002" s="6">
        <v>0.84116041660308838</v>
      </c>
      <c r="S1002" s="6">
        <v>0.84116041660308838</v>
      </c>
      <c r="T1002" s="6">
        <v>0.84116041660308838</v>
      </c>
      <c r="U1002" s="6">
        <v>0.96409487724304199</v>
      </c>
      <c r="V1002" s="6">
        <v>1.087029337882996</v>
      </c>
      <c r="W1002" s="6">
        <v>1.2099636793136599</v>
      </c>
      <c r="X1002" s="6">
        <v>1.3328982591629031</v>
      </c>
      <c r="Y1002" s="6">
        <v>1.4558326005935669</v>
      </c>
      <c r="Z1002" s="6">
        <v>1.4558326005935669</v>
      </c>
      <c r="AA1002" s="6">
        <v>1.4558326005935669</v>
      </c>
      <c r="AB1002" s="6">
        <v>1.4558326005935669</v>
      </c>
      <c r="AC1002" s="6">
        <v>5.169357110692796E-2</v>
      </c>
    </row>
    <row r="1003" spans="1:29" s="6" customFormat="1" ht="12" x14ac:dyDescent="0.25">
      <c r="A1003" s="6" t="s">
        <v>581</v>
      </c>
      <c r="B1003" s="6" t="s">
        <v>1632</v>
      </c>
      <c r="C1003" s="6">
        <v>0.51883524656295776</v>
      </c>
      <c r="D1003" s="6">
        <v>0.5376739501953125</v>
      </c>
      <c r="E1003" s="6">
        <v>0.53073716163635254</v>
      </c>
      <c r="F1003" s="6">
        <v>0.55416113138198853</v>
      </c>
      <c r="G1003" s="6">
        <v>0.54811543226242065</v>
      </c>
      <c r="H1003" s="6">
        <v>0.54733437299728394</v>
      </c>
      <c r="I1003" s="6">
        <v>0.54039335250854492</v>
      </c>
      <c r="J1003" s="6">
        <v>0.54025900363922119</v>
      </c>
      <c r="K1003" s="6">
        <v>0.53105270862579346</v>
      </c>
      <c r="L1003" s="6">
        <v>0.52511447668075562</v>
      </c>
      <c r="M1003" s="6">
        <v>0.5262225866317749</v>
      </c>
      <c r="N1003" s="6">
        <v>0.51797705888748169</v>
      </c>
      <c r="O1003" s="6">
        <v>0.51328879594802856</v>
      </c>
      <c r="P1003" s="6">
        <v>0.5107763409614563</v>
      </c>
      <c r="Q1003" s="6">
        <v>0.50791984796524048</v>
      </c>
      <c r="R1003" s="6">
        <v>0.50133043527603149</v>
      </c>
      <c r="S1003" s="6">
        <v>0.49647107720375061</v>
      </c>
      <c r="T1003" s="6">
        <v>0.50000184774398804</v>
      </c>
      <c r="U1003" s="6">
        <v>0.4984111487865448</v>
      </c>
      <c r="V1003" s="6">
        <v>0.495597243309021</v>
      </c>
      <c r="W1003" s="6">
        <v>0.49362292885780329</v>
      </c>
      <c r="X1003" s="6">
        <v>0.48994618654251099</v>
      </c>
      <c r="Y1003" s="6">
        <v>0.48878037929534912</v>
      </c>
      <c r="Z1003" s="6">
        <v>0.48874557018280029</v>
      </c>
      <c r="AA1003" s="6">
        <v>0.48692613840103149</v>
      </c>
      <c r="AB1003" s="6">
        <v>0.48871001601219177</v>
      </c>
      <c r="AC1003" s="6">
        <v>-2.3898233936927582E-3</v>
      </c>
    </row>
    <row r="1004" spans="1:29" s="6" customFormat="1" ht="12" x14ac:dyDescent="0.25">
      <c r="A1004" s="6" t="s">
        <v>582</v>
      </c>
      <c r="B1004" s="6" t="s">
        <v>1622</v>
      </c>
      <c r="C1004" s="6">
        <v>0.86551517248153687</v>
      </c>
      <c r="D1004" s="6">
        <v>0.83661431074142456</v>
      </c>
      <c r="E1004" s="6">
        <v>0.82878458499908447</v>
      </c>
      <c r="F1004" s="6">
        <v>0.90476417541503906</v>
      </c>
      <c r="G1004" s="6">
        <v>0.90501314401626587</v>
      </c>
      <c r="H1004" s="6">
        <v>0.89653503894805908</v>
      </c>
      <c r="I1004" s="6">
        <v>0.89174377918243408</v>
      </c>
      <c r="J1004" s="6">
        <v>0.89049017429351807</v>
      </c>
      <c r="K1004" s="6">
        <v>0.88713330030441284</v>
      </c>
      <c r="L1004" s="6">
        <v>0.88313192129135132</v>
      </c>
      <c r="M1004" s="6">
        <v>0.87683510780334473</v>
      </c>
      <c r="N1004" s="6">
        <v>0.87158817052841187</v>
      </c>
      <c r="O1004" s="6">
        <v>0.86660373210906982</v>
      </c>
      <c r="P1004" s="6">
        <v>0.86163574457168579</v>
      </c>
      <c r="Q1004" s="6">
        <v>0.85712283849716187</v>
      </c>
      <c r="R1004" s="6">
        <v>0.85210740566253662</v>
      </c>
      <c r="S1004" s="6">
        <v>0.84675139188766479</v>
      </c>
      <c r="T1004" s="6">
        <v>0.8398514986038208</v>
      </c>
      <c r="U1004" s="6">
        <v>0.83601480722427368</v>
      </c>
      <c r="V1004" s="6">
        <v>0.82990521192550659</v>
      </c>
      <c r="W1004" s="6">
        <v>0.82520419359207153</v>
      </c>
      <c r="X1004" s="6">
        <v>0.82176357507705688</v>
      </c>
      <c r="Y1004" s="6">
        <v>0.81268644332885742</v>
      </c>
      <c r="Z1004" s="6">
        <v>0.80339729785919189</v>
      </c>
      <c r="AA1004" s="6">
        <v>0.79285091161727905</v>
      </c>
      <c r="AB1004" s="6">
        <v>0.78235763311386108</v>
      </c>
      <c r="AC1004" s="6">
        <v>-4.0323655890519561E-3</v>
      </c>
    </row>
    <row r="1005" spans="1:29" s="6" customFormat="1" ht="12" x14ac:dyDescent="0.25">
      <c r="A1005" s="6" t="s">
        <v>583</v>
      </c>
      <c r="B1005" s="6" t="s">
        <v>1643</v>
      </c>
      <c r="C1005" s="6">
        <v>1.342787027359009</v>
      </c>
      <c r="D1005" s="6">
        <v>1.342787027359009</v>
      </c>
      <c r="E1005" s="6">
        <v>1.3009617328643801</v>
      </c>
      <c r="F1005" s="6">
        <v>1.3117630481719971</v>
      </c>
      <c r="G1005" s="6">
        <v>1.3123000860214229</v>
      </c>
      <c r="H1005" s="6">
        <v>1.308857798576355</v>
      </c>
      <c r="I1005" s="6">
        <v>1.2973629236221309</v>
      </c>
      <c r="J1005" s="6">
        <v>1.2939548492431641</v>
      </c>
      <c r="K1005" s="6">
        <v>1.291074156761169</v>
      </c>
      <c r="L1005" s="6">
        <v>1.298698306083679</v>
      </c>
      <c r="M1005" s="6">
        <v>1.2962919473648069</v>
      </c>
      <c r="N1005" s="6">
        <v>1.2854030132293699</v>
      </c>
      <c r="O1005" s="6">
        <v>1.2900292873382571</v>
      </c>
      <c r="P1005" s="6">
        <v>1.28785765171051</v>
      </c>
      <c r="Q1005" s="6">
        <v>1.2867417335510249</v>
      </c>
      <c r="R1005" s="6">
        <v>1.2821058034896851</v>
      </c>
      <c r="S1005" s="6">
        <v>1.281975626945496</v>
      </c>
      <c r="T1005" s="6">
        <v>1.2806301116943359</v>
      </c>
      <c r="U1005" s="6">
        <v>1.279253482818604</v>
      </c>
      <c r="V1005" s="6">
        <v>1.2827000617980959</v>
      </c>
      <c r="W1005" s="6">
        <v>1.271405100822449</v>
      </c>
      <c r="X1005" s="6">
        <v>1.245882391929626</v>
      </c>
      <c r="Y1005" s="6">
        <v>1.251008033752441</v>
      </c>
      <c r="Z1005" s="6">
        <v>1.2419378757476811</v>
      </c>
      <c r="AA1005" s="6">
        <v>1.249437093734741</v>
      </c>
      <c r="AB1005" s="6">
        <v>1.237141489982605</v>
      </c>
      <c r="AC1005" s="6">
        <v>-3.272388298455664E-3</v>
      </c>
    </row>
    <row r="1006" spans="1:29" s="6" customFormat="1" ht="12" x14ac:dyDescent="0.25">
      <c r="A1006" s="6" t="s">
        <v>584</v>
      </c>
      <c r="B1006" s="6" t="s">
        <v>1633</v>
      </c>
      <c r="C1006" s="6">
        <v>0.34530246257781982</v>
      </c>
      <c r="D1006" s="6">
        <v>0.33550599217414862</v>
      </c>
      <c r="E1006" s="6">
        <v>0.33090123534202581</v>
      </c>
      <c r="F1006" s="6">
        <v>0.33368343114852911</v>
      </c>
      <c r="G1006" s="6">
        <v>0.33447623252868652</v>
      </c>
      <c r="H1006" s="6">
        <v>0.33725884556770319</v>
      </c>
      <c r="I1006" s="6">
        <v>0.34559246897697449</v>
      </c>
      <c r="J1006" s="6">
        <v>0.35298502445220947</v>
      </c>
      <c r="K1006" s="6">
        <v>0.35851234197616583</v>
      </c>
      <c r="L1006" s="6">
        <v>0.36364209651947021</v>
      </c>
      <c r="M1006" s="6">
        <v>0.40035164356231689</v>
      </c>
      <c r="N1006" s="6">
        <v>0.41553491353988647</v>
      </c>
      <c r="O1006" s="6">
        <v>0.41661563515663153</v>
      </c>
      <c r="P1006" s="6">
        <v>0.39166063070297241</v>
      </c>
      <c r="Q1006" s="6">
        <v>0.39914172887802118</v>
      </c>
      <c r="R1006" s="6">
        <v>0.40846878290176392</v>
      </c>
      <c r="S1006" s="6">
        <v>0.41276669502258301</v>
      </c>
      <c r="T1006" s="6">
        <v>0.41779431700706482</v>
      </c>
      <c r="U1006" s="6">
        <v>0.41911989450454712</v>
      </c>
      <c r="V1006" s="6">
        <v>0.42090636491775513</v>
      </c>
      <c r="W1006" s="6">
        <v>0.41655978560447687</v>
      </c>
      <c r="X1006" s="6">
        <v>0.42370682954788208</v>
      </c>
      <c r="Y1006" s="6">
        <v>0.42357593774795532</v>
      </c>
      <c r="Z1006" s="6">
        <v>0.42646700143814092</v>
      </c>
      <c r="AA1006" s="6">
        <v>0.42981642484664923</v>
      </c>
      <c r="AB1006" s="6">
        <v>0.43075466156005859</v>
      </c>
      <c r="AC1006" s="6">
        <v>8.8839485460685541E-3</v>
      </c>
    </row>
    <row r="1007" spans="1:29" s="6" customFormat="1" ht="12" x14ac:dyDescent="0.25">
      <c r="A1007" s="6" t="s">
        <v>585</v>
      </c>
      <c r="B1007" s="6" t="s">
        <v>1296</v>
      </c>
      <c r="C1007" s="6">
        <v>8.6236724853515625</v>
      </c>
      <c r="D1007" s="6">
        <v>8.6688289642333984</v>
      </c>
      <c r="E1007" s="6">
        <v>8.5958137512207031</v>
      </c>
      <c r="F1007" s="6">
        <v>8.8098716735839844</v>
      </c>
      <c r="G1007" s="6">
        <v>8.6932210922241211</v>
      </c>
      <c r="H1007" s="6">
        <v>8.6621170043945313</v>
      </c>
      <c r="I1007" s="6">
        <v>8.6913871765136719</v>
      </c>
      <c r="J1007" s="6">
        <v>8.7047004699707031</v>
      </c>
      <c r="K1007" s="6">
        <v>8.7277383804321289</v>
      </c>
      <c r="L1007" s="6">
        <v>8.8018207550048828</v>
      </c>
      <c r="M1007" s="6">
        <v>8.8915004730224609</v>
      </c>
      <c r="N1007" s="6">
        <v>8.9436006546020508</v>
      </c>
      <c r="O1007" s="6">
        <v>8.9971942901611328</v>
      </c>
      <c r="P1007" s="6">
        <v>9.089207649230957</v>
      </c>
      <c r="Q1007" s="6">
        <v>9.2555694580078125</v>
      </c>
      <c r="R1007" s="6">
        <v>9.32708740234375</v>
      </c>
      <c r="S1007" s="6">
        <v>9.3858280181884766</v>
      </c>
      <c r="T1007" s="6">
        <v>9.4762039184570313</v>
      </c>
      <c r="U1007" s="6">
        <v>9.5960025787353516</v>
      </c>
      <c r="V1007" s="6">
        <v>9.6927976608276367</v>
      </c>
      <c r="W1007" s="6">
        <v>9.7826366424560547</v>
      </c>
      <c r="X1007" s="6">
        <v>9.8619270324707031</v>
      </c>
      <c r="Y1007" s="6">
        <v>9.9697999954223633</v>
      </c>
      <c r="Z1007" s="6">
        <v>10.029096603393549</v>
      </c>
      <c r="AA1007" s="6">
        <v>10.07851505279541</v>
      </c>
      <c r="AB1007" s="6">
        <v>10.12201499938965</v>
      </c>
      <c r="AC1007" s="6">
        <v>6.4286443317764794E-3</v>
      </c>
    </row>
    <row r="1008" spans="1:29" s="6" customFormat="1" ht="12" x14ac:dyDescent="0.25">
      <c r="A1008" s="6" t="s">
        <v>586</v>
      </c>
      <c r="B1008" s="6" t="s">
        <v>1634</v>
      </c>
      <c r="C1008" s="6">
        <v>7.7697033882141113</v>
      </c>
      <c r="D1008" s="6">
        <v>7.565152645111084</v>
      </c>
      <c r="E1008" s="6">
        <v>7.3929977416992188</v>
      </c>
      <c r="F1008" s="6">
        <v>7.3411812782287598</v>
      </c>
      <c r="G1008" s="6">
        <v>7.2816586494445801</v>
      </c>
      <c r="H1008" s="6">
        <v>7.2534289360046387</v>
      </c>
      <c r="I1008" s="6">
        <v>7.2586913108825684</v>
      </c>
      <c r="J1008" s="6">
        <v>7.2458386421203613</v>
      </c>
      <c r="K1008" s="6">
        <v>7.2637314796447754</v>
      </c>
      <c r="L1008" s="6">
        <v>7.2951135635375977</v>
      </c>
      <c r="M1008" s="6">
        <v>7.2400226593017578</v>
      </c>
      <c r="N1008" s="6">
        <v>7.2098374366760254</v>
      </c>
      <c r="O1008" s="6">
        <v>7.2090158462524414</v>
      </c>
      <c r="P1008" s="6">
        <v>7.271240234375</v>
      </c>
      <c r="Q1008" s="6">
        <v>7.3118791580200204</v>
      </c>
      <c r="R1008" s="6">
        <v>7.340357780456543</v>
      </c>
      <c r="S1008" s="6">
        <v>7.3576269149780273</v>
      </c>
      <c r="T1008" s="6">
        <v>7.3889575004577637</v>
      </c>
      <c r="U1008" s="6">
        <v>7.4194774627685547</v>
      </c>
      <c r="V1008" s="6">
        <v>7.450721263885498</v>
      </c>
      <c r="W1008" s="6">
        <v>7.4983816146850586</v>
      </c>
      <c r="X1008" s="6">
        <v>7.5328936576843262</v>
      </c>
      <c r="Y1008" s="6">
        <v>7.5871257781982422</v>
      </c>
      <c r="Z1008" s="6">
        <v>7.6364831924438477</v>
      </c>
      <c r="AA1008" s="6">
        <v>7.6760063171386719</v>
      </c>
      <c r="AB1008" s="6">
        <v>7.7313723564147949</v>
      </c>
      <c r="AC1008" s="6">
        <v>-1.9780469122188121E-4</v>
      </c>
    </row>
    <row r="1009" spans="1:29" s="6" customFormat="1" ht="12" x14ac:dyDescent="0.25">
      <c r="A1009" s="6" t="s">
        <v>587</v>
      </c>
      <c r="B1009" s="6" t="s">
        <v>1645</v>
      </c>
      <c r="C1009" s="6">
        <v>1.173322319984436</v>
      </c>
      <c r="D1009" s="6">
        <v>1.062536478042603</v>
      </c>
      <c r="E1009" s="6">
        <v>1.0470525026321409</v>
      </c>
      <c r="F1009" s="6">
        <v>1.051054120063782</v>
      </c>
      <c r="G1009" s="6">
        <v>1.0341194868087771</v>
      </c>
      <c r="H1009" s="6">
        <v>1.0418359041213989</v>
      </c>
      <c r="I1009" s="6">
        <v>1.069937109947205</v>
      </c>
      <c r="J1009" s="6">
        <v>1.146355152130127</v>
      </c>
      <c r="K1009" s="6">
        <v>1.226748466491699</v>
      </c>
      <c r="L1009" s="6">
        <v>1.302004218101501</v>
      </c>
      <c r="M1009" s="6">
        <v>1.3789141178131099</v>
      </c>
      <c r="N1009" s="6">
        <v>1.4420639276504521</v>
      </c>
      <c r="O1009" s="6">
        <v>1.501146197319031</v>
      </c>
      <c r="P1009" s="6">
        <v>1.5242079496383669</v>
      </c>
      <c r="Q1009" s="6">
        <v>1.575788617134094</v>
      </c>
      <c r="R1009" s="6">
        <v>1.607187151908875</v>
      </c>
      <c r="S1009" s="6">
        <v>1.638175487518311</v>
      </c>
      <c r="T1009" s="6">
        <v>1.674835801124573</v>
      </c>
      <c r="U1009" s="6">
        <v>1.7067886590957639</v>
      </c>
      <c r="V1009" s="6">
        <v>1.737712025642395</v>
      </c>
      <c r="W1009" s="6">
        <v>1.7684483528137209</v>
      </c>
      <c r="X1009" s="6">
        <v>1.7943228483200071</v>
      </c>
      <c r="Y1009" s="6">
        <v>1.8260655403137209</v>
      </c>
      <c r="Z1009" s="6">
        <v>1.849740624427795</v>
      </c>
      <c r="AA1009" s="6">
        <v>1.870527863502502</v>
      </c>
      <c r="AB1009" s="6">
        <v>1.8934581279754641</v>
      </c>
      <c r="AC1009" s="6">
        <v>1.932701630228939E-2</v>
      </c>
    </row>
    <row r="1010" spans="1:29" s="6" customFormat="1" ht="12" x14ac:dyDescent="0.25">
      <c r="A1010" s="6" t="s">
        <v>588</v>
      </c>
      <c r="B1010" s="6" t="s">
        <v>1636</v>
      </c>
      <c r="C1010" s="6">
        <v>2.136217355728149</v>
      </c>
      <c r="D1010" s="6">
        <v>2.120036125183105</v>
      </c>
      <c r="E1010" s="6">
        <v>2.1465988159179692</v>
      </c>
      <c r="F1010" s="6">
        <v>2.1475174427032471</v>
      </c>
      <c r="G1010" s="6">
        <v>2.1428360939025879</v>
      </c>
      <c r="H1010" s="6">
        <v>2.203799962997437</v>
      </c>
      <c r="I1010" s="6">
        <v>2.2422771453857422</v>
      </c>
      <c r="J1010" s="6">
        <v>2.3179628849029541</v>
      </c>
      <c r="K1010" s="6">
        <v>2.3570892810821529</v>
      </c>
      <c r="L1010" s="6">
        <v>2.4154701232910161</v>
      </c>
      <c r="M1010" s="6">
        <v>2.4473750591278081</v>
      </c>
      <c r="N1010" s="6">
        <v>2.4704046249389648</v>
      </c>
      <c r="O1010" s="6">
        <v>2.4785697460174561</v>
      </c>
      <c r="P1010" s="6">
        <v>2.4819989204406738</v>
      </c>
      <c r="Q1010" s="6">
        <v>2.4920041561126709</v>
      </c>
      <c r="R1010" s="6">
        <v>2.5189797878265381</v>
      </c>
      <c r="S1010" s="6">
        <v>2.5484161376953121</v>
      </c>
      <c r="T1010" s="6">
        <v>2.5797514915466309</v>
      </c>
      <c r="U1010" s="6">
        <v>2.601639986038208</v>
      </c>
      <c r="V1010" s="6">
        <v>2.6241369247436519</v>
      </c>
      <c r="W1010" s="6">
        <v>2.6274528503417969</v>
      </c>
      <c r="X1010" s="6">
        <v>2.6324501037597661</v>
      </c>
      <c r="Y1010" s="6">
        <v>2.642377376556396</v>
      </c>
      <c r="Z1010" s="6">
        <v>2.6541118621826172</v>
      </c>
      <c r="AA1010" s="6">
        <v>2.6562321186065669</v>
      </c>
      <c r="AB1010" s="6">
        <v>2.6606616973876949</v>
      </c>
      <c r="AC1010" s="6">
        <v>8.8201977638744378E-3</v>
      </c>
    </row>
    <row r="1011" spans="1:29" s="6" customFormat="1" ht="12" x14ac:dyDescent="0.25">
      <c r="A1011" s="6" t="s">
        <v>589</v>
      </c>
      <c r="B1011" s="6" t="s">
        <v>1313</v>
      </c>
      <c r="C1011" s="6">
        <v>11.07924270629883</v>
      </c>
      <c r="D1011" s="6">
        <v>10.747725486755369</v>
      </c>
      <c r="E1011" s="6">
        <v>10.586648941040041</v>
      </c>
      <c r="F1011" s="6">
        <v>10.53975296020508</v>
      </c>
      <c r="G1011" s="6">
        <v>10.458614349365231</v>
      </c>
      <c r="H1011" s="6">
        <v>10.49906539916992</v>
      </c>
      <c r="I1011" s="6">
        <v>10.570905685424799</v>
      </c>
      <c r="J1011" s="6">
        <v>10.71015644073486</v>
      </c>
      <c r="K1011" s="6">
        <v>10.847569465637211</v>
      </c>
      <c r="L1011" s="6">
        <v>11.01258754730225</v>
      </c>
      <c r="M1011" s="6">
        <v>11.066311836242679</v>
      </c>
      <c r="N1011" s="6">
        <v>11.122305870056151</v>
      </c>
      <c r="O1011" s="6">
        <v>11.1887321472168</v>
      </c>
      <c r="P1011" s="6">
        <v>11.27744674682617</v>
      </c>
      <c r="Q1011" s="6">
        <v>11.379672050476071</v>
      </c>
      <c r="R1011" s="6">
        <v>11.466525077819821</v>
      </c>
      <c r="S1011" s="6">
        <v>11.54421806335449</v>
      </c>
      <c r="T1011" s="6">
        <v>11.643545150756839</v>
      </c>
      <c r="U1011" s="6">
        <v>11.72790622711182</v>
      </c>
      <c r="V1011" s="6">
        <v>11.812570571899411</v>
      </c>
      <c r="W1011" s="6">
        <v>11.894283294677731</v>
      </c>
      <c r="X1011" s="6">
        <v>11.95966625213623</v>
      </c>
      <c r="Y1011" s="6">
        <v>12.055568695068359</v>
      </c>
      <c r="Z1011" s="6">
        <v>12.140336036682131</v>
      </c>
      <c r="AA1011" s="6">
        <v>12.202766418457029</v>
      </c>
      <c r="AB1011" s="6">
        <v>12.28549194335938</v>
      </c>
      <c r="AC1011" s="6">
        <v>4.1423847846553397E-3</v>
      </c>
    </row>
    <row r="1012" spans="1:29" s="6" customFormat="1" ht="12" x14ac:dyDescent="0.25">
      <c r="A1012" s="6" t="s">
        <v>590</v>
      </c>
      <c r="B1012" s="6" t="s">
        <v>1638</v>
      </c>
      <c r="C1012" s="6">
        <v>0.38726535439491272</v>
      </c>
      <c r="D1012" s="6">
        <v>0.38807550072669977</v>
      </c>
      <c r="E1012" s="6">
        <v>0.3905424177646637</v>
      </c>
      <c r="F1012" s="6">
        <v>0.38032406568527222</v>
      </c>
      <c r="G1012" s="6">
        <v>0.36743238568305969</v>
      </c>
      <c r="H1012" s="6">
        <v>0.36005473136901861</v>
      </c>
      <c r="I1012" s="6">
        <v>0.35246455669403082</v>
      </c>
      <c r="J1012" s="6">
        <v>0.34390583634376531</v>
      </c>
      <c r="K1012" s="6">
        <v>0.33808997273445129</v>
      </c>
      <c r="L1012" s="6">
        <v>0.3289455771446228</v>
      </c>
      <c r="M1012" s="6">
        <v>0.31978404521942139</v>
      </c>
      <c r="N1012" s="6">
        <v>0.3086743950843811</v>
      </c>
      <c r="O1012" s="6">
        <v>0.29834192991256708</v>
      </c>
      <c r="P1012" s="6">
        <v>0.28732016682624822</v>
      </c>
      <c r="Q1012" s="6">
        <v>0.277028888463974</v>
      </c>
      <c r="R1012" s="6">
        <v>0.26779055595397949</v>
      </c>
      <c r="S1012" s="6">
        <v>0.26122462749481201</v>
      </c>
      <c r="T1012" s="6">
        <v>0.25652754306793207</v>
      </c>
      <c r="U1012" s="6">
        <v>0.25016212463378912</v>
      </c>
      <c r="V1012" s="6">
        <v>0.24306909739971161</v>
      </c>
      <c r="W1012" s="6">
        <v>0.2378166317939758</v>
      </c>
      <c r="X1012" s="6">
        <v>0.23112465441226959</v>
      </c>
      <c r="Y1012" s="6">
        <v>0.22700001299381259</v>
      </c>
      <c r="Z1012" s="6">
        <v>0.22223223745822909</v>
      </c>
      <c r="AA1012" s="6">
        <v>0.21573853492736819</v>
      </c>
      <c r="AB1012" s="6">
        <v>0.21051228046417239</v>
      </c>
      <c r="AC1012" s="6">
        <v>-2.408779010887907E-2</v>
      </c>
    </row>
    <row r="1013" spans="1:29" s="6" customFormat="1" ht="12" x14ac:dyDescent="0.25">
      <c r="A1013" s="6" t="s">
        <v>591</v>
      </c>
      <c r="B1013" s="6" t="s">
        <v>1344</v>
      </c>
      <c r="C1013" s="6">
        <v>0.40035727620124822</v>
      </c>
      <c r="D1013" s="6">
        <v>0.39834335446357733</v>
      </c>
      <c r="E1013" s="6">
        <v>0.39128503203392029</v>
      </c>
      <c r="F1013" s="6">
        <v>0.383095383644104</v>
      </c>
      <c r="G1013" s="6">
        <v>0.37462836503982538</v>
      </c>
      <c r="H1013" s="6">
        <v>0.36741271615028381</v>
      </c>
      <c r="I1013" s="6">
        <v>0.35968866944313049</v>
      </c>
      <c r="J1013" s="6">
        <v>0.35812655091285711</v>
      </c>
      <c r="K1013" s="6">
        <v>0.35532477498054499</v>
      </c>
      <c r="L1013" s="6">
        <v>0.35151219367980963</v>
      </c>
      <c r="M1013" s="6">
        <v>0.34755265712738043</v>
      </c>
      <c r="N1013" s="6">
        <v>0.34292051196098328</v>
      </c>
      <c r="O1013" s="6">
        <v>0.33797284960746771</v>
      </c>
      <c r="P1013" s="6">
        <v>0.3328801691532135</v>
      </c>
      <c r="Q1013" s="6">
        <v>0.32796403765678411</v>
      </c>
      <c r="R1013" s="6">
        <v>0.32341441512107849</v>
      </c>
      <c r="S1013" s="6">
        <v>0.31922519207000732</v>
      </c>
      <c r="T1013" s="6">
        <v>0.31518799066543579</v>
      </c>
      <c r="U1013" s="6">
        <v>0.31089344620704651</v>
      </c>
      <c r="V1013" s="6">
        <v>0.30663540959358221</v>
      </c>
      <c r="W1013" s="6">
        <v>0.30276623368263239</v>
      </c>
      <c r="X1013" s="6">
        <v>0.29877683520317078</v>
      </c>
      <c r="Y1013" s="6">
        <v>0.29527977108955378</v>
      </c>
      <c r="Z1013" s="6">
        <v>0.29173943400383001</v>
      </c>
      <c r="AA1013" s="6">
        <v>0.28817594051361078</v>
      </c>
      <c r="AB1013" s="6">
        <v>0.28477570414543152</v>
      </c>
      <c r="AC1013" s="6">
        <v>-1.353380218061717E-2</v>
      </c>
    </row>
    <row r="1014" spans="1:29" s="6" customFormat="1" ht="12" x14ac:dyDescent="0.25">
      <c r="A1014" s="6" t="s">
        <v>592</v>
      </c>
      <c r="B1014" s="6" t="s">
        <v>1317</v>
      </c>
      <c r="C1014" s="6">
        <v>0.78762263059616089</v>
      </c>
      <c r="D1014" s="6">
        <v>0.7864188551902771</v>
      </c>
      <c r="E1014" s="6">
        <v>0.78182744979858398</v>
      </c>
      <c r="F1014" s="6">
        <v>0.76341944932937622</v>
      </c>
      <c r="G1014" s="6">
        <v>0.74206078052520752</v>
      </c>
      <c r="H1014" s="6">
        <v>0.72746741771697998</v>
      </c>
      <c r="I1014" s="6">
        <v>0.71215319633483887</v>
      </c>
      <c r="J1014" s="6">
        <v>0.70203238725662231</v>
      </c>
      <c r="K1014" s="6">
        <v>0.69341474771499634</v>
      </c>
      <c r="L1014" s="6">
        <v>0.68045777082443237</v>
      </c>
      <c r="M1014" s="6">
        <v>0.66733670234680176</v>
      </c>
      <c r="N1014" s="6">
        <v>0.65159487724304199</v>
      </c>
      <c r="O1014" s="6">
        <v>0.6363147497177124</v>
      </c>
      <c r="P1014" s="6">
        <v>0.62020033597946167</v>
      </c>
      <c r="Q1014" s="6">
        <v>0.60499292612075806</v>
      </c>
      <c r="R1014" s="6">
        <v>0.59120500087738037</v>
      </c>
      <c r="S1014" s="6">
        <v>0.58044981956481934</v>
      </c>
      <c r="T1014" s="6">
        <v>0.57171553373336792</v>
      </c>
      <c r="U1014" s="6">
        <v>0.56105554103851318</v>
      </c>
      <c r="V1014" s="6">
        <v>0.54970449209213257</v>
      </c>
      <c r="W1014" s="6">
        <v>0.54058289527893066</v>
      </c>
      <c r="X1014" s="6">
        <v>0.52990150451660156</v>
      </c>
      <c r="Y1014" s="6">
        <v>0.52227979898452759</v>
      </c>
      <c r="Z1014" s="6">
        <v>0.51397168636322021</v>
      </c>
      <c r="AA1014" s="6">
        <v>0.503914475440979</v>
      </c>
      <c r="AB1014" s="6">
        <v>0.49528798460960388</v>
      </c>
      <c r="AC1014" s="6">
        <v>-1.838410030103443E-2</v>
      </c>
    </row>
    <row r="1015" spans="1:29" s="6" customFormat="1" ht="12" x14ac:dyDescent="0.25">
      <c r="A1015" s="6" t="s">
        <v>593</v>
      </c>
      <c r="B1015" s="6" t="s">
        <v>1318</v>
      </c>
      <c r="C1015" s="6">
        <v>0.90919566169255417</v>
      </c>
      <c r="D1015" s="6">
        <v>0.92456637184244594</v>
      </c>
      <c r="E1015" s="6">
        <v>0.93957359940670226</v>
      </c>
      <c r="F1015" s="6">
        <v>0.93426003269025881</v>
      </c>
      <c r="G1015" s="6">
        <v>0.92656663476312828</v>
      </c>
      <c r="H1015" s="6">
        <v>0.911633506282989</v>
      </c>
      <c r="I1015" s="6">
        <v>0.89587576645513278</v>
      </c>
      <c r="J1015" s="6">
        <v>0.88533117381965909</v>
      </c>
      <c r="K1015" s="6">
        <v>0.86778772619743949</v>
      </c>
      <c r="L1015" s="6">
        <v>0.85330320737864795</v>
      </c>
      <c r="M1015" s="6">
        <v>0.83926371268925937</v>
      </c>
      <c r="N1015" s="6">
        <v>0.83032408786738854</v>
      </c>
      <c r="O1015" s="6">
        <v>0.81923542823901041</v>
      </c>
      <c r="P1015" s="6">
        <v>0.80776945289368252</v>
      </c>
      <c r="Q1015" s="6">
        <v>0.79610325509668367</v>
      </c>
      <c r="R1015" s="6">
        <v>0.78997055352543233</v>
      </c>
      <c r="S1015" s="6">
        <v>0.78632311258362075</v>
      </c>
      <c r="T1015" s="6">
        <v>0.77745305434437839</v>
      </c>
      <c r="U1015" s="6">
        <v>0.77179726738711929</v>
      </c>
      <c r="V1015" s="6">
        <v>0.77461046688607793</v>
      </c>
      <c r="W1015" s="6">
        <v>0.77100436780941972</v>
      </c>
      <c r="X1015" s="6">
        <v>0.76773030930103114</v>
      </c>
      <c r="Y1015" s="6">
        <v>0.76703225426838106</v>
      </c>
      <c r="Z1015" s="6">
        <v>0.7655761656189386</v>
      </c>
      <c r="AA1015" s="6">
        <v>0.77505813002375479</v>
      </c>
      <c r="AB1015" s="6">
        <v>0.77720560894781154</v>
      </c>
      <c r="AC1015" s="6">
        <v>-6.2545736530490448E-3</v>
      </c>
    </row>
    <row r="1016" spans="1:29" s="6" customFormat="1" ht="12" x14ac:dyDescent="0.25">
      <c r="A1016" s="6" t="s">
        <v>594</v>
      </c>
      <c r="B1016" s="6" t="s">
        <v>1639</v>
      </c>
      <c r="C1016" s="6">
        <v>1.4979885816574099</v>
      </c>
      <c r="D1016" s="6">
        <v>1.365353584289551</v>
      </c>
      <c r="E1016" s="6">
        <v>1.329787611961365</v>
      </c>
      <c r="F1016" s="6">
        <v>1.307381868362427</v>
      </c>
      <c r="G1016" s="6">
        <v>1.2949386835098271</v>
      </c>
      <c r="H1016" s="6">
        <v>1.2729654312133789</v>
      </c>
      <c r="I1016" s="6">
        <v>1.253186821937561</v>
      </c>
      <c r="J1016" s="6">
        <v>1.2368935346603389</v>
      </c>
      <c r="K1016" s="6">
        <v>1.233018159866333</v>
      </c>
      <c r="L1016" s="6">
        <v>1.2411706447601321</v>
      </c>
      <c r="M1016" s="6">
        <v>1.245445251464844</v>
      </c>
      <c r="N1016" s="6">
        <v>1.253007173538208</v>
      </c>
      <c r="O1016" s="6">
        <v>1.258666396141052</v>
      </c>
      <c r="P1016" s="6">
        <v>1.273668527603149</v>
      </c>
      <c r="Q1016" s="6">
        <v>1.291471600532532</v>
      </c>
      <c r="R1016" s="6">
        <v>1.30680787563324</v>
      </c>
      <c r="S1016" s="6">
        <v>1.3077156543731689</v>
      </c>
      <c r="T1016" s="6">
        <v>1.3092924356460569</v>
      </c>
      <c r="U1016" s="6">
        <v>1.3064126968383789</v>
      </c>
      <c r="V1016" s="6">
        <v>1.304129838943481</v>
      </c>
      <c r="W1016" s="6">
        <v>1.309980511665344</v>
      </c>
      <c r="X1016" s="6">
        <v>1.3108000755310061</v>
      </c>
      <c r="Y1016" s="6">
        <v>1.318928599357605</v>
      </c>
      <c r="Z1016" s="6">
        <v>1.3256127834320071</v>
      </c>
      <c r="AA1016" s="6">
        <v>1.3390016555786131</v>
      </c>
      <c r="AB1016" s="6">
        <v>1.354350686073303</v>
      </c>
      <c r="AC1016" s="6">
        <v>-4.023927087773882E-3</v>
      </c>
    </row>
    <row r="1017" spans="1:29" s="6" customFormat="1" ht="12" x14ac:dyDescent="0.25">
      <c r="A1017" s="6" t="s">
        <v>595</v>
      </c>
      <c r="B1017" s="6" t="s">
        <v>1640</v>
      </c>
      <c r="C1017" s="6">
        <v>3.6176974773406978</v>
      </c>
      <c r="D1017" s="6">
        <v>3.5333526134490971</v>
      </c>
      <c r="E1017" s="6">
        <v>3.4724924564361568</v>
      </c>
      <c r="F1017" s="6">
        <v>3.4535148143768311</v>
      </c>
      <c r="G1017" s="6">
        <v>3.4275684356689449</v>
      </c>
      <c r="H1017" s="6">
        <v>3.4191663265228271</v>
      </c>
      <c r="I1017" s="6">
        <v>3.413683176040649</v>
      </c>
      <c r="J1017" s="6">
        <v>3.4207580089569092</v>
      </c>
      <c r="K1017" s="6">
        <v>3.4319972991943359</v>
      </c>
      <c r="L1017" s="6">
        <v>3.456906795501709</v>
      </c>
      <c r="M1017" s="6">
        <v>3.5014772415161128</v>
      </c>
      <c r="N1017" s="6">
        <v>3.5417742729187012</v>
      </c>
      <c r="O1017" s="6">
        <v>3.5747466087341309</v>
      </c>
      <c r="P1017" s="6">
        <v>3.590639591217041</v>
      </c>
      <c r="Q1017" s="6">
        <v>3.62627124786377</v>
      </c>
      <c r="R1017" s="6">
        <v>3.6591801643371582</v>
      </c>
      <c r="S1017" s="6">
        <v>3.6854534149169922</v>
      </c>
      <c r="T1017" s="6">
        <v>3.7120518684387211</v>
      </c>
      <c r="U1017" s="6">
        <v>3.725324392318726</v>
      </c>
      <c r="V1017" s="6">
        <v>3.7316093444824219</v>
      </c>
      <c r="W1017" s="6">
        <v>3.7445201873779301</v>
      </c>
      <c r="X1017" s="6">
        <v>3.7562916278839111</v>
      </c>
      <c r="Y1017" s="6">
        <v>3.774390697479248</v>
      </c>
      <c r="Z1017" s="6">
        <v>3.788953304290771</v>
      </c>
      <c r="AA1017" s="6">
        <v>3.803753137588501</v>
      </c>
      <c r="AB1017" s="6">
        <v>3.8232524394989009</v>
      </c>
      <c r="AC1017" s="6">
        <v>2.2129937372421531E-3</v>
      </c>
    </row>
    <row r="1018" spans="1:29" s="8" customFormat="1" ht="12" x14ac:dyDescent="0.25">
      <c r="A1018" s="8" t="s">
        <v>596</v>
      </c>
      <c r="B1018" s="8" t="s">
        <v>1299</v>
      </c>
      <c r="C1018" s="8">
        <v>26.515417814402511</v>
      </c>
      <c r="D1018" s="8">
        <v>26.02624712745768</v>
      </c>
      <c r="E1018" s="8">
        <v>25.706144644328582</v>
      </c>
      <c r="F1018" s="8">
        <v>25.80820145419905</v>
      </c>
      <c r="G1018" s="8">
        <v>25.542970214475041</v>
      </c>
      <c r="H1018" s="8">
        <v>25.49241353557986</v>
      </c>
      <c r="I1018" s="8">
        <v>25.537193134008849</v>
      </c>
      <c r="J1018" s="8">
        <v>25.65987112132942</v>
      </c>
      <c r="K1018" s="8">
        <v>25.801526434693528</v>
      </c>
      <c r="L1018" s="8">
        <v>26.046248687725331</v>
      </c>
      <c r="M1018" s="8">
        <v>26.211334025189259</v>
      </c>
      <c r="N1018" s="8">
        <v>26.342609320411331</v>
      </c>
      <c r="O1018" s="8">
        <v>26.47489033546557</v>
      </c>
      <c r="P1018" s="8">
        <v>26.65893140968079</v>
      </c>
      <c r="Q1018" s="8">
        <v>26.954079405609381</v>
      </c>
      <c r="R1018" s="8">
        <v>27.140777743466838</v>
      </c>
      <c r="S1018" s="8">
        <v>27.289989036655889</v>
      </c>
      <c r="T1018" s="8">
        <v>27.49026166335317</v>
      </c>
      <c r="U1018" s="8">
        <v>27.688499537894931</v>
      </c>
      <c r="V1018" s="8">
        <v>27.86542314999155</v>
      </c>
      <c r="W1018" s="8">
        <v>28.04300754163754</v>
      </c>
      <c r="X1018" s="8">
        <v>28.186317040258061</v>
      </c>
      <c r="Y1018" s="8">
        <v>28.40799866967366</v>
      </c>
      <c r="Z1018" s="8">
        <v>28.563547891082809</v>
      </c>
      <c r="AA1018" s="8">
        <v>28.703009942767899</v>
      </c>
      <c r="AB1018" s="8">
        <v>28.857604168518119</v>
      </c>
      <c r="AC1018" s="8">
        <v>3.3916252342618409E-3</v>
      </c>
    </row>
    <row r="1019" spans="1:29" s="6" customFormat="1" ht="12" x14ac:dyDescent="0.25">
      <c r="A1019" s="6" t="s">
        <v>597</v>
      </c>
      <c r="B1019" s="6" t="s">
        <v>1649</v>
      </c>
      <c r="C1019" s="6">
        <v>4.9713053703308114</v>
      </c>
      <c r="D1019" s="6">
        <v>4.8297882080078116</v>
      </c>
      <c r="E1019" s="6">
        <v>4.3265199661254883</v>
      </c>
      <c r="F1019" s="6">
        <v>4.0994687080383301</v>
      </c>
      <c r="G1019" s="6">
        <v>3.9991917610168461</v>
      </c>
      <c r="H1019" s="6">
        <v>3.9147229194641109</v>
      </c>
      <c r="I1019" s="6">
        <v>3.7975070476531978</v>
      </c>
      <c r="J1019" s="6">
        <v>3.5110940933227539</v>
      </c>
      <c r="K1019" s="6">
        <v>3.3835959434509282</v>
      </c>
      <c r="L1019" s="6">
        <v>3.3302009105682369</v>
      </c>
      <c r="M1019" s="6">
        <v>3.3484539985656738</v>
      </c>
      <c r="N1019" s="6">
        <v>3.3878657817840581</v>
      </c>
      <c r="O1019" s="6">
        <v>3.386770486831665</v>
      </c>
      <c r="P1019" s="6">
        <v>3.3122706413269039</v>
      </c>
      <c r="Q1019" s="6">
        <v>3.1857984066009521</v>
      </c>
      <c r="R1019" s="6">
        <v>3.183759450912476</v>
      </c>
      <c r="S1019" s="6">
        <v>3.2013125419616699</v>
      </c>
      <c r="T1019" s="6">
        <v>3.211919784545898</v>
      </c>
      <c r="U1019" s="6">
        <v>3.2271120548248291</v>
      </c>
      <c r="V1019" s="6">
        <v>3.194409847259521</v>
      </c>
      <c r="W1019" s="6">
        <v>3.196246862411499</v>
      </c>
      <c r="X1019" s="6">
        <v>3.2012786865234379</v>
      </c>
      <c r="Y1019" s="6">
        <v>3.2161598205566411</v>
      </c>
      <c r="Z1019" s="6">
        <v>3.225461483001709</v>
      </c>
      <c r="AA1019" s="6">
        <v>3.239616870880127</v>
      </c>
      <c r="AB1019" s="6">
        <v>3.2585291862487789</v>
      </c>
      <c r="AC1019" s="6">
        <v>-1.6754320002588471E-2</v>
      </c>
    </row>
    <row r="1020" spans="1:29" s="8" customFormat="1" ht="12" x14ac:dyDescent="0.25">
      <c r="A1020" s="8" t="s">
        <v>598</v>
      </c>
      <c r="B1020" s="8" t="s">
        <v>1253</v>
      </c>
      <c r="C1020" s="8">
        <v>31.486723184733329</v>
      </c>
      <c r="D1020" s="8">
        <v>30.856035335465489</v>
      </c>
      <c r="E1020" s="8">
        <v>30.03266461045407</v>
      </c>
      <c r="F1020" s="8">
        <v>29.90767016223738</v>
      </c>
      <c r="G1020" s="8">
        <v>29.54216197549189</v>
      </c>
      <c r="H1020" s="8">
        <v>29.407136455043979</v>
      </c>
      <c r="I1020" s="8">
        <v>29.33470018166204</v>
      </c>
      <c r="J1020" s="8">
        <v>29.170965214652181</v>
      </c>
      <c r="K1020" s="8">
        <v>29.18512237814446</v>
      </c>
      <c r="L1020" s="8">
        <v>29.376449598293561</v>
      </c>
      <c r="M1020" s="8">
        <v>29.55978802375493</v>
      </c>
      <c r="N1020" s="8">
        <v>29.730475102195388</v>
      </c>
      <c r="O1020" s="8">
        <v>29.861660822297239</v>
      </c>
      <c r="P1020" s="8">
        <v>29.971202051007701</v>
      </c>
      <c r="Q1020" s="8">
        <v>30.139877812210329</v>
      </c>
      <c r="R1020" s="8">
        <v>30.32453719437931</v>
      </c>
      <c r="S1020" s="8">
        <v>30.491301578617559</v>
      </c>
      <c r="T1020" s="8">
        <v>30.702181447899061</v>
      </c>
      <c r="U1020" s="8">
        <v>30.91561159271976</v>
      </c>
      <c r="V1020" s="8">
        <v>31.059832997251071</v>
      </c>
      <c r="W1020" s="8">
        <v>31.239254404049039</v>
      </c>
      <c r="X1020" s="8">
        <v>31.387595726781498</v>
      </c>
      <c r="Y1020" s="8">
        <v>31.6241584902303</v>
      </c>
      <c r="Z1020" s="8">
        <v>31.789009374084511</v>
      </c>
      <c r="AA1020" s="8">
        <v>31.942626813648019</v>
      </c>
      <c r="AB1020" s="8">
        <v>32.116133354766902</v>
      </c>
      <c r="AC1020" s="8">
        <v>7.9201467074607734E-4</v>
      </c>
    </row>
    <row r="1021" spans="1:29" s="6" customFormat="1" ht="12" x14ac:dyDescent="0.25"/>
    <row r="1022" spans="1:29" s="8" customFormat="1" ht="12" x14ac:dyDescent="0.25">
      <c r="B1022" s="8" t="s">
        <v>1650</v>
      </c>
    </row>
    <row r="1023" spans="1:29" s="8" customFormat="1" ht="12" x14ac:dyDescent="0.25">
      <c r="B1023" s="8" t="s">
        <v>1651</v>
      </c>
    </row>
    <row r="1024" spans="1:29" s="6" customFormat="1" ht="12" x14ac:dyDescent="0.25">
      <c r="A1024" s="6" t="s">
        <v>599</v>
      </c>
      <c r="B1024" s="6" t="s">
        <v>1626</v>
      </c>
      <c r="C1024" s="6">
        <v>1.541890483349562E-2</v>
      </c>
      <c r="D1024" s="6">
        <v>2.2469667717814449E-2</v>
      </c>
      <c r="E1024" s="6">
        <v>2.0377019420266151E-2</v>
      </c>
      <c r="F1024" s="6">
        <v>2.0075602456927299E-2</v>
      </c>
      <c r="G1024" s="6">
        <v>1.9945736974477771E-2</v>
      </c>
      <c r="H1024" s="6">
        <v>1.979841664433479E-2</v>
      </c>
      <c r="I1024" s="6">
        <v>1.9739413633942601E-2</v>
      </c>
      <c r="J1024" s="6">
        <v>2.04716119915247E-2</v>
      </c>
      <c r="K1024" s="6">
        <v>2.019516006112099E-2</v>
      </c>
      <c r="L1024" s="6">
        <v>2.0127840340137482E-2</v>
      </c>
      <c r="M1024" s="6">
        <v>2.0086465403437611E-2</v>
      </c>
      <c r="N1024" s="6">
        <v>2.0010614767670631E-2</v>
      </c>
      <c r="O1024" s="6">
        <v>2.021033875644207E-2</v>
      </c>
      <c r="P1024" s="6">
        <v>2.0399989560246471E-2</v>
      </c>
      <c r="Q1024" s="6">
        <v>2.0517259836196899E-2</v>
      </c>
      <c r="R1024" s="6">
        <v>2.053544856607914E-2</v>
      </c>
      <c r="S1024" s="6">
        <v>2.040059678256512E-2</v>
      </c>
      <c r="T1024" s="6">
        <v>2.0289914682507511E-2</v>
      </c>
      <c r="U1024" s="6">
        <v>2.018259093165398E-2</v>
      </c>
      <c r="V1024" s="6">
        <v>2.007378451526165E-2</v>
      </c>
      <c r="W1024" s="6">
        <v>1.996794156730175E-2</v>
      </c>
      <c r="X1024" s="6">
        <v>1.98663305491209E-2</v>
      </c>
      <c r="Y1024" s="6">
        <v>1.9764376804232601E-2</v>
      </c>
      <c r="Z1024" s="6">
        <v>1.9706519320607189E-2</v>
      </c>
      <c r="AA1024" s="6">
        <v>1.965802721679211E-2</v>
      </c>
      <c r="AB1024" s="6">
        <v>1.962021179497242E-2</v>
      </c>
      <c r="AC1024" s="6">
        <v>9.6852374895695093E-3</v>
      </c>
    </row>
    <row r="1025" spans="1:29" s="6" customFormat="1" ht="12" x14ac:dyDescent="0.25">
      <c r="A1025" s="6" t="s">
        <v>600</v>
      </c>
      <c r="B1025" s="6" t="s">
        <v>1627</v>
      </c>
      <c r="C1025" s="6">
        <v>0.41057851910591131</v>
      </c>
      <c r="D1025" s="6">
        <v>0.4239484965801239</v>
      </c>
      <c r="E1025" s="6">
        <v>0.42859211564064031</v>
      </c>
      <c r="F1025" s="6">
        <v>0.41359597444534302</v>
      </c>
      <c r="G1025" s="6">
        <v>0.39798879623413091</v>
      </c>
      <c r="H1025" s="6">
        <v>0.39220696687698359</v>
      </c>
      <c r="I1025" s="6">
        <v>0.39431643486022949</v>
      </c>
      <c r="J1025" s="6">
        <v>0.39063584804534912</v>
      </c>
      <c r="K1025" s="6">
        <v>0.39197182655334473</v>
      </c>
      <c r="L1025" s="6">
        <v>0.39772731065750122</v>
      </c>
      <c r="M1025" s="6">
        <v>0.40298792719840998</v>
      </c>
      <c r="N1025" s="6">
        <v>0.4081261157989502</v>
      </c>
      <c r="O1025" s="6">
        <v>0.41130164265632629</v>
      </c>
      <c r="P1025" s="6">
        <v>0.40554782748222351</v>
      </c>
      <c r="Q1025" s="6">
        <v>0.40394482016563421</v>
      </c>
      <c r="R1025" s="6">
        <v>0.40873107314109802</v>
      </c>
      <c r="S1025" s="6">
        <v>0.41293948888778692</v>
      </c>
      <c r="T1025" s="6">
        <v>0.41916421055793762</v>
      </c>
      <c r="U1025" s="6">
        <v>0.41708043217659002</v>
      </c>
      <c r="V1025" s="6">
        <v>0.41275277733802801</v>
      </c>
      <c r="W1025" s="6">
        <v>0.40886497497558588</v>
      </c>
      <c r="X1025" s="6">
        <v>0.40392428636550898</v>
      </c>
      <c r="Y1025" s="6">
        <v>0.39940750598907471</v>
      </c>
      <c r="Z1025" s="6">
        <v>0.40428724884986877</v>
      </c>
      <c r="AA1025" s="6">
        <v>0.40654668211936951</v>
      </c>
      <c r="AB1025" s="6">
        <v>0.40982213616371149</v>
      </c>
      <c r="AC1025" s="6">
        <v>-7.3754720491647774E-5</v>
      </c>
    </row>
    <row r="1026" spans="1:29" s="6" customFormat="1" ht="12" x14ac:dyDescent="0.25">
      <c r="A1026" s="6" t="s">
        <v>601</v>
      </c>
      <c r="B1026" s="6" t="s">
        <v>1621</v>
      </c>
      <c r="C1026" s="6">
        <v>3.1888391822576523E-2</v>
      </c>
      <c r="D1026" s="6">
        <v>3.2577075064182281E-2</v>
      </c>
      <c r="E1026" s="6">
        <v>3.2361898571252823E-2</v>
      </c>
      <c r="F1026" s="6">
        <v>3.2435417175292969E-2</v>
      </c>
      <c r="G1026" s="6">
        <v>3.2569706439971917E-2</v>
      </c>
      <c r="H1026" s="6">
        <v>3.2762698829174042E-2</v>
      </c>
      <c r="I1026" s="6">
        <v>3.2834220677614212E-2</v>
      </c>
      <c r="J1026" s="6">
        <v>3.2828714698553092E-2</v>
      </c>
      <c r="K1026" s="6">
        <v>3.2817479223012917E-2</v>
      </c>
      <c r="L1026" s="6">
        <v>3.2918907701969147E-2</v>
      </c>
      <c r="M1026" s="6">
        <v>3.2950669527053833E-2</v>
      </c>
      <c r="N1026" s="6">
        <v>3.2973475754261017E-2</v>
      </c>
      <c r="O1026" s="6">
        <v>3.2931528985500343E-2</v>
      </c>
      <c r="P1026" s="6">
        <v>3.2908029854297638E-2</v>
      </c>
      <c r="Q1026" s="6">
        <v>3.2858390361070633E-2</v>
      </c>
      <c r="R1026" s="6">
        <v>3.284352645277977E-2</v>
      </c>
      <c r="S1026" s="6">
        <v>3.2843932509422302E-2</v>
      </c>
      <c r="T1026" s="6">
        <v>3.2829012721776962E-2</v>
      </c>
      <c r="U1026" s="6">
        <v>3.2850466668605798E-2</v>
      </c>
      <c r="V1026" s="6">
        <v>3.2881047576665878E-2</v>
      </c>
      <c r="W1026" s="6">
        <v>3.2898221164941788E-2</v>
      </c>
      <c r="X1026" s="6">
        <v>3.2918639481067657E-2</v>
      </c>
      <c r="Y1026" s="6">
        <v>3.2918058335781097E-2</v>
      </c>
      <c r="Z1026" s="6">
        <v>3.2921425998210907E-2</v>
      </c>
      <c r="AA1026" s="6">
        <v>3.2875262200832367E-2</v>
      </c>
      <c r="AB1026" s="6">
        <v>3.2837405800819397E-2</v>
      </c>
      <c r="AC1026" s="6">
        <v>1.1737377117553289E-3</v>
      </c>
    </row>
    <row r="1027" spans="1:29" s="6" customFormat="1" ht="12" x14ac:dyDescent="0.25">
      <c r="A1027" s="6" t="s">
        <v>602</v>
      </c>
      <c r="B1027" s="6" t="s">
        <v>1304</v>
      </c>
      <c r="C1027" s="6">
        <v>0.13506816327571869</v>
      </c>
      <c r="D1027" s="6">
        <v>0.13616856932640081</v>
      </c>
      <c r="E1027" s="6">
        <v>0.13421836495399481</v>
      </c>
      <c r="F1027" s="6">
        <v>0.13390445709228521</v>
      </c>
      <c r="G1027" s="6">
        <v>0.13439053297042849</v>
      </c>
      <c r="H1027" s="6">
        <v>0.1346700191497803</v>
      </c>
      <c r="I1027" s="6">
        <v>0.13483017683029169</v>
      </c>
      <c r="J1027" s="6">
        <v>0.13477347791194921</v>
      </c>
      <c r="K1027" s="6">
        <v>0.13483636081218719</v>
      </c>
      <c r="L1027" s="6">
        <v>0.13512374460697171</v>
      </c>
      <c r="M1027" s="6">
        <v>0.13522753119468689</v>
      </c>
      <c r="N1027" s="6">
        <v>0.13518418371677399</v>
      </c>
      <c r="O1027" s="6">
        <v>0.13516561686992651</v>
      </c>
      <c r="P1027" s="6">
        <v>0.13519832491874689</v>
      </c>
      <c r="Q1027" s="6">
        <v>0.13495193421840671</v>
      </c>
      <c r="R1027" s="6">
        <v>0.1348055899143219</v>
      </c>
      <c r="S1027" s="6">
        <v>0.13450613617897031</v>
      </c>
      <c r="T1027" s="6">
        <v>0.13419462740421301</v>
      </c>
      <c r="U1027" s="6">
        <v>0.1340886056423187</v>
      </c>
      <c r="V1027" s="6">
        <v>0.13389831781387329</v>
      </c>
      <c r="W1027" s="6">
        <v>0.1337814927101135</v>
      </c>
      <c r="X1027" s="6">
        <v>0.13366031646728521</v>
      </c>
      <c r="Y1027" s="6">
        <v>0.1334599852561951</v>
      </c>
      <c r="Z1027" s="6">
        <v>0.1333356499671936</v>
      </c>
      <c r="AA1027" s="6">
        <v>0.13313721120357511</v>
      </c>
      <c r="AB1027" s="6">
        <v>0.13295608758926389</v>
      </c>
      <c r="AC1027" s="6">
        <v>-6.3022768160725384E-4</v>
      </c>
    </row>
    <row r="1028" spans="1:29" s="6" customFormat="1" ht="12" x14ac:dyDescent="0.25">
      <c r="A1028" s="6" t="s">
        <v>603</v>
      </c>
      <c r="B1028" s="6" t="s">
        <v>1305</v>
      </c>
      <c r="C1028" s="6">
        <v>4.7548632137477398E-3</v>
      </c>
      <c r="D1028" s="6">
        <v>5.4059596732258797E-3</v>
      </c>
      <c r="E1028" s="6">
        <v>4.6402737498283386E-3</v>
      </c>
      <c r="F1028" s="6">
        <v>4.3830899521708488E-3</v>
      </c>
      <c r="G1028" s="6">
        <v>4.17291559278965E-3</v>
      </c>
      <c r="H1028" s="6">
        <v>4.1281650774180889E-3</v>
      </c>
      <c r="I1028" s="6">
        <v>4.0482580661773682E-3</v>
      </c>
      <c r="J1028" s="6">
        <v>4.0879016742110252E-3</v>
      </c>
      <c r="K1028" s="6">
        <v>3.9820545352995404E-3</v>
      </c>
      <c r="L1028" s="6">
        <v>3.849382977932692E-3</v>
      </c>
      <c r="M1028" s="6">
        <v>3.75765236094594E-3</v>
      </c>
      <c r="N1028" s="6">
        <v>3.693880513310432E-3</v>
      </c>
      <c r="O1028" s="6">
        <v>3.6188429221510891E-3</v>
      </c>
      <c r="P1028" s="6">
        <v>3.517233300954103E-3</v>
      </c>
      <c r="Q1028" s="6">
        <v>3.409593366086483E-3</v>
      </c>
      <c r="R1028" s="6">
        <v>3.3303885720670219E-3</v>
      </c>
      <c r="S1028" s="6">
        <v>3.2591191120445728E-3</v>
      </c>
      <c r="T1028" s="6">
        <v>3.16835124976933E-3</v>
      </c>
      <c r="U1028" s="6">
        <v>3.089201170951128E-3</v>
      </c>
      <c r="V1028" s="6">
        <v>3.0032854992896318E-3</v>
      </c>
      <c r="W1028" s="6">
        <v>2.9155246447771792E-3</v>
      </c>
      <c r="X1028" s="6">
        <v>2.8353540692478418E-3</v>
      </c>
      <c r="Y1028" s="6">
        <v>2.7605534996837382E-3</v>
      </c>
      <c r="Z1028" s="6">
        <v>2.6910172309726481E-3</v>
      </c>
      <c r="AA1028" s="6">
        <v>2.6347744278609748E-3</v>
      </c>
      <c r="AB1028" s="6">
        <v>2.5869656819850211E-3</v>
      </c>
      <c r="AC1028" s="6">
        <v>-2.4053287246609489E-2</v>
      </c>
    </row>
    <row r="1029" spans="1:29" s="6" customFormat="1" ht="12" x14ac:dyDescent="0.25">
      <c r="A1029" s="6" t="s">
        <v>604</v>
      </c>
      <c r="B1029" s="6" t="s">
        <v>1310</v>
      </c>
      <c r="C1029" s="6">
        <v>4.8034291714429862E-2</v>
      </c>
      <c r="D1029" s="6">
        <v>4.3474823236465447E-2</v>
      </c>
      <c r="E1029" s="6">
        <v>4.1084598749876022E-2</v>
      </c>
      <c r="F1029" s="6">
        <v>6.4478136599063873E-2</v>
      </c>
      <c r="G1029" s="6">
        <v>6.4240910112857819E-2</v>
      </c>
      <c r="H1029" s="6">
        <v>6.3909426331520081E-2</v>
      </c>
      <c r="I1029" s="6">
        <v>6.359139084815979E-2</v>
      </c>
      <c r="J1029" s="6">
        <v>6.3135303556919098E-2</v>
      </c>
      <c r="K1029" s="6">
        <v>6.2836356461048126E-2</v>
      </c>
      <c r="L1029" s="6">
        <v>6.2603026628494263E-2</v>
      </c>
      <c r="M1029" s="6">
        <v>6.2431931495666497E-2</v>
      </c>
      <c r="N1029" s="6">
        <v>6.2226571142673492E-2</v>
      </c>
      <c r="O1029" s="6">
        <v>6.189081072807312E-2</v>
      </c>
      <c r="P1029" s="6">
        <v>7.7814012765884399E-2</v>
      </c>
      <c r="Q1029" s="6">
        <v>9.3421414494514465E-2</v>
      </c>
      <c r="R1029" s="6">
        <v>9.2780433595180511E-2</v>
      </c>
      <c r="S1029" s="6">
        <v>9.2254519462585449E-2</v>
      </c>
      <c r="T1029" s="6">
        <v>9.1626167297363281E-2</v>
      </c>
      <c r="U1029" s="6">
        <v>0.1045677959918976</v>
      </c>
      <c r="V1029" s="6">
        <v>0.1174634769558907</v>
      </c>
      <c r="W1029" s="6">
        <v>0.13009195029735571</v>
      </c>
      <c r="X1029" s="6">
        <v>0.14252351224422449</v>
      </c>
      <c r="Y1029" s="6">
        <v>0.15465772151947019</v>
      </c>
      <c r="Z1029" s="6">
        <v>0.15379790961742401</v>
      </c>
      <c r="AA1029" s="6">
        <v>0.1529057323932648</v>
      </c>
      <c r="AB1029" s="6">
        <v>0.1519638001918793</v>
      </c>
      <c r="AC1029" s="6">
        <v>4.7146752446707067E-2</v>
      </c>
    </row>
    <row r="1030" spans="1:29" s="6" customFormat="1" ht="12" x14ac:dyDescent="0.25">
      <c r="A1030" s="6" t="s">
        <v>605</v>
      </c>
      <c r="B1030" s="6" t="s">
        <v>1632</v>
      </c>
      <c r="C1030" s="6">
        <v>6.0353141278028488E-2</v>
      </c>
      <c r="D1030" s="6">
        <v>6.3572600483894348E-2</v>
      </c>
      <c r="E1030" s="6">
        <v>6.2622405588626862E-2</v>
      </c>
      <c r="F1030" s="6">
        <v>6.4965955913066864E-2</v>
      </c>
      <c r="G1030" s="6">
        <v>6.4020790159702301E-2</v>
      </c>
      <c r="H1030" s="6">
        <v>6.3599675893783569E-2</v>
      </c>
      <c r="I1030" s="6">
        <v>6.2480658292770393E-2</v>
      </c>
      <c r="J1030" s="6">
        <v>6.2017116695642471E-2</v>
      </c>
      <c r="K1030" s="6">
        <v>6.0671664774417877E-2</v>
      </c>
      <c r="L1030" s="6">
        <v>5.9770461171865463E-2</v>
      </c>
      <c r="M1030" s="6">
        <v>5.9732887893915183E-2</v>
      </c>
      <c r="N1030" s="6">
        <v>5.8603517711162567E-2</v>
      </c>
      <c r="O1030" s="6">
        <v>5.7759739458560937E-2</v>
      </c>
      <c r="P1030" s="6">
        <v>5.7140149176120758E-2</v>
      </c>
      <c r="Q1030" s="6">
        <v>5.6410867720842361E-2</v>
      </c>
      <c r="R1030" s="6">
        <v>5.5297005921602249E-2</v>
      </c>
      <c r="S1030" s="6">
        <v>5.4450608789920807E-2</v>
      </c>
      <c r="T1030" s="6">
        <v>5.4464340209960938E-2</v>
      </c>
      <c r="U1030" s="6">
        <v>5.40587417781353E-2</v>
      </c>
      <c r="V1030" s="6">
        <v>5.3553823381662369E-2</v>
      </c>
      <c r="W1030" s="6">
        <v>5.3072970360517502E-2</v>
      </c>
      <c r="X1030" s="6">
        <v>5.2388731390237808E-2</v>
      </c>
      <c r="Y1030" s="6">
        <v>5.1924694329500198E-2</v>
      </c>
      <c r="Z1030" s="6">
        <v>5.1632340997457497E-2</v>
      </c>
      <c r="AA1030" s="6">
        <v>5.1141731441020973E-2</v>
      </c>
      <c r="AB1030" s="6">
        <v>5.101289227604866E-2</v>
      </c>
      <c r="AC1030" s="6">
        <v>-6.7028194846594502E-3</v>
      </c>
    </row>
    <row r="1031" spans="1:29" s="6" customFormat="1" ht="12" x14ac:dyDescent="0.25">
      <c r="A1031" s="6" t="s">
        <v>606</v>
      </c>
      <c r="B1031" s="6" t="s">
        <v>1622</v>
      </c>
      <c r="C1031" s="6">
        <v>0.1006804406642914</v>
      </c>
      <c r="D1031" s="6">
        <v>9.8918206989765167E-2</v>
      </c>
      <c r="E1031" s="6">
        <v>9.778943657875061E-2</v>
      </c>
      <c r="F1031" s="6">
        <v>0.1060681939125061</v>
      </c>
      <c r="G1031" s="6">
        <v>0.1057070344686508</v>
      </c>
      <c r="H1031" s="6">
        <v>0.1041764244437218</v>
      </c>
      <c r="I1031" s="6">
        <v>0.10310404002666471</v>
      </c>
      <c r="J1031" s="6">
        <v>0.1022206619381905</v>
      </c>
      <c r="K1031" s="6">
        <v>0.1013531312346458</v>
      </c>
      <c r="L1031" s="6">
        <v>0.1005213260650635</v>
      </c>
      <c r="M1031" s="6">
        <v>9.9531829357147217E-2</v>
      </c>
      <c r="N1031" s="6">
        <v>9.8610803484916687E-2</v>
      </c>
      <c r="O1031" s="6">
        <v>9.7517825663089752E-2</v>
      </c>
      <c r="P1031" s="6">
        <v>9.6390508115291595E-2</v>
      </c>
      <c r="Q1031" s="6">
        <v>9.5194242894649506E-2</v>
      </c>
      <c r="R1031" s="6">
        <v>9.3987889587879181E-2</v>
      </c>
      <c r="S1031" s="6">
        <v>9.2867709696292877E-2</v>
      </c>
      <c r="T1031" s="6">
        <v>9.1483578085899353E-2</v>
      </c>
      <c r="U1031" s="6">
        <v>9.0675957500934601E-2</v>
      </c>
      <c r="V1031" s="6">
        <v>8.9678861200809479E-2</v>
      </c>
      <c r="W1031" s="6">
        <v>8.8723674416542053E-2</v>
      </c>
      <c r="X1031" s="6">
        <v>8.7869144976139069E-2</v>
      </c>
      <c r="Y1031" s="6">
        <v>8.6334258317947388E-2</v>
      </c>
      <c r="Z1031" s="6">
        <v>8.4872961044311523E-2</v>
      </c>
      <c r="AA1031" s="6">
        <v>8.3272933959960938E-2</v>
      </c>
      <c r="AB1031" s="6">
        <v>8.1664636731147766E-2</v>
      </c>
      <c r="AC1031" s="6">
        <v>-8.3382615141149863E-3</v>
      </c>
    </row>
    <row r="1032" spans="1:29" s="6" customFormat="1" ht="12" x14ac:dyDescent="0.25">
      <c r="A1032" s="6" t="s">
        <v>607</v>
      </c>
      <c r="B1032" s="6" t="s">
        <v>1643</v>
      </c>
      <c r="C1032" s="6">
        <v>0.15619875490665441</v>
      </c>
      <c r="D1032" s="6">
        <v>0.15876621007919309</v>
      </c>
      <c r="E1032" s="6">
        <v>0.1535022705793381</v>
      </c>
      <c r="F1032" s="6">
        <v>0.15378186106681821</v>
      </c>
      <c r="G1032" s="6">
        <v>0.15327881276607511</v>
      </c>
      <c r="H1032" s="6">
        <v>0.15208789706230161</v>
      </c>
      <c r="I1032" s="6">
        <v>0.15000201761722559</v>
      </c>
      <c r="J1032" s="6">
        <v>0.14853496849536901</v>
      </c>
      <c r="K1032" s="6">
        <v>0.147502526640892</v>
      </c>
      <c r="L1032" s="6">
        <v>0.1478226184844971</v>
      </c>
      <c r="M1032" s="6">
        <v>0.14714546501636511</v>
      </c>
      <c r="N1032" s="6">
        <v>0.14542949199676511</v>
      </c>
      <c r="O1032" s="6">
        <v>0.14516536891460419</v>
      </c>
      <c r="P1032" s="6">
        <v>0.1440716087818146</v>
      </c>
      <c r="Q1032" s="6">
        <v>0.14290881156921389</v>
      </c>
      <c r="R1032" s="6">
        <v>0.1414169371128082</v>
      </c>
      <c r="S1032" s="6">
        <v>0.14060105383396149</v>
      </c>
      <c r="T1032" s="6">
        <v>0.13949683308601379</v>
      </c>
      <c r="U1032" s="6">
        <v>0.13875056803226471</v>
      </c>
      <c r="V1032" s="6">
        <v>0.13860748708248141</v>
      </c>
      <c r="W1032" s="6">
        <v>0.13669796288013461</v>
      </c>
      <c r="X1032" s="6">
        <v>0.13321910798549649</v>
      </c>
      <c r="Y1032" s="6">
        <v>0.1328985542058945</v>
      </c>
      <c r="Z1032" s="6">
        <v>0.13120152056217191</v>
      </c>
      <c r="AA1032" s="6">
        <v>0.13122805953025821</v>
      </c>
      <c r="AB1032" s="6">
        <v>0.12913623452186579</v>
      </c>
      <c r="AC1032" s="6">
        <v>-7.5815673265975381E-3</v>
      </c>
    </row>
    <row r="1033" spans="1:29" s="6" customFormat="1" ht="12" x14ac:dyDescent="0.25">
      <c r="A1033" s="6" t="s">
        <v>608</v>
      </c>
      <c r="B1033" s="6" t="s">
        <v>1633</v>
      </c>
      <c r="C1033" s="6">
        <v>4.016706719994545E-2</v>
      </c>
      <c r="D1033" s="6">
        <v>3.966899961233139E-2</v>
      </c>
      <c r="E1033" s="6">
        <v>3.9043489843606949E-2</v>
      </c>
      <c r="F1033" s="6">
        <v>3.9118699729442603E-2</v>
      </c>
      <c r="G1033" s="6">
        <v>3.9067376405000687E-2</v>
      </c>
      <c r="H1033" s="6">
        <v>3.918912261724472E-2</v>
      </c>
      <c r="I1033" s="6">
        <v>3.9957642555236823E-2</v>
      </c>
      <c r="J1033" s="6">
        <v>4.051966592669487E-2</v>
      </c>
      <c r="K1033" s="6">
        <v>4.095928743481636E-2</v>
      </c>
      <c r="L1033" s="6">
        <v>4.1391082108020782E-2</v>
      </c>
      <c r="M1033" s="6">
        <v>4.5444954186677933E-2</v>
      </c>
      <c r="N1033" s="6">
        <v>4.7013293951749802E-2</v>
      </c>
      <c r="O1033" s="6">
        <v>4.6881232410669327E-2</v>
      </c>
      <c r="P1033" s="6">
        <v>4.3814763426780701E-2</v>
      </c>
      <c r="Q1033" s="6">
        <v>4.4329695403575897E-2</v>
      </c>
      <c r="R1033" s="6">
        <v>4.5054320245981223E-2</v>
      </c>
      <c r="S1033" s="6">
        <v>4.527030885219574E-2</v>
      </c>
      <c r="T1033" s="6">
        <v>4.5509621500968933E-2</v>
      </c>
      <c r="U1033" s="6">
        <v>4.5458640903234482E-2</v>
      </c>
      <c r="V1033" s="6">
        <v>4.5482788234949112E-2</v>
      </c>
      <c r="W1033" s="6">
        <v>4.478735476732254E-2</v>
      </c>
      <c r="X1033" s="6">
        <v>4.5305922627449043E-2</v>
      </c>
      <c r="Y1033" s="6">
        <v>4.4997818768024438E-2</v>
      </c>
      <c r="Z1033" s="6">
        <v>4.5053072273731232E-2</v>
      </c>
      <c r="AA1033" s="6">
        <v>4.5143511146306992E-2</v>
      </c>
      <c r="AB1033" s="6">
        <v>4.4963352382183068E-2</v>
      </c>
      <c r="AC1033" s="6">
        <v>4.5222076772111208E-3</v>
      </c>
    </row>
    <row r="1034" spans="1:29" s="6" customFormat="1" ht="12" x14ac:dyDescent="0.25">
      <c r="A1034" s="6" t="s">
        <v>609</v>
      </c>
      <c r="B1034" s="6" t="s">
        <v>1296</v>
      </c>
      <c r="C1034" s="6">
        <v>1.0031424760818479</v>
      </c>
      <c r="D1034" s="6">
        <v>1.024970650672913</v>
      </c>
      <c r="E1034" s="6">
        <v>1.01423180103302</v>
      </c>
      <c r="F1034" s="6">
        <v>1.032807350158691</v>
      </c>
      <c r="G1034" s="6">
        <v>1.015382647514343</v>
      </c>
      <c r="H1034" s="6">
        <v>1.006528854370117</v>
      </c>
      <c r="I1034" s="6">
        <v>1.0049042701721189</v>
      </c>
      <c r="J1034" s="6">
        <v>0.99922525882720947</v>
      </c>
      <c r="K1034" s="6">
        <v>0.99712580442428589</v>
      </c>
      <c r="L1034" s="6">
        <v>1.001855611801147</v>
      </c>
      <c r="M1034" s="6">
        <v>1.009297370910645</v>
      </c>
      <c r="N1034" s="6">
        <v>1.0118720531463621</v>
      </c>
      <c r="O1034" s="6">
        <v>1.012442946434021</v>
      </c>
      <c r="P1034" s="6">
        <v>1.0168024301528931</v>
      </c>
      <c r="Q1034" s="6">
        <v>1.0279470682144169</v>
      </c>
      <c r="R1034" s="6">
        <v>1.0287826061248779</v>
      </c>
      <c r="S1034" s="6">
        <v>1.0293935537338259</v>
      </c>
      <c r="T1034" s="6">
        <v>1.03222668170929</v>
      </c>
      <c r="U1034" s="6">
        <v>1.040802955627441</v>
      </c>
      <c r="V1034" s="6">
        <v>1.047395706176758</v>
      </c>
      <c r="W1034" s="6">
        <v>1.0518020391464229</v>
      </c>
      <c r="X1034" s="6">
        <v>1.0545113086700439</v>
      </c>
      <c r="Y1034" s="6">
        <v>1.0591235160827639</v>
      </c>
      <c r="Z1034" s="6">
        <v>1.0594996213912959</v>
      </c>
      <c r="AA1034" s="6">
        <v>1.058543920516968</v>
      </c>
      <c r="AB1034" s="6">
        <v>1.05656373500824</v>
      </c>
      <c r="AC1034" s="6">
        <v>2.077528437433251E-3</v>
      </c>
    </row>
    <row r="1035" spans="1:29" s="6" customFormat="1" ht="12" x14ac:dyDescent="0.25">
      <c r="A1035" s="6" t="s">
        <v>610</v>
      </c>
      <c r="B1035" s="6" t="s">
        <v>1634</v>
      </c>
      <c r="C1035" s="6">
        <v>0.90380525588989258</v>
      </c>
      <c r="D1035" s="6">
        <v>0.89447593688964844</v>
      </c>
      <c r="E1035" s="6">
        <v>0.87230998277664185</v>
      </c>
      <c r="F1035" s="6">
        <v>0.86062848567962646</v>
      </c>
      <c r="G1035" s="6">
        <v>0.85050976276397705</v>
      </c>
      <c r="H1035" s="6">
        <v>0.84284079074859619</v>
      </c>
      <c r="I1035" s="6">
        <v>0.83925497531890869</v>
      </c>
      <c r="J1035" s="6">
        <v>0.83176040649414063</v>
      </c>
      <c r="K1035" s="6">
        <v>0.82986617088317871</v>
      </c>
      <c r="L1035" s="6">
        <v>0.83035671710968018</v>
      </c>
      <c r="M1035" s="6">
        <v>0.82183378934860229</v>
      </c>
      <c r="N1035" s="6">
        <v>0.81571531295776367</v>
      </c>
      <c r="O1035" s="6">
        <v>0.81122148036956787</v>
      </c>
      <c r="P1035" s="6">
        <v>0.81342786550521851</v>
      </c>
      <c r="Q1035" s="6">
        <v>0.81207585334777832</v>
      </c>
      <c r="R1035" s="6">
        <v>0.80964529514312744</v>
      </c>
      <c r="S1035" s="6">
        <v>0.8069499135017395</v>
      </c>
      <c r="T1035" s="6">
        <v>0.80486643314361572</v>
      </c>
      <c r="U1035" s="6">
        <v>0.80473238229751587</v>
      </c>
      <c r="V1035" s="6">
        <v>0.80511868000030518</v>
      </c>
      <c r="W1035" s="6">
        <v>0.80620527267456055</v>
      </c>
      <c r="X1035" s="6">
        <v>0.80547362565994263</v>
      </c>
      <c r="Y1035" s="6">
        <v>0.80600446462631226</v>
      </c>
      <c r="Z1035" s="6">
        <v>0.80673778057098389</v>
      </c>
      <c r="AA1035" s="6">
        <v>0.8062090277671814</v>
      </c>
      <c r="AB1035" s="6">
        <v>0.8070218563079834</v>
      </c>
      <c r="AC1035" s="6">
        <v>-4.5202790852739696E-3</v>
      </c>
    </row>
    <row r="1036" spans="1:29" s="6" customFormat="1" ht="12" x14ac:dyDescent="0.25">
      <c r="A1036" s="6" t="s">
        <v>611</v>
      </c>
      <c r="B1036" s="6" t="s">
        <v>1652</v>
      </c>
      <c r="C1036" s="6">
        <v>0.13648588955402369</v>
      </c>
      <c r="D1036" s="6">
        <v>0.12563040852546689</v>
      </c>
      <c r="E1036" s="6">
        <v>0.1235431730747223</v>
      </c>
      <c r="F1036" s="6">
        <v>0.12321819365024569</v>
      </c>
      <c r="G1036" s="6">
        <v>0.1207868531346321</v>
      </c>
      <c r="H1036" s="6">
        <v>0.1210602298378944</v>
      </c>
      <c r="I1036" s="6">
        <v>0.1237068772315979</v>
      </c>
      <c r="J1036" s="6">
        <v>0.13159178197383881</v>
      </c>
      <c r="K1036" s="6">
        <v>0.14015345275402069</v>
      </c>
      <c r="L1036" s="6">
        <v>0.14819891750812531</v>
      </c>
      <c r="M1036" s="6">
        <v>0.15652412176132199</v>
      </c>
      <c r="N1036" s="6">
        <v>0.16315397620201111</v>
      </c>
      <c r="O1036" s="6">
        <v>0.16892209649086001</v>
      </c>
      <c r="P1036" s="6">
        <v>0.1705119460821152</v>
      </c>
      <c r="Q1036" s="6">
        <v>0.17501108348369601</v>
      </c>
      <c r="R1036" s="6">
        <v>0.17727358639240259</v>
      </c>
      <c r="S1036" s="6">
        <v>0.17966738343238831</v>
      </c>
      <c r="T1036" s="6">
        <v>0.1824369877576828</v>
      </c>
      <c r="U1036" s="6">
        <v>0.18512195348739621</v>
      </c>
      <c r="V1036" s="6">
        <v>0.1877757012844086</v>
      </c>
      <c r="W1036" s="6">
        <v>0.19013866782188421</v>
      </c>
      <c r="X1036" s="6">
        <v>0.1918624937534332</v>
      </c>
      <c r="Y1036" s="6">
        <v>0.19398874044418329</v>
      </c>
      <c r="Z1036" s="6">
        <v>0.19541136920452121</v>
      </c>
      <c r="AA1036" s="6">
        <v>0.19646108150482181</v>
      </c>
      <c r="AB1036" s="6">
        <v>0.1976443529129028</v>
      </c>
      <c r="AC1036" s="6">
        <v>1.492012953627952E-2</v>
      </c>
    </row>
    <row r="1037" spans="1:29" s="6" customFormat="1" ht="12" x14ac:dyDescent="0.25">
      <c r="A1037" s="6" t="s">
        <v>612</v>
      </c>
      <c r="B1037" s="6" t="s">
        <v>1636</v>
      </c>
      <c r="C1037" s="6">
        <v>0.24849396944046021</v>
      </c>
      <c r="D1037" s="6">
        <v>0.25066530704498291</v>
      </c>
      <c r="E1037" s="6">
        <v>0.25328013300895691</v>
      </c>
      <c r="F1037" s="6">
        <v>0.25175982713699341</v>
      </c>
      <c r="G1037" s="6">
        <v>0.25028678774833679</v>
      </c>
      <c r="H1037" s="6">
        <v>0.25607922673225397</v>
      </c>
      <c r="I1037" s="6">
        <v>0.25925365090370178</v>
      </c>
      <c r="J1037" s="6">
        <v>0.26608234643936157</v>
      </c>
      <c r="K1037" s="6">
        <v>0.26929253339767462</v>
      </c>
      <c r="L1037" s="6">
        <v>0.27493768930435181</v>
      </c>
      <c r="M1037" s="6">
        <v>0.27780789136886602</v>
      </c>
      <c r="N1037" s="6">
        <v>0.27949965000152588</v>
      </c>
      <c r="O1037" s="6">
        <v>0.27891033887863159</v>
      </c>
      <c r="P1037" s="6">
        <v>0.27765926718711847</v>
      </c>
      <c r="Q1037" s="6">
        <v>0.27676832675933838</v>
      </c>
      <c r="R1037" s="6">
        <v>0.27784478664398188</v>
      </c>
      <c r="S1037" s="6">
        <v>0.27949827909469599</v>
      </c>
      <c r="T1037" s="6">
        <v>0.28100791573524481</v>
      </c>
      <c r="U1037" s="6">
        <v>0.28217944502830511</v>
      </c>
      <c r="V1037" s="6">
        <v>0.28356203436851501</v>
      </c>
      <c r="W1037" s="6">
        <v>0.28249645233154302</v>
      </c>
      <c r="X1037" s="6">
        <v>0.28148135542869568</v>
      </c>
      <c r="Y1037" s="6">
        <v>0.28070813417434692</v>
      </c>
      <c r="Z1037" s="6">
        <v>0.28038722276687622</v>
      </c>
      <c r="AA1037" s="6">
        <v>0.27898338437080378</v>
      </c>
      <c r="AB1037" s="6">
        <v>0.27772718667984009</v>
      </c>
      <c r="AC1037" s="6">
        <v>4.4587391922701336E-3</v>
      </c>
    </row>
    <row r="1038" spans="1:29" s="6" customFormat="1" ht="12" x14ac:dyDescent="0.25">
      <c r="A1038" s="6" t="s">
        <v>613</v>
      </c>
      <c r="B1038" s="6" t="s">
        <v>1313</v>
      </c>
      <c r="C1038" s="6">
        <v>1.2887850999832151</v>
      </c>
      <c r="D1038" s="6">
        <v>1.2707716226577761</v>
      </c>
      <c r="E1038" s="6">
        <v>1.249133229255676</v>
      </c>
      <c r="F1038" s="6">
        <v>1.2356065511703489</v>
      </c>
      <c r="G1038" s="6">
        <v>1.221583485603333</v>
      </c>
      <c r="H1038" s="6">
        <v>1.2199802398681641</v>
      </c>
      <c r="I1038" s="6">
        <v>1.222215414047241</v>
      </c>
      <c r="J1038" s="6">
        <v>1.229434490203857</v>
      </c>
      <c r="K1038" s="6">
        <v>1.2393121719360349</v>
      </c>
      <c r="L1038" s="6">
        <v>1.2534934282302861</v>
      </c>
      <c r="M1038" s="6">
        <v>1.256165742874146</v>
      </c>
      <c r="N1038" s="6">
        <v>1.258368968963623</v>
      </c>
      <c r="O1038" s="6">
        <v>1.2590538263320921</v>
      </c>
      <c r="P1038" s="6">
        <v>1.261599063873291</v>
      </c>
      <c r="Q1038" s="6">
        <v>1.2638552188873291</v>
      </c>
      <c r="R1038" s="6">
        <v>1.264763712882996</v>
      </c>
      <c r="S1038" s="6">
        <v>1.266115546226501</v>
      </c>
      <c r="T1038" s="6">
        <v>1.2683112621307371</v>
      </c>
      <c r="U1038" s="6">
        <v>1.27203369140625</v>
      </c>
      <c r="V1038" s="6">
        <v>1.276456475257874</v>
      </c>
      <c r="W1038" s="6">
        <v>1.2788404226303101</v>
      </c>
      <c r="X1038" s="6">
        <v>1.278817415237427</v>
      </c>
      <c r="Y1038" s="6">
        <v>1.2807013988494871</v>
      </c>
      <c r="Z1038" s="6">
        <v>1.282536387443542</v>
      </c>
      <c r="AA1038" s="6">
        <v>1.281653523445129</v>
      </c>
      <c r="AB1038" s="6">
        <v>1.282393336296082</v>
      </c>
      <c r="AC1038" s="6">
        <v>-1.988548511361321E-4</v>
      </c>
    </row>
    <row r="1039" spans="1:29" s="6" customFormat="1" ht="12" x14ac:dyDescent="0.25">
      <c r="A1039" s="6" t="s">
        <v>614</v>
      </c>
      <c r="B1039" s="6" t="s">
        <v>1638</v>
      </c>
      <c r="C1039" s="6">
        <v>4.5048370957374573E-2</v>
      </c>
      <c r="D1039" s="6">
        <v>4.5884624123573303E-2</v>
      </c>
      <c r="E1039" s="6">
        <v>4.6080633997917182E-2</v>
      </c>
      <c r="F1039" s="6">
        <v>4.4586516916751862E-2</v>
      </c>
      <c r="G1039" s="6">
        <v>4.2916711419820792E-2</v>
      </c>
      <c r="H1039" s="6">
        <v>4.1837979108095169E-2</v>
      </c>
      <c r="I1039" s="6">
        <v>4.0752198547124863E-2</v>
      </c>
      <c r="J1039" s="6">
        <v>3.9477452635765083E-2</v>
      </c>
      <c r="K1039" s="6">
        <v>3.862607479095459E-2</v>
      </c>
      <c r="L1039" s="6">
        <v>3.744179755449295E-2</v>
      </c>
      <c r="M1039" s="6">
        <v>3.6299515515565872E-2</v>
      </c>
      <c r="N1039" s="6">
        <v>3.492317721247673E-2</v>
      </c>
      <c r="O1039" s="6">
        <v>3.3572040498256683E-2</v>
      </c>
      <c r="P1039" s="6">
        <v>3.2142281532287598E-2</v>
      </c>
      <c r="Q1039" s="6">
        <v>3.076753206551075E-2</v>
      </c>
      <c r="R1039" s="6">
        <v>2.953743934631348E-2</v>
      </c>
      <c r="S1039" s="6">
        <v>2.864988707005978E-2</v>
      </c>
      <c r="T1039" s="6">
        <v>2.794310450553894E-2</v>
      </c>
      <c r="U1039" s="6">
        <v>2.7133120223879811E-2</v>
      </c>
      <c r="V1039" s="6">
        <v>2.6265842840075489E-2</v>
      </c>
      <c r="W1039" s="6">
        <v>2.556938678026199E-2</v>
      </c>
      <c r="X1039" s="6">
        <v>2.471358701586723E-2</v>
      </c>
      <c r="Y1039" s="6">
        <v>2.4114931002259251E-2</v>
      </c>
      <c r="Z1039" s="6">
        <v>2.3477185517549511E-2</v>
      </c>
      <c r="AA1039" s="6">
        <v>2.2658964619040489E-2</v>
      </c>
      <c r="AB1039" s="6">
        <v>2.1973850205540661E-2</v>
      </c>
      <c r="AC1039" s="6">
        <v>-2.8306980662022529E-2</v>
      </c>
    </row>
    <row r="1040" spans="1:29" s="6" customFormat="1" ht="12" x14ac:dyDescent="0.25">
      <c r="A1040" s="6" t="s">
        <v>615</v>
      </c>
      <c r="B1040" s="6" t="s">
        <v>1344</v>
      </c>
      <c r="C1040" s="6">
        <v>4.65712770819664E-2</v>
      </c>
      <c r="D1040" s="6">
        <v>4.7098655253648758E-2</v>
      </c>
      <c r="E1040" s="6">
        <v>4.6168256551027298E-2</v>
      </c>
      <c r="F1040" s="6">
        <v>4.4911406934261322E-2</v>
      </c>
      <c r="G1040" s="6">
        <v>4.3757211416959763E-2</v>
      </c>
      <c r="H1040" s="6">
        <v>4.2692970484495163E-2</v>
      </c>
      <c r="I1040" s="6">
        <v>4.1587457060813897E-2</v>
      </c>
      <c r="J1040" s="6">
        <v>4.110986739397049E-2</v>
      </c>
      <c r="K1040" s="6">
        <v>4.0595114231109619E-2</v>
      </c>
      <c r="L1040" s="6">
        <v>4.0010411292314529E-2</v>
      </c>
      <c r="M1040" s="6">
        <v>3.9451602846384048E-2</v>
      </c>
      <c r="N1040" s="6">
        <v>3.8797758519649513E-2</v>
      </c>
      <c r="O1040" s="6">
        <v>3.803166002035141E-2</v>
      </c>
      <c r="P1040" s="6">
        <v>3.7239041179418557E-2</v>
      </c>
      <c r="Q1040" s="6">
        <v>3.6424517631530762E-2</v>
      </c>
      <c r="R1040" s="6">
        <v>3.5672780126333237E-2</v>
      </c>
      <c r="S1040" s="6">
        <v>3.5011120140552521E-2</v>
      </c>
      <c r="T1040" s="6">
        <v>3.4332890063524253E-2</v>
      </c>
      <c r="U1040" s="6">
        <v>3.3720169216394417E-2</v>
      </c>
      <c r="V1040" s="6">
        <v>3.3134765923023217E-2</v>
      </c>
      <c r="W1040" s="6">
        <v>3.2552585005760193E-2</v>
      </c>
      <c r="X1040" s="6">
        <v>3.1947467476129532E-2</v>
      </c>
      <c r="Y1040" s="6">
        <v>3.136850893497467E-2</v>
      </c>
      <c r="Z1040" s="6">
        <v>3.082010522484779E-2</v>
      </c>
      <c r="AA1040" s="6">
        <v>3.0267048627138141E-2</v>
      </c>
      <c r="AB1040" s="6">
        <v>2.972567081451416E-2</v>
      </c>
      <c r="AC1040" s="6">
        <v>-1.7798618450914239E-2</v>
      </c>
    </row>
    <row r="1041" spans="1:29" s="6" customFormat="1" ht="12" x14ac:dyDescent="0.25">
      <c r="A1041" s="6" t="s">
        <v>616</v>
      </c>
      <c r="B1041" s="6" t="s">
        <v>1317</v>
      </c>
      <c r="C1041" s="6">
        <v>9.1619648039340973E-2</v>
      </c>
      <c r="D1041" s="6">
        <v>9.2983275651931763E-2</v>
      </c>
      <c r="E1041" s="6">
        <v>9.2248886823654175E-2</v>
      </c>
      <c r="F1041" s="6">
        <v>8.9497923851013184E-2</v>
      </c>
      <c r="G1041" s="6">
        <v>8.6673922836780548E-2</v>
      </c>
      <c r="H1041" s="6">
        <v>8.4530949592590332E-2</v>
      </c>
      <c r="I1041" s="6">
        <v>8.2339659333229065E-2</v>
      </c>
      <c r="J1041" s="6">
        <v>8.0587320029735565E-2</v>
      </c>
      <c r="K1041" s="6">
        <v>7.9221189022064209E-2</v>
      </c>
      <c r="L1041" s="6">
        <v>7.7452212572097778E-2</v>
      </c>
      <c r="M1041" s="6">
        <v>7.5751118361949921E-2</v>
      </c>
      <c r="N1041" s="6">
        <v>7.3720932006835938E-2</v>
      </c>
      <c r="O1041" s="6">
        <v>7.1603700518608093E-2</v>
      </c>
      <c r="P1041" s="6">
        <v>6.938132643699646E-2</v>
      </c>
      <c r="Q1041" s="6">
        <v>6.7192047834396362E-2</v>
      </c>
      <c r="R1041" s="6">
        <v>6.5210223197937012E-2</v>
      </c>
      <c r="S1041" s="6">
        <v>6.3661009073257446E-2</v>
      </c>
      <c r="T1041" s="6">
        <v>6.2275994569063187E-2</v>
      </c>
      <c r="U1041" s="6">
        <v>6.0853287577629089E-2</v>
      </c>
      <c r="V1041" s="6">
        <v>5.9400610625743873E-2</v>
      </c>
      <c r="W1041" s="6">
        <v>5.8121971786022193E-2</v>
      </c>
      <c r="X1041" s="6">
        <v>5.6661054491996772E-2</v>
      </c>
      <c r="Y1041" s="6">
        <v>5.5483438074588783E-2</v>
      </c>
      <c r="Z1041" s="6">
        <v>5.4297290742397308E-2</v>
      </c>
      <c r="AA1041" s="6">
        <v>5.2926011383533478E-2</v>
      </c>
      <c r="AB1041" s="6">
        <v>5.1699519157409668E-2</v>
      </c>
      <c r="AC1041" s="6">
        <v>-2.2627949816801499E-2</v>
      </c>
    </row>
    <row r="1042" spans="1:29" s="6" customFormat="1" ht="12" x14ac:dyDescent="0.25">
      <c r="A1042" s="6" t="s">
        <v>617</v>
      </c>
      <c r="B1042" s="6" t="s">
        <v>1318</v>
      </c>
      <c r="C1042" s="6">
        <v>0.1057615467296029</v>
      </c>
      <c r="D1042" s="6">
        <v>0.1093173427282195</v>
      </c>
      <c r="E1042" s="6">
        <v>0.1108615866348206</v>
      </c>
      <c r="F1042" s="6">
        <v>0.1095260803837317</v>
      </c>
      <c r="G1042" s="6">
        <v>0.1082245171956225</v>
      </c>
      <c r="H1042" s="6">
        <v>0.1059308569079145</v>
      </c>
      <c r="I1042" s="6">
        <v>0.10358179006240879</v>
      </c>
      <c r="J1042" s="6">
        <v>0.1016284606118868</v>
      </c>
      <c r="K1042" s="6">
        <v>9.9142943295439379E-2</v>
      </c>
      <c r="L1042" s="6">
        <v>9.7126116908128224E-2</v>
      </c>
      <c r="M1042" s="6">
        <v>9.5267005888531195E-2</v>
      </c>
      <c r="N1042" s="6">
        <v>9.3942219666632992E-2</v>
      </c>
      <c r="O1042" s="6">
        <v>9.2187535588646966E-2</v>
      </c>
      <c r="P1042" s="6">
        <v>9.0364534109867348E-2</v>
      </c>
      <c r="Q1042" s="6">
        <v>8.8417253876744456E-2</v>
      </c>
      <c r="R1042" s="6">
        <v>8.7134170015066958E-2</v>
      </c>
      <c r="S1042" s="6">
        <v>8.6240223319380971E-2</v>
      </c>
      <c r="T1042" s="6">
        <v>8.4686631998486125E-2</v>
      </c>
      <c r="U1042" s="6">
        <v>8.3710786732432832E-2</v>
      </c>
      <c r="V1042" s="6">
        <v>8.3703761506731547E-2</v>
      </c>
      <c r="W1042" s="6">
        <v>8.2896261681072267E-2</v>
      </c>
      <c r="X1042" s="6">
        <v>8.2091502053071613E-2</v>
      </c>
      <c r="Y1042" s="6">
        <v>8.1484275503620848E-2</v>
      </c>
      <c r="Z1042" s="6">
        <v>8.0877443520052134E-2</v>
      </c>
      <c r="AA1042" s="6">
        <v>8.1404166313127954E-2</v>
      </c>
      <c r="AB1042" s="6">
        <v>8.1126859046541766E-2</v>
      </c>
      <c r="AC1042" s="6">
        <v>-1.0550861439645339E-2</v>
      </c>
    </row>
    <row r="1043" spans="1:29" s="6" customFormat="1" ht="12" x14ac:dyDescent="0.25">
      <c r="A1043" s="6" t="s">
        <v>618</v>
      </c>
      <c r="B1043" s="6" t="s">
        <v>1639</v>
      </c>
      <c r="C1043" s="6">
        <v>0.1742524653673172</v>
      </c>
      <c r="D1043" s="6">
        <v>0.16143439710140231</v>
      </c>
      <c r="E1043" s="6">
        <v>0.156903475522995</v>
      </c>
      <c r="F1043" s="6">
        <v>0.15326826274394989</v>
      </c>
      <c r="G1043" s="6">
        <v>0.15125097334384921</v>
      </c>
      <c r="H1043" s="6">
        <v>0.147917240858078</v>
      </c>
      <c r="I1043" s="6">
        <v>0.14489434659481051</v>
      </c>
      <c r="J1043" s="6">
        <v>0.1419848054647446</v>
      </c>
      <c r="K1043" s="6">
        <v>0.14086975157260889</v>
      </c>
      <c r="L1043" s="6">
        <v>0.14127460122108459</v>
      </c>
      <c r="M1043" s="6">
        <v>0.1413737237453461</v>
      </c>
      <c r="N1043" s="6">
        <v>0.14176423847675321</v>
      </c>
      <c r="O1043" s="6">
        <v>0.14163614809513089</v>
      </c>
      <c r="P1043" s="6">
        <v>0.14248429238796231</v>
      </c>
      <c r="Q1043" s="6">
        <v>0.14343412220478061</v>
      </c>
      <c r="R1043" s="6">
        <v>0.14414159953594211</v>
      </c>
      <c r="S1043" s="6">
        <v>0.14342409372329709</v>
      </c>
      <c r="T1043" s="6">
        <v>0.1426189839839935</v>
      </c>
      <c r="U1043" s="6">
        <v>0.14169631898403171</v>
      </c>
      <c r="V1043" s="6">
        <v>0.14092317223548889</v>
      </c>
      <c r="W1043" s="6">
        <v>0.1408454775810242</v>
      </c>
      <c r="X1043" s="6">
        <v>0.14016060531139371</v>
      </c>
      <c r="Y1043" s="6">
        <v>0.14011397957801819</v>
      </c>
      <c r="Z1043" s="6">
        <v>0.14004114270210269</v>
      </c>
      <c r="AA1043" s="6">
        <v>0.14063501358032229</v>
      </c>
      <c r="AB1043" s="6">
        <v>0.14137083292007449</v>
      </c>
      <c r="AC1043" s="6">
        <v>-8.329862398392951E-3</v>
      </c>
    </row>
    <row r="1044" spans="1:29" s="6" customFormat="1" ht="12" x14ac:dyDescent="0.25">
      <c r="A1044" s="6" t="s">
        <v>619</v>
      </c>
      <c r="B1044" s="6" t="s">
        <v>1342</v>
      </c>
      <c r="C1044" s="6">
        <v>0.42082610726356512</v>
      </c>
      <c r="D1044" s="6">
        <v>0.41777065396308899</v>
      </c>
      <c r="E1044" s="6">
        <v>0.40972414612770081</v>
      </c>
      <c r="F1044" s="6">
        <v>0.4048658013343811</v>
      </c>
      <c r="G1044" s="6">
        <v>0.40034565329551702</v>
      </c>
      <c r="H1044" s="6">
        <v>0.39730352163314819</v>
      </c>
      <c r="I1044" s="6">
        <v>0.39469245076179499</v>
      </c>
      <c r="J1044" s="6">
        <v>0.3926737904548645</v>
      </c>
      <c r="K1044" s="6">
        <v>0.39209851622581482</v>
      </c>
      <c r="L1044" s="6">
        <v>0.39347785711288452</v>
      </c>
      <c r="M1044" s="6">
        <v>0.39746177196502691</v>
      </c>
      <c r="N1044" s="6">
        <v>0.40071356296539312</v>
      </c>
      <c r="O1044" s="6">
        <v>0.40226173400878912</v>
      </c>
      <c r="P1044" s="6">
        <v>0.40168201923370361</v>
      </c>
      <c r="Q1044" s="6">
        <v>0.4027428925037384</v>
      </c>
      <c r="R1044" s="6">
        <v>0.40360948443412781</v>
      </c>
      <c r="S1044" s="6">
        <v>0.40420317649841309</v>
      </c>
      <c r="T1044" s="6">
        <v>0.40434744954109192</v>
      </c>
      <c r="U1044" s="6">
        <v>0.40405666828155518</v>
      </c>
      <c r="V1044" s="6">
        <v>0.4032345712184906</v>
      </c>
      <c r="W1044" s="6">
        <v>0.40260046720504761</v>
      </c>
      <c r="X1044" s="6">
        <v>0.40165096521377558</v>
      </c>
      <c r="Y1044" s="6">
        <v>0.40096551179885859</v>
      </c>
      <c r="Z1044" s="6">
        <v>0.40027478337287897</v>
      </c>
      <c r="AA1044" s="6">
        <v>0.39950725436210632</v>
      </c>
      <c r="AB1044" s="6">
        <v>0.39908158779144293</v>
      </c>
      <c r="AC1044" s="6">
        <v>-2.11990281768959E-3</v>
      </c>
    </row>
    <row r="1045" spans="1:29" s="8" customFormat="1" ht="12" x14ac:dyDescent="0.25">
      <c r="A1045" s="8" t="s">
        <v>620</v>
      </c>
      <c r="B1045" s="8" t="s">
        <v>1299</v>
      </c>
      <c r="C1045" s="8">
        <v>3.0843873211131481</v>
      </c>
      <c r="D1045" s="8">
        <v>3.077247898071847</v>
      </c>
      <c r="E1045" s="8">
        <v>3.0331030359909001</v>
      </c>
      <c r="F1045" s="8">
        <v>3.0255722229618569</v>
      </c>
      <c r="G1045" s="8">
        <v>2.9834612668446709</v>
      </c>
      <c r="H1045" s="8">
        <v>2.9621916334276901</v>
      </c>
      <c r="I1045" s="8">
        <v>2.952627781959992</v>
      </c>
      <c r="J1045" s="8">
        <v>2.9455339095254609</v>
      </c>
      <c r="K1045" s="8">
        <v>2.9477705105866989</v>
      </c>
      <c r="L1045" s="8">
        <v>2.964680066264207</v>
      </c>
      <c r="M1045" s="8">
        <v>2.9753167113939019</v>
      </c>
      <c r="N1045" s="8">
        <v>2.9803820199290838</v>
      </c>
      <c r="O1045" s="8">
        <v>2.9791859505819329</v>
      </c>
      <c r="P1045" s="8">
        <v>2.9823137108981981</v>
      </c>
      <c r="Q1045" s="8">
        <v>2.9935886482248888</v>
      </c>
      <c r="R1045" s="8">
        <v>2.993641900499076</v>
      </c>
      <c r="S1045" s="8">
        <v>2.993037632376998</v>
      </c>
      <c r="T1045" s="8">
        <v>2.9944668958992429</v>
      </c>
      <c r="U1045" s="8">
        <v>3.0031536788070179</v>
      </c>
      <c r="V1045" s="8">
        <v>3.0111143640763118</v>
      </c>
      <c r="W1045" s="8">
        <v>3.0151064686665459</v>
      </c>
      <c r="X1045" s="8">
        <v>3.0138928211753861</v>
      </c>
      <c r="Y1045" s="8">
        <v>3.0178722912506908</v>
      </c>
      <c r="Z1045" s="8">
        <v>3.0175265276112389</v>
      </c>
      <c r="AA1045" s="8">
        <v>3.014669852348284</v>
      </c>
      <c r="AB1045" s="8">
        <v>3.0122358106151448</v>
      </c>
      <c r="AC1045" s="8">
        <v>-9.4636955236204745E-4</v>
      </c>
    </row>
    <row r="1046" spans="1:29" s="6" customFormat="1" ht="12" x14ac:dyDescent="0.25">
      <c r="A1046" s="6" t="s">
        <v>621</v>
      </c>
      <c r="B1046" s="6" t="s">
        <v>1641</v>
      </c>
      <c r="C1046" s="6">
        <v>0.57828360795974731</v>
      </c>
      <c r="D1046" s="6">
        <v>0.57105648517608643</v>
      </c>
      <c r="E1046" s="6">
        <v>0.51049202680587769</v>
      </c>
      <c r="F1046" s="6">
        <v>0.48059290647506708</v>
      </c>
      <c r="G1046" s="6">
        <v>0.4671122133731842</v>
      </c>
      <c r="H1046" s="6">
        <v>0.45488667488098139</v>
      </c>
      <c r="I1046" s="6">
        <v>0.4390704333782196</v>
      </c>
      <c r="J1046" s="6">
        <v>0.40304362773895258</v>
      </c>
      <c r="K1046" s="6">
        <v>0.38656878471374512</v>
      </c>
      <c r="L1046" s="6">
        <v>0.37905570864677429</v>
      </c>
      <c r="M1046" s="6">
        <v>0.38009169697761541</v>
      </c>
      <c r="N1046" s="6">
        <v>0.38330048322677612</v>
      </c>
      <c r="O1046" s="6">
        <v>0.38110899925231928</v>
      </c>
      <c r="P1046" s="6">
        <v>0.37054109573364258</v>
      </c>
      <c r="Q1046" s="6">
        <v>0.35382288694381708</v>
      </c>
      <c r="R1046" s="6">
        <v>0.35117033123970032</v>
      </c>
      <c r="S1046" s="6">
        <v>0.35110491514205933</v>
      </c>
      <c r="T1046" s="6">
        <v>0.34986892342567438</v>
      </c>
      <c r="U1046" s="6">
        <v>0.35001945495605469</v>
      </c>
      <c r="V1046" s="6">
        <v>0.34518525004386902</v>
      </c>
      <c r="W1046" s="6">
        <v>0.34365162253379822</v>
      </c>
      <c r="X1046" s="6">
        <v>0.34230479598045349</v>
      </c>
      <c r="Y1046" s="6">
        <v>0.34166285395622248</v>
      </c>
      <c r="Z1046" s="6">
        <v>0.34074607491493231</v>
      </c>
      <c r="AA1046" s="6">
        <v>0.34025615453720093</v>
      </c>
      <c r="AB1046" s="6">
        <v>0.34013423323631292</v>
      </c>
      <c r="AC1046" s="6">
        <v>-2.1005214724403091E-2</v>
      </c>
    </row>
    <row r="1047" spans="1:29" s="8" customFormat="1" ht="12" x14ac:dyDescent="0.25">
      <c r="A1047" s="8" t="s">
        <v>622</v>
      </c>
      <c r="B1047" s="8" t="s">
        <v>1253</v>
      </c>
      <c r="C1047" s="8">
        <v>3.6626709290728949</v>
      </c>
      <c r="D1047" s="8">
        <v>3.6483043832479338</v>
      </c>
      <c r="E1047" s="8">
        <v>3.5435950627967769</v>
      </c>
      <c r="F1047" s="8">
        <v>3.506165129436924</v>
      </c>
      <c r="G1047" s="8">
        <v>3.4505734802178551</v>
      </c>
      <c r="H1047" s="8">
        <v>3.4170783083086711</v>
      </c>
      <c r="I1047" s="8">
        <v>3.391698215338212</v>
      </c>
      <c r="J1047" s="8">
        <v>3.348577537264414</v>
      </c>
      <c r="K1047" s="8">
        <v>3.334339295300444</v>
      </c>
      <c r="L1047" s="8">
        <v>3.3437357749109822</v>
      </c>
      <c r="M1047" s="8">
        <v>3.3554084083715181</v>
      </c>
      <c r="N1047" s="8">
        <v>3.3636825031558599</v>
      </c>
      <c r="O1047" s="8">
        <v>3.3602949498342518</v>
      </c>
      <c r="P1047" s="8">
        <v>3.3528548066318402</v>
      </c>
      <c r="Q1047" s="8">
        <v>3.3474115351687059</v>
      </c>
      <c r="R1047" s="8">
        <v>3.3448122317387758</v>
      </c>
      <c r="S1047" s="8">
        <v>3.3441425475190569</v>
      </c>
      <c r="T1047" s="8">
        <v>3.3443358193249169</v>
      </c>
      <c r="U1047" s="8">
        <v>3.353173133763073</v>
      </c>
      <c r="V1047" s="8">
        <v>3.3562996141201809</v>
      </c>
      <c r="W1047" s="8">
        <v>3.3587580912003441</v>
      </c>
      <c r="X1047" s="8">
        <v>3.3561976171558401</v>
      </c>
      <c r="Y1047" s="8">
        <v>3.3595351452069142</v>
      </c>
      <c r="Z1047" s="8">
        <v>3.3582726025261711</v>
      </c>
      <c r="AA1047" s="8">
        <v>3.3549260068854849</v>
      </c>
      <c r="AB1047" s="8">
        <v>3.3523700438514581</v>
      </c>
      <c r="AC1047" s="8">
        <v>-3.5347409162159731E-3</v>
      </c>
    </row>
    <row r="1048" spans="1:29" s="6" customFormat="1" ht="12" x14ac:dyDescent="0.25"/>
    <row r="1049" spans="1:29" s="8" customFormat="1" ht="12" x14ac:dyDescent="0.25">
      <c r="B1049" s="8" t="s">
        <v>1653</v>
      </c>
    </row>
    <row r="1050" spans="1:29" s="6" customFormat="1" ht="12" x14ac:dyDescent="0.25">
      <c r="A1050" s="6" t="s">
        <v>623</v>
      </c>
      <c r="B1050" s="6" t="s">
        <v>1654</v>
      </c>
      <c r="C1050" s="6">
        <v>26.197359085083011</v>
      </c>
      <c r="D1050" s="6">
        <v>26.282682418823239</v>
      </c>
      <c r="E1050" s="6">
        <v>26.4346923828125</v>
      </c>
      <c r="F1050" s="6">
        <v>26.436979293823239</v>
      </c>
      <c r="G1050" s="6">
        <v>26.507968902587891</v>
      </c>
      <c r="H1050" s="6">
        <v>26.571002960205082</v>
      </c>
      <c r="I1050" s="6">
        <v>26.625154495239261</v>
      </c>
      <c r="J1050" s="6">
        <v>26.657611846923832</v>
      </c>
      <c r="K1050" s="6">
        <v>26.716861724853519</v>
      </c>
      <c r="L1050" s="6">
        <v>26.791683197021481</v>
      </c>
      <c r="M1050" s="6">
        <v>26.8455696105957</v>
      </c>
      <c r="N1050" s="6">
        <v>26.893880844116211</v>
      </c>
      <c r="O1050" s="6">
        <v>26.94222450256348</v>
      </c>
      <c r="P1050" s="6">
        <v>27.04154205322266</v>
      </c>
      <c r="Q1050" s="6">
        <v>27.157453536987301</v>
      </c>
      <c r="R1050" s="6">
        <v>27.28116416931152</v>
      </c>
      <c r="S1050" s="6">
        <v>27.38535308837891</v>
      </c>
      <c r="T1050" s="6">
        <v>27.486179351806641</v>
      </c>
      <c r="U1050" s="6">
        <v>27.591848373413089</v>
      </c>
      <c r="V1050" s="6">
        <v>27.70253753662109</v>
      </c>
      <c r="W1050" s="6">
        <v>27.82893180847168</v>
      </c>
      <c r="X1050" s="6">
        <v>27.936275482177731</v>
      </c>
      <c r="Y1050" s="6">
        <v>28.065374374389648</v>
      </c>
      <c r="Z1050" s="6">
        <v>28.183551788330082</v>
      </c>
      <c r="AA1050" s="6">
        <v>28.32247161865234</v>
      </c>
      <c r="AB1050" s="6">
        <v>28.458478927612301</v>
      </c>
      <c r="AC1050" s="6">
        <v>3.3169905926277998E-3</v>
      </c>
    </row>
    <row r="1051" spans="1:29" s="6" customFormat="1" ht="12" x14ac:dyDescent="0.25">
      <c r="A1051" s="6" t="s">
        <v>624</v>
      </c>
      <c r="B1051" s="6" t="s">
        <v>1655</v>
      </c>
      <c r="C1051" s="6">
        <v>143.89599609375</v>
      </c>
      <c r="D1051" s="6">
        <v>144.26875305175781</v>
      </c>
      <c r="E1051" s="6">
        <v>144.26554870605469</v>
      </c>
      <c r="F1051" s="6">
        <v>144.20783996582031</v>
      </c>
      <c r="G1051" s="6">
        <v>144.5124206542969</v>
      </c>
      <c r="H1051" s="6">
        <v>144.7162780761719</v>
      </c>
      <c r="I1051" s="6">
        <v>144.65785217285159</v>
      </c>
      <c r="J1051" s="6">
        <v>144.58296203613281</v>
      </c>
      <c r="K1051" s="6">
        <v>144.7607421875</v>
      </c>
      <c r="L1051" s="6">
        <v>144.8006896972656</v>
      </c>
      <c r="M1051" s="6">
        <v>144.08634948730469</v>
      </c>
      <c r="N1051" s="6">
        <v>144.09349060058591</v>
      </c>
      <c r="O1051" s="6">
        <v>144.53443908691409</v>
      </c>
      <c r="P1051" s="6">
        <v>145.07649230957031</v>
      </c>
      <c r="Q1051" s="6">
        <v>145.59455871582031</v>
      </c>
      <c r="R1051" s="6">
        <v>146.44349670410159</v>
      </c>
      <c r="S1051" s="6">
        <v>146.8769226074219</v>
      </c>
      <c r="T1051" s="6">
        <v>147.31500244140619</v>
      </c>
      <c r="U1051" s="6">
        <v>147.8028259277344</v>
      </c>
      <c r="V1051" s="6">
        <v>148.28517150878909</v>
      </c>
      <c r="W1051" s="6">
        <v>148.97331237792969</v>
      </c>
      <c r="X1051" s="6">
        <v>149.3567199707031</v>
      </c>
      <c r="Y1051" s="6">
        <v>150.02928161621091</v>
      </c>
      <c r="Z1051" s="6">
        <v>150.57054138183591</v>
      </c>
      <c r="AA1051" s="6">
        <v>151.19242858886719</v>
      </c>
      <c r="AB1051" s="6">
        <v>151.84391784667969</v>
      </c>
      <c r="AC1051" s="6">
        <v>2.1528078791350769E-3</v>
      </c>
    </row>
    <row r="1052" spans="1:29" s="6" customFormat="1" x14ac:dyDescent="0.3"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</row>
    <row r="1053" spans="1:29" s="6" customFormat="1" ht="12" x14ac:dyDescent="0.25">
      <c r="B1053" s="6" t="s">
        <v>1367</v>
      </c>
    </row>
    <row r="1054" spans="1:29" s="6" customFormat="1" ht="12" x14ac:dyDescent="0.25">
      <c r="B1054" s="6" t="s">
        <v>1368</v>
      </c>
    </row>
    <row r="1055" spans="1:29" s="6" customFormat="1" ht="12" x14ac:dyDescent="0.25">
      <c r="B1055" s="6" t="s">
        <v>1369</v>
      </c>
    </row>
    <row r="1056" spans="1:29" s="6" customFormat="1" ht="12" x14ac:dyDescent="0.25">
      <c r="B1056" s="6" t="s">
        <v>1656</v>
      </c>
    </row>
    <row r="1057" spans="2:2" s="6" customFormat="1" ht="12" x14ac:dyDescent="0.25">
      <c r="B1057" s="6" t="s">
        <v>1657</v>
      </c>
    </row>
    <row r="1058" spans="2:2" s="9" customFormat="1" ht="12" x14ac:dyDescent="0.25">
      <c r="B1058" s="9" t="s">
        <v>1658</v>
      </c>
    </row>
    <row r="1059" spans="2:2" s="4" customFormat="1" ht="12" x14ac:dyDescent="0.25">
      <c r="B1059" s="4" t="s">
        <v>1659</v>
      </c>
    </row>
    <row r="1060" spans="2:2" s="6" customFormat="1" ht="12" x14ac:dyDescent="0.25">
      <c r="B1060" s="6" t="s">
        <v>1660</v>
      </c>
    </row>
    <row r="1061" spans="2:2" s="6" customFormat="1" ht="12" x14ac:dyDescent="0.25">
      <c r="B1061" s="6" t="s">
        <v>1661</v>
      </c>
    </row>
    <row r="1062" spans="2:2" s="6" customFormat="1" ht="12" x14ac:dyDescent="0.25">
      <c r="B1062" s="6" t="s">
        <v>1662</v>
      </c>
    </row>
    <row r="1063" spans="2:2" s="6" customFormat="1" ht="12" x14ac:dyDescent="0.25">
      <c r="B1063" s="6" t="s">
        <v>1663</v>
      </c>
    </row>
    <row r="1064" spans="2:2" s="6" customFormat="1" ht="12" x14ac:dyDescent="0.25">
      <c r="B1064" s="6" t="s">
        <v>1664</v>
      </c>
    </row>
    <row r="1065" spans="2:2" s="6" customFormat="1" ht="12" x14ac:dyDescent="0.25">
      <c r="B1065" s="6" t="s">
        <v>1665</v>
      </c>
    </row>
    <row r="1066" spans="2:2" s="6" customFormat="1" ht="12" x14ac:dyDescent="0.25">
      <c r="B1066" s="6" t="s">
        <v>1666</v>
      </c>
    </row>
    <row r="1067" spans="2:2" s="6" customFormat="1" ht="12" x14ac:dyDescent="0.25">
      <c r="B1067" s="6" t="s">
        <v>1667</v>
      </c>
    </row>
    <row r="1068" spans="2:2" s="6" customFormat="1" ht="12" x14ac:dyDescent="0.25">
      <c r="B1068" s="6" t="s">
        <v>1668</v>
      </c>
    </row>
    <row r="1069" spans="2:2" s="6" customFormat="1" ht="12" x14ac:dyDescent="0.25">
      <c r="B1069" s="6" t="s">
        <v>1669</v>
      </c>
    </row>
    <row r="1070" spans="2:2" s="6" customFormat="1" ht="12" x14ac:dyDescent="0.25">
      <c r="B1070" s="6" t="s">
        <v>1670</v>
      </c>
    </row>
    <row r="1071" spans="2:2" s="6" customFormat="1" ht="12" x14ac:dyDescent="0.25">
      <c r="B1071" s="6" t="s">
        <v>1671</v>
      </c>
    </row>
    <row r="1072" spans="2:2" s="6" customFormat="1" ht="12" x14ac:dyDescent="0.25">
      <c r="B1072" s="6" t="s">
        <v>1672</v>
      </c>
    </row>
    <row r="1073" spans="2:29" s="6" customFormat="1" ht="12" x14ac:dyDescent="0.25">
      <c r="B1073" s="6" t="s">
        <v>1673</v>
      </c>
    </row>
    <row r="1074" spans="2:29" s="6" customFormat="1" ht="12" x14ac:dyDescent="0.25">
      <c r="B1074" s="6" t="s">
        <v>1288</v>
      </c>
    </row>
    <row r="1075" spans="2:29" s="6" customFormat="1" ht="12" x14ac:dyDescent="0.25">
      <c r="B1075" s="6" t="s">
        <v>1674</v>
      </c>
    </row>
    <row r="1076" spans="2:29" s="6" customFormat="1" ht="12" x14ac:dyDescent="0.25">
      <c r="B1076" s="6" t="s">
        <v>1290</v>
      </c>
    </row>
    <row r="1077" spans="2:29" s="4" customFormat="1" ht="12" x14ac:dyDescent="0.25"/>
    <row r="1078" spans="2:29" s="4" customFormat="1" ht="12" x14ac:dyDescent="0.25"/>
    <row r="1079" spans="2:29" s="4" customFormat="1" ht="12" x14ac:dyDescent="0.25"/>
    <row r="1080" spans="2:29" s="4" customFormat="1" ht="12" x14ac:dyDescent="0.25">
      <c r="B1080" s="4" t="s">
        <v>1224</v>
      </c>
    </row>
    <row r="1081" spans="2:29" s="4" customFormat="1" ht="12" x14ac:dyDescent="0.25"/>
    <row r="1082" spans="2:29" s="4" customFormat="1" ht="12" x14ac:dyDescent="0.25">
      <c r="C1082" s="4" t="s">
        <v>2378</v>
      </c>
      <c r="D1082" s="4" t="s">
        <v>2383</v>
      </c>
    </row>
    <row r="1083" spans="2:29" s="4" customFormat="1" ht="12" x14ac:dyDescent="0.25">
      <c r="C1083" s="4" t="s">
        <v>2379</v>
      </c>
      <c r="D1083" s="4" t="s">
        <v>2384</v>
      </c>
      <c r="F1083" s="4" t="s">
        <v>2387</v>
      </c>
    </row>
    <row r="1084" spans="2:29" s="4" customFormat="1" ht="12" x14ac:dyDescent="0.25">
      <c r="C1084" s="4" t="s">
        <v>2380</v>
      </c>
      <c r="D1084" s="4" t="s">
        <v>2385</v>
      </c>
    </row>
    <row r="1085" spans="2:29" s="4" customFormat="1" ht="12" x14ac:dyDescent="0.25">
      <c r="C1085" s="4" t="s">
        <v>2381</v>
      </c>
      <c r="E1085" s="4" t="s">
        <v>2386</v>
      </c>
    </row>
    <row r="1086" spans="2:29" s="5" customFormat="1" ht="15.6" x14ac:dyDescent="0.3">
      <c r="B1086" s="5" t="s">
        <v>1675</v>
      </c>
    </row>
    <row r="1087" spans="2:29" s="4" customFormat="1" ht="12" x14ac:dyDescent="0.25"/>
    <row r="1088" spans="2:29" s="4" customFormat="1" ht="12" x14ac:dyDescent="0.25">
      <c r="AC1088" s="4" t="s">
        <v>2388</v>
      </c>
    </row>
    <row r="1089" spans="1:29" s="7" customFormat="1" ht="12" x14ac:dyDescent="0.25">
      <c r="B1089" s="7" t="s">
        <v>1453</v>
      </c>
      <c r="C1089" s="7">
        <v>2025</v>
      </c>
      <c r="D1089" s="7">
        <v>2026</v>
      </c>
      <c r="E1089" s="7">
        <v>2027</v>
      </c>
      <c r="F1089" s="7">
        <v>2028</v>
      </c>
      <c r="G1089" s="7">
        <v>2029</v>
      </c>
      <c r="H1089" s="7">
        <v>2030</v>
      </c>
      <c r="I1089" s="7">
        <v>2031</v>
      </c>
      <c r="J1089" s="7">
        <v>2032</v>
      </c>
      <c r="K1089" s="7">
        <v>2033</v>
      </c>
      <c r="L1089" s="7">
        <v>2034</v>
      </c>
      <c r="M1089" s="7">
        <v>2035</v>
      </c>
      <c r="N1089" s="7">
        <v>2036</v>
      </c>
      <c r="O1089" s="7">
        <v>2037</v>
      </c>
      <c r="P1089" s="7">
        <v>2038</v>
      </c>
      <c r="Q1089" s="7">
        <v>2039</v>
      </c>
      <c r="R1089" s="7">
        <v>2040</v>
      </c>
      <c r="S1089" s="7">
        <v>2041</v>
      </c>
      <c r="T1089" s="7">
        <v>2042</v>
      </c>
      <c r="U1089" s="7">
        <v>2043</v>
      </c>
      <c r="V1089" s="7">
        <v>2044</v>
      </c>
      <c r="W1089" s="7">
        <v>2045</v>
      </c>
      <c r="X1089" s="7">
        <v>2046</v>
      </c>
      <c r="Y1089" s="7">
        <v>2047</v>
      </c>
      <c r="Z1089" s="7">
        <v>2048</v>
      </c>
      <c r="AA1089" s="7">
        <v>2049</v>
      </c>
      <c r="AB1089" s="7">
        <v>2050</v>
      </c>
      <c r="AC1089" s="7" t="s">
        <v>2389</v>
      </c>
    </row>
    <row r="1090" spans="1:29" s="6" customFormat="1" ht="12" x14ac:dyDescent="0.25"/>
    <row r="1091" spans="1:29" s="8" customFormat="1" ht="12" x14ac:dyDescent="0.25">
      <c r="B1091" s="8" t="s">
        <v>1454</v>
      </c>
    </row>
    <row r="1092" spans="1:29" s="8" customFormat="1" ht="12" x14ac:dyDescent="0.25">
      <c r="B1092" s="8" t="s">
        <v>1676</v>
      </c>
    </row>
    <row r="1093" spans="1:29" s="6" customFormat="1" ht="12" x14ac:dyDescent="0.25">
      <c r="B1093" s="6" t="s">
        <v>1677</v>
      </c>
    </row>
    <row r="1094" spans="1:29" s="4" customFormat="1" ht="12" x14ac:dyDescent="0.25">
      <c r="A1094" s="4" t="s">
        <v>625</v>
      </c>
      <c r="B1094" s="4" t="s">
        <v>1678</v>
      </c>
      <c r="C1094" s="4">
        <v>2828.57177734375</v>
      </c>
      <c r="D1094" s="4">
        <v>2826.761474609375</v>
      </c>
      <c r="E1094" s="4">
        <v>2840.18798828125</v>
      </c>
      <c r="F1094" s="4">
        <v>2841.681884765625</v>
      </c>
      <c r="G1094" s="4">
        <v>2849.830078125</v>
      </c>
      <c r="H1094" s="4">
        <v>2859.058837890625</v>
      </c>
      <c r="I1094" s="4">
        <v>2876.3310546875</v>
      </c>
      <c r="J1094" s="4">
        <v>2897.77978515625</v>
      </c>
      <c r="K1094" s="4">
        <v>2917.808349609375</v>
      </c>
      <c r="L1094" s="4">
        <v>2934.03466796875</v>
      </c>
      <c r="M1094" s="4">
        <v>2948.26171875</v>
      </c>
      <c r="N1094" s="4">
        <v>2961.873291015625</v>
      </c>
      <c r="O1094" s="4">
        <v>2980.552001953125</v>
      </c>
      <c r="P1094" s="4">
        <v>3002.344970703125</v>
      </c>
      <c r="Q1094" s="4">
        <v>3019.755615234375</v>
      </c>
      <c r="R1094" s="4">
        <v>3038.36474609375</v>
      </c>
      <c r="S1094" s="4">
        <v>3052.113525390625</v>
      </c>
      <c r="T1094" s="4">
        <v>3063.984375</v>
      </c>
      <c r="U1094" s="4">
        <v>3071.38427734375</v>
      </c>
      <c r="V1094" s="4">
        <v>3077.5947265625</v>
      </c>
      <c r="W1094" s="4">
        <v>3083.544921875</v>
      </c>
      <c r="X1094" s="4">
        <v>3088.94482421875</v>
      </c>
      <c r="Y1094" s="4">
        <v>3092.859375</v>
      </c>
      <c r="Z1094" s="4">
        <v>3100.029296875</v>
      </c>
      <c r="AA1094" s="4">
        <v>3107.2900390625</v>
      </c>
      <c r="AB1094" s="4">
        <v>3114.863525390625</v>
      </c>
      <c r="AC1094" s="4">
        <v>3.863983098322477E-3</v>
      </c>
    </row>
    <row r="1095" spans="1:29" s="4" customFormat="1" ht="12" x14ac:dyDescent="0.25">
      <c r="A1095" s="4" t="s">
        <v>626</v>
      </c>
      <c r="B1095" s="4" t="s">
        <v>1679</v>
      </c>
      <c r="C1095" s="4">
        <v>90.405128479003906</v>
      </c>
      <c r="D1095" s="4">
        <v>89.014503479003906</v>
      </c>
      <c r="E1095" s="4">
        <v>89.51202392578125</v>
      </c>
      <c r="F1095" s="4">
        <v>90.057182312011719</v>
      </c>
      <c r="G1095" s="4">
        <v>90.355003356933594</v>
      </c>
      <c r="H1095" s="4">
        <v>90.826202392578125</v>
      </c>
      <c r="I1095" s="4">
        <v>91.3958740234375</v>
      </c>
      <c r="J1095" s="4">
        <v>92.124481201171875</v>
      </c>
      <c r="K1095" s="4">
        <v>92.725410461425781</v>
      </c>
      <c r="L1095" s="4">
        <v>93.227310180664063</v>
      </c>
      <c r="M1095" s="4">
        <v>93.656158447265625</v>
      </c>
      <c r="N1095" s="4">
        <v>94.116012573242188</v>
      </c>
      <c r="O1095" s="4">
        <v>94.828338623046875</v>
      </c>
      <c r="P1095" s="4">
        <v>95.761474609375</v>
      </c>
      <c r="Q1095" s="4">
        <v>96.771453857421875</v>
      </c>
      <c r="R1095" s="4">
        <v>97.672134399414063</v>
      </c>
      <c r="S1095" s="4">
        <v>98.403221130371094</v>
      </c>
      <c r="T1095" s="4">
        <v>99.111824035644531</v>
      </c>
      <c r="U1095" s="4">
        <v>99.324615478515625</v>
      </c>
      <c r="V1095" s="4">
        <v>99.392356872558594</v>
      </c>
      <c r="W1095" s="4">
        <v>99.479354858398438</v>
      </c>
      <c r="X1095" s="4">
        <v>99.51275634765625</v>
      </c>
      <c r="Y1095" s="4">
        <v>99.627166748046875</v>
      </c>
      <c r="Z1095" s="4">
        <v>99.645179748535156</v>
      </c>
      <c r="AA1095" s="4">
        <v>99.78564453125</v>
      </c>
      <c r="AB1095" s="4">
        <v>99.970298767089844</v>
      </c>
      <c r="AC1095" s="4">
        <v>4.0309879764623968E-3</v>
      </c>
    </row>
    <row r="1096" spans="1:29" s="4" customFormat="1" ht="12" x14ac:dyDescent="0.25">
      <c r="A1096" s="4" t="s">
        <v>627</v>
      </c>
      <c r="B1096" s="4" t="s">
        <v>1680</v>
      </c>
      <c r="C1096" s="4">
        <v>338.441650390625</v>
      </c>
      <c r="D1096" s="4">
        <v>334.53390502929688</v>
      </c>
      <c r="E1096" s="4">
        <v>333.7508544921875</v>
      </c>
      <c r="F1096" s="4">
        <v>335.22796630859381</v>
      </c>
      <c r="G1096" s="4">
        <v>335.6959228515625</v>
      </c>
      <c r="H1096" s="4">
        <v>337.20907592773438</v>
      </c>
      <c r="I1096" s="4">
        <v>338.14468383789063</v>
      </c>
      <c r="J1096" s="4">
        <v>337.68209838867188</v>
      </c>
      <c r="K1096" s="4">
        <v>338.189453125</v>
      </c>
      <c r="L1096" s="4">
        <v>339.52789306640619</v>
      </c>
      <c r="M1096" s="4">
        <v>340.4886474609375</v>
      </c>
      <c r="N1096" s="4">
        <v>341.66180419921881</v>
      </c>
      <c r="O1096" s="4">
        <v>343.03143310546881</v>
      </c>
      <c r="P1096" s="4">
        <v>344.4815673828125</v>
      </c>
      <c r="Q1096" s="4">
        <v>346.04782104492188</v>
      </c>
      <c r="R1096" s="4">
        <v>347.93081665039063</v>
      </c>
      <c r="S1096" s="4">
        <v>349.61395263671881</v>
      </c>
      <c r="T1096" s="4">
        <v>351.53875732421881</v>
      </c>
      <c r="U1096" s="4">
        <v>352.613037109375</v>
      </c>
      <c r="V1096" s="4">
        <v>353.29861450195313</v>
      </c>
      <c r="W1096" s="4">
        <v>354.61065673828119</v>
      </c>
      <c r="X1096" s="4">
        <v>355.97491455078119</v>
      </c>
      <c r="Y1096" s="4">
        <v>357.9857177734375</v>
      </c>
      <c r="Z1096" s="4">
        <v>359.78451538085938</v>
      </c>
      <c r="AA1096" s="4">
        <v>361.653564453125</v>
      </c>
      <c r="AB1096" s="4">
        <v>363.5606689453125</v>
      </c>
      <c r="AC1096" s="4">
        <v>2.8678839224600679E-3</v>
      </c>
    </row>
    <row r="1097" spans="1:29" s="4" customFormat="1" ht="12" x14ac:dyDescent="0.25">
      <c r="B1097" s="4" t="s">
        <v>1681</v>
      </c>
    </row>
    <row r="1098" spans="1:29" s="4" customFormat="1" ht="12" x14ac:dyDescent="0.25">
      <c r="A1098" s="4" t="s">
        <v>628</v>
      </c>
      <c r="B1098" s="4" t="s">
        <v>1682</v>
      </c>
      <c r="C1098" s="4">
        <v>174.37687683105469</v>
      </c>
      <c r="D1098" s="4">
        <v>177.1051940917969</v>
      </c>
      <c r="E1098" s="4">
        <v>178.9925231933594</v>
      </c>
      <c r="F1098" s="4">
        <v>180.2792663574219</v>
      </c>
      <c r="G1098" s="4">
        <v>181.3733215332031</v>
      </c>
      <c r="H1098" s="4">
        <v>182.2168273925781</v>
      </c>
      <c r="I1098" s="4">
        <v>182.726806640625</v>
      </c>
      <c r="J1098" s="4">
        <v>183.2893371582031</v>
      </c>
      <c r="K1098" s="4">
        <v>183.89021301269531</v>
      </c>
      <c r="L1098" s="4">
        <v>184.41844177246091</v>
      </c>
      <c r="M1098" s="4">
        <v>184.85650634765619</v>
      </c>
      <c r="N1098" s="4">
        <v>185.26591491699219</v>
      </c>
      <c r="O1098" s="4">
        <v>185.63246154785159</v>
      </c>
      <c r="P1098" s="4">
        <v>185.85296630859381</v>
      </c>
      <c r="Q1098" s="4">
        <v>186.26255798339841</v>
      </c>
      <c r="R1098" s="4">
        <v>186.62821960449219</v>
      </c>
      <c r="S1098" s="4">
        <v>186.89288330078119</v>
      </c>
      <c r="T1098" s="4">
        <v>187.1855163574219</v>
      </c>
      <c r="U1098" s="4">
        <v>187.4107666015625</v>
      </c>
      <c r="V1098" s="4">
        <v>187.6463928222656</v>
      </c>
      <c r="W1098" s="4">
        <v>187.81123352050781</v>
      </c>
      <c r="X1098" s="4">
        <v>187.94331359863281</v>
      </c>
      <c r="Y1098" s="4">
        <v>188.20013427734381</v>
      </c>
      <c r="Z1098" s="4">
        <v>188.34284973144531</v>
      </c>
      <c r="AA1098" s="4">
        <v>188.4857482910156</v>
      </c>
      <c r="AB1098" s="4">
        <v>188.71879577636719</v>
      </c>
      <c r="AC1098" s="4">
        <v>3.1665685540054329E-3</v>
      </c>
    </row>
    <row r="1099" spans="1:29" s="6" customFormat="1" ht="12" x14ac:dyDescent="0.25">
      <c r="A1099" s="6" t="s">
        <v>629</v>
      </c>
      <c r="B1099" s="6" t="s">
        <v>1683</v>
      </c>
      <c r="C1099" s="6">
        <v>32.595390319824219</v>
      </c>
      <c r="D1099" s="6">
        <v>34.210197448730469</v>
      </c>
      <c r="E1099" s="6">
        <v>35.502147674560547</v>
      </c>
      <c r="F1099" s="6">
        <v>36.444393157958977</v>
      </c>
      <c r="G1099" s="6">
        <v>37.253726959228523</v>
      </c>
      <c r="H1099" s="6">
        <v>37.992183685302727</v>
      </c>
      <c r="I1099" s="6">
        <v>38.594066619873047</v>
      </c>
      <c r="J1099" s="6">
        <v>39.220539093017578</v>
      </c>
      <c r="K1099" s="6">
        <v>39.8236083984375</v>
      </c>
      <c r="L1099" s="6">
        <v>40.307891845703118</v>
      </c>
      <c r="M1099" s="6">
        <v>40.641105651855469</v>
      </c>
      <c r="N1099" s="6">
        <v>40.98052978515625</v>
      </c>
      <c r="O1099" s="6">
        <v>41.214305877685547</v>
      </c>
      <c r="P1099" s="6">
        <v>41.370880126953118</v>
      </c>
      <c r="Q1099" s="6">
        <v>41.686702728271477</v>
      </c>
      <c r="R1099" s="6">
        <v>41.907413482666023</v>
      </c>
      <c r="S1099" s="6">
        <v>42.036708831787109</v>
      </c>
      <c r="T1099" s="6">
        <v>42.221691131591797</v>
      </c>
      <c r="U1099" s="6">
        <v>42.369091033935547</v>
      </c>
      <c r="V1099" s="6">
        <v>42.555534362792969</v>
      </c>
      <c r="W1099" s="6">
        <v>42.681903839111328</v>
      </c>
      <c r="X1099" s="6">
        <v>42.784107208251953</v>
      </c>
      <c r="Y1099" s="6">
        <v>43.041236877441413</v>
      </c>
      <c r="Z1099" s="6">
        <v>43.154720306396477</v>
      </c>
      <c r="AA1099" s="6">
        <v>43.280441284179688</v>
      </c>
      <c r="AB1099" s="6">
        <v>43.51361083984375</v>
      </c>
      <c r="AC1099" s="6">
        <v>1.1623146058814321E-2</v>
      </c>
    </row>
    <row r="1100" spans="1:29" s="4" customFormat="1" ht="12" x14ac:dyDescent="0.25">
      <c r="B1100" s="4" t="s">
        <v>1684</v>
      </c>
    </row>
    <row r="1101" spans="1:29" s="4" customFormat="1" ht="12" x14ac:dyDescent="0.25">
      <c r="A1101" s="4" t="s">
        <v>630</v>
      </c>
      <c r="B1101" s="4" t="s">
        <v>1685</v>
      </c>
      <c r="C1101" s="4">
        <v>1402.621337890625</v>
      </c>
      <c r="D1101" s="4">
        <v>1411.812255859375</v>
      </c>
      <c r="E1101" s="4">
        <v>1425.794555664062</v>
      </c>
      <c r="F1101" s="4">
        <v>1436.774658203125</v>
      </c>
      <c r="G1101" s="4">
        <v>1448.845092773438</v>
      </c>
      <c r="H1101" s="4">
        <v>1464.481201171875</v>
      </c>
      <c r="I1101" s="4">
        <v>1481.103149414062</v>
      </c>
      <c r="J1101" s="4">
        <v>1503.71923828125</v>
      </c>
      <c r="K1101" s="4">
        <v>1529.488037109375</v>
      </c>
      <c r="L1101" s="4">
        <v>1552.840698242188</v>
      </c>
      <c r="M1101" s="4">
        <v>1574.574951171875</v>
      </c>
      <c r="N1101" s="4">
        <v>1589.828247070312</v>
      </c>
      <c r="O1101" s="4">
        <v>1606.526611328125</v>
      </c>
      <c r="P1101" s="4">
        <v>1624.963745117188</v>
      </c>
      <c r="Q1101" s="4">
        <v>1644.714965820312</v>
      </c>
      <c r="R1101" s="4">
        <v>1662.221801757812</v>
      </c>
      <c r="S1101" s="4">
        <v>1677.045776367188</v>
      </c>
      <c r="T1101" s="4">
        <v>1692.807861328125</v>
      </c>
      <c r="U1101" s="4">
        <v>1705.7998046875</v>
      </c>
      <c r="V1101" s="4">
        <v>1718.931884765625</v>
      </c>
      <c r="W1101" s="4">
        <v>1730.588989257812</v>
      </c>
      <c r="X1101" s="4">
        <v>1742.276245117188</v>
      </c>
      <c r="Y1101" s="4">
        <v>1756.652221679688</v>
      </c>
      <c r="Z1101" s="4">
        <v>1771.200805664062</v>
      </c>
      <c r="AA1101" s="4">
        <v>1787.292236328125</v>
      </c>
      <c r="AB1101" s="4">
        <v>1805.828735351562</v>
      </c>
      <c r="AC1101" s="4">
        <v>1.015831892401842E-2</v>
      </c>
    </row>
    <row r="1102" spans="1:29" s="6" customFormat="1" ht="12" x14ac:dyDescent="0.25">
      <c r="B1102" s="6" t="s">
        <v>1686</v>
      </c>
    </row>
    <row r="1103" spans="1:29" s="4" customFormat="1" ht="12" x14ac:dyDescent="0.25">
      <c r="A1103" s="4" t="s">
        <v>631</v>
      </c>
      <c r="B1103" s="4" t="s">
        <v>1687</v>
      </c>
      <c r="C1103" s="4">
        <v>1574.859252929688</v>
      </c>
      <c r="D1103" s="4">
        <v>1531.60986328125</v>
      </c>
      <c r="E1103" s="4">
        <v>1543.060546875</v>
      </c>
      <c r="F1103" s="4">
        <v>1503.19677734375</v>
      </c>
      <c r="G1103" s="4">
        <v>1482.95654296875</v>
      </c>
      <c r="H1103" s="4">
        <v>1453.143920898438</v>
      </c>
      <c r="I1103" s="4">
        <v>1436.422485351562</v>
      </c>
      <c r="J1103" s="4">
        <v>1303.921508789062</v>
      </c>
      <c r="K1103" s="4">
        <v>1299.798217773438</v>
      </c>
      <c r="L1103" s="4">
        <v>1297.064819335938</v>
      </c>
      <c r="M1103" s="4">
        <v>1294.400146484375</v>
      </c>
      <c r="N1103" s="4">
        <v>1298.63134765625</v>
      </c>
      <c r="O1103" s="4">
        <v>1300.456665039062</v>
      </c>
      <c r="P1103" s="4">
        <v>1297.211547851562</v>
      </c>
      <c r="Q1103" s="4">
        <v>1272.154418945312</v>
      </c>
      <c r="R1103" s="4">
        <v>1276.249633789062</v>
      </c>
      <c r="S1103" s="4">
        <v>1279.736450195312</v>
      </c>
      <c r="T1103" s="4">
        <v>1281.93994140625</v>
      </c>
      <c r="U1103" s="4">
        <v>1285.964233398438</v>
      </c>
      <c r="V1103" s="4">
        <v>1273.998168945312</v>
      </c>
      <c r="W1103" s="4">
        <v>1272.219970703125</v>
      </c>
      <c r="X1103" s="4">
        <v>1273.514892578125</v>
      </c>
      <c r="Y1103" s="4">
        <v>1278.935180664062</v>
      </c>
      <c r="Z1103" s="4">
        <v>1284.695556640625</v>
      </c>
      <c r="AA1103" s="4">
        <v>1291.78369140625</v>
      </c>
      <c r="AB1103" s="4">
        <v>1296.302978515625</v>
      </c>
      <c r="AC1103" s="4">
        <v>-7.7557499436710087E-3</v>
      </c>
    </row>
    <row r="1104" spans="1:29" s="6" customFormat="1" ht="12" x14ac:dyDescent="0.25">
      <c r="A1104" s="6" t="s">
        <v>632</v>
      </c>
      <c r="B1104" s="6" t="s">
        <v>1688</v>
      </c>
      <c r="C1104" s="6">
        <v>481.68463134765619</v>
      </c>
      <c r="D1104" s="6">
        <v>482.45416259765619</v>
      </c>
      <c r="E1104" s="6">
        <v>476.12738037109381</v>
      </c>
      <c r="F1104" s="6">
        <v>472.72463989257813</v>
      </c>
      <c r="G1104" s="6">
        <v>467.53842163085938</v>
      </c>
      <c r="H1104" s="6">
        <v>464.77850341796881</v>
      </c>
      <c r="I1104" s="6">
        <v>460.72265625</v>
      </c>
      <c r="J1104" s="6">
        <v>452.87615966796881</v>
      </c>
      <c r="K1104" s="6">
        <v>448.30056762695313</v>
      </c>
      <c r="L1104" s="6">
        <v>445.67864990234381</v>
      </c>
      <c r="M1104" s="6">
        <v>442.33529663085938</v>
      </c>
      <c r="N1104" s="6">
        <v>438.41986083984381</v>
      </c>
      <c r="O1104" s="6">
        <v>434.24765014648438</v>
      </c>
      <c r="P1104" s="6">
        <v>430.13766479492188</v>
      </c>
      <c r="Q1104" s="6">
        <v>426.41998291015619</v>
      </c>
      <c r="R1104" s="6">
        <v>423.94290161132813</v>
      </c>
      <c r="S1104" s="6">
        <v>421.71200561523438</v>
      </c>
      <c r="T1104" s="6">
        <v>419.24319458007813</v>
      </c>
      <c r="U1104" s="6">
        <v>416.16009521484381</v>
      </c>
      <c r="V1104" s="6">
        <v>412.21322631835938</v>
      </c>
      <c r="W1104" s="6">
        <v>408.90921020507813</v>
      </c>
      <c r="X1104" s="6">
        <v>406.32513427734381</v>
      </c>
      <c r="Y1104" s="6">
        <v>404.12783813476563</v>
      </c>
      <c r="Z1104" s="6">
        <v>401.42474365234381</v>
      </c>
      <c r="AA1104" s="6">
        <v>398.353515625</v>
      </c>
      <c r="AB1104" s="6">
        <v>395.67337036132813</v>
      </c>
      <c r="AC1104" s="6">
        <v>-7.8371505124962271E-3</v>
      </c>
    </row>
    <row r="1105" spans="1:29" s="4" customFormat="1" ht="12" x14ac:dyDescent="0.25"/>
    <row r="1106" spans="1:29" s="12" customFormat="1" ht="12" x14ac:dyDescent="0.25">
      <c r="B1106" s="12" t="s">
        <v>1689</v>
      </c>
    </row>
    <row r="1107" spans="1:29" s="6" customFormat="1" ht="12" x14ac:dyDescent="0.25">
      <c r="B1107" s="6" t="s">
        <v>1690</v>
      </c>
    </row>
    <row r="1108" spans="1:29" s="6" customFormat="1" ht="12" x14ac:dyDescent="0.25">
      <c r="A1108" s="6" t="s">
        <v>633</v>
      </c>
      <c r="B1108" s="6" t="s">
        <v>1691</v>
      </c>
      <c r="C1108" s="6">
        <v>42.636680603027337</v>
      </c>
      <c r="D1108" s="6">
        <v>47.156787872314453</v>
      </c>
      <c r="E1108" s="6">
        <v>47.230476379394531</v>
      </c>
      <c r="F1108" s="6">
        <v>47.264781951904297</v>
      </c>
      <c r="G1108" s="6">
        <v>48.009651184082031</v>
      </c>
      <c r="H1108" s="6">
        <v>48.883018493652337</v>
      </c>
      <c r="I1108" s="6">
        <v>49.696334838867188</v>
      </c>
      <c r="J1108" s="6">
        <v>50.534854888916023</v>
      </c>
      <c r="K1108" s="6">
        <v>50.386981964111328</v>
      </c>
      <c r="L1108" s="6">
        <v>50.390708923339837</v>
      </c>
      <c r="M1108" s="6">
        <v>50.387474060058587</v>
      </c>
      <c r="N1108" s="6">
        <v>50.444313049316413</v>
      </c>
      <c r="O1108" s="6">
        <v>50.385963439941413</v>
      </c>
      <c r="P1108" s="6">
        <v>50.259269714355469</v>
      </c>
      <c r="Q1108" s="6">
        <v>50.205097198486328</v>
      </c>
      <c r="R1108" s="6">
        <v>50.184852600097663</v>
      </c>
      <c r="S1108" s="6">
        <v>50.115547180175781</v>
      </c>
      <c r="T1108" s="6">
        <v>50.042423248291023</v>
      </c>
      <c r="U1108" s="6">
        <v>49.992092132568359</v>
      </c>
      <c r="V1108" s="6">
        <v>49.966403961181641</v>
      </c>
      <c r="W1108" s="6">
        <v>50.006507873535163</v>
      </c>
      <c r="X1108" s="6">
        <v>49.991527557373047</v>
      </c>
      <c r="Y1108" s="6">
        <v>50.01007080078125</v>
      </c>
      <c r="Z1108" s="6">
        <v>49.977535247802727</v>
      </c>
      <c r="AA1108" s="6">
        <v>49.975276947021477</v>
      </c>
      <c r="AB1108" s="6">
        <v>49.978988647460938</v>
      </c>
      <c r="AC1108" s="6">
        <v>6.375749520225682E-3</v>
      </c>
    </row>
    <row r="1109" spans="1:29" s="6" customFormat="1" ht="12" x14ac:dyDescent="0.25">
      <c r="A1109" s="6" t="s">
        <v>634</v>
      </c>
      <c r="B1109" s="6" t="s">
        <v>1692</v>
      </c>
      <c r="C1109" s="6">
        <v>53.017505645751953</v>
      </c>
      <c r="D1109" s="6">
        <v>58.86419677734375</v>
      </c>
      <c r="E1109" s="6">
        <v>60.020549774169922</v>
      </c>
      <c r="F1109" s="6">
        <v>61.225170135498047</v>
      </c>
      <c r="G1109" s="6">
        <v>62.446998596191413</v>
      </c>
      <c r="H1109" s="6">
        <v>63.694595336914063</v>
      </c>
      <c r="I1109" s="6">
        <v>64.975051879882813</v>
      </c>
      <c r="J1109" s="6">
        <v>66.292625427246094</v>
      </c>
      <c r="K1109" s="6">
        <v>66.279945373535156</v>
      </c>
      <c r="L1109" s="6">
        <v>66.267845153808594</v>
      </c>
      <c r="M1109" s="6">
        <v>66.25701904296875</v>
      </c>
      <c r="N1109" s="6">
        <v>66.250907897949219</v>
      </c>
      <c r="O1109" s="6">
        <v>66.24029541015625</v>
      </c>
      <c r="P1109" s="6">
        <v>66.237197875976563</v>
      </c>
      <c r="Q1109" s="6">
        <v>66.231918334960938</v>
      </c>
      <c r="R1109" s="6">
        <v>66.224082946777344</v>
      </c>
      <c r="S1109" s="6">
        <v>66.219535827636719</v>
      </c>
      <c r="T1109" s="6">
        <v>66.213790893554688</v>
      </c>
      <c r="U1109" s="6">
        <v>66.206146240234375</v>
      </c>
      <c r="V1109" s="6">
        <v>66.199668884277344</v>
      </c>
      <c r="W1109" s="6">
        <v>66.197639465332031</v>
      </c>
      <c r="X1109" s="6">
        <v>66.19097900390625</v>
      </c>
      <c r="Y1109" s="6">
        <v>66.186004638671875</v>
      </c>
      <c r="Z1109" s="6">
        <v>66.177146911621094</v>
      </c>
      <c r="AA1109" s="6">
        <v>66.176429748535156</v>
      </c>
      <c r="AB1109" s="6">
        <v>66.170570373535156</v>
      </c>
      <c r="AC1109" s="6">
        <v>8.9039525866956293E-3</v>
      </c>
    </row>
    <row r="1110" spans="1:29" s="9" customFormat="1" ht="12" x14ac:dyDescent="0.25">
      <c r="A1110" s="9" t="s">
        <v>635</v>
      </c>
      <c r="B1110" s="9" t="s">
        <v>1693</v>
      </c>
      <c r="C1110" s="9">
        <v>38.554153442382813</v>
      </c>
      <c r="D1110" s="9">
        <v>42.842803955078118</v>
      </c>
      <c r="E1110" s="9">
        <v>42.832149505615227</v>
      </c>
      <c r="F1110" s="9">
        <v>42.857833862304688</v>
      </c>
      <c r="G1110" s="9">
        <v>43.729404449462891</v>
      </c>
      <c r="H1110" s="9">
        <v>44.617595672607422</v>
      </c>
      <c r="I1110" s="9">
        <v>45.525962829589837</v>
      </c>
      <c r="J1110" s="9">
        <v>46.473354339599609</v>
      </c>
      <c r="K1110" s="9">
        <v>46.472820281982422</v>
      </c>
      <c r="L1110" s="9">
        <v>46.472145080566413</v>
      </c>
      <c r="M1110" s="9">
        <v>46.478710174560547</v>
      </c>
      <c r="N1110" s="9">
        <v>46.495113372802727</v>
      </c>
      <c r="O1110" s="9">
        <v>46.48974609375</v>
      </c>
      <c r="P1110" s="9">
        <v>46.500843048095703</v>
      </c>
      <c r="Q1110" s="9">
        <v>46.5093994140625</v>
      </c>
      <c r="R1110" s="9">
        <v>46.513191223144531</v>
      </c>
      <c r="S1110" s="9">
        <v>46.516471862792969</v>
      </c>
      <c r="T1110" s="9">
        <v>46.516311645507813</v>
      </c>
      <c r="U1110" s="9">
        <v>46.511966705322273</v>
      </c>
      <c r="V1110" s="9">
        <v>46.510227203369141</v>
      </c>
      <c r="W1110" s="9">
        <v>46.520713806152337</v>
      </c>
      <c r="X1110" s="9">
        <v>46.517246246337891</v>
      </c>
      <c r="Y1110" s="9">
        <v>46.518276214599609</v>
      </c>
      <c r="Z1110" s="9">
        <v>46.507575988769531</v>
      </c>
      <c r="AA1110" s="9">
        <v>46.521476745605469</v>
      </c>
      <c r="AB1110" s="9">
        <v>46.518703460693359</v>
      </c>
      <c r="AC1110" s="9">
        <v>7.5399078578934908E-3</v>
      </c>
    </row>
    <row r="1111" spans="1:29" s="9" customFormat="1" ht="12" x14ac:dyDescent="0.25">
      <c r="A1111" s="9" t="s">
        <v>636</v>
      </c>
      <c r="B1111" s="9" t="s">
        <v>1694</v>
      </c>
      <c r="C1111" s="9">
        <v>41.009895324707031</v>
      </c>
      <c r="D1111" s="9">
        <v>43.337165832519531</v>
      </c>
      <c r="E1111" s="9">
        <v>45.614578247070313</v>
      </c>
      <c r="F1111" s="9">
        <v>50.521965026855469</v>
      </c>
      <c r="G1111" s="9">
        <v>53.739715576171882</v>
      </c>
      <c r="H1111" s="9">
        <v>56.426887512207031</v>
      </c>
      <c r="I1111" s="9">
        <v>61.051067352294922</v>
      </c>
      <c r="J1111" s="9">
        <v>65.891197204589844</v>
      </c>
      <c r="K1111" s="9">
        <v>65.219924926757813</v>
      </c>
      <c r="L1111" s="9">
        <v>65.231643676757813</v>
      </c>
      <c r="M1111" s="9">
        <v>65.313148498535156</v>
      </c>
      <c r="N1111" s="9">
        <v>65.38104248046875</v>
      </c>
      <c r="O1111" s="9">
        <v>65.31036376953125</v>
      </c>
      <c r="P1111" s="9">
        <v>65.240287780761719</v>
      </c>
      <c r="Q1111" s="9">
        <v>65.225318908691406</v>
      </c>
      <c r="R1111" s="9">
        <v>65.240913391113281</v>
      </c>
      <c r="S1111" s="9">
        <v>65.2415771484375</v>
      </c>
      <c r="T1111" s="9">
        <v>65.174888610839844</v>
      </c>
      <c r="U1111" s="9">
        <v>65.115959167480469</v>
      </c>
      <c r="V1111" s="9">
        <v>65.078048706054688</v>
      </c>
      <c r="W1111" s="9">
        <v>65.168876647949219</v>
      </c>
      <c r="X1111" s="9">
        <v>65.178886413574219</v>
      </c>
      <c r="Y1111" s="9">
        <v>65.203765869140625</v>
      </c>
      <c r="Z1111" s="9">
        <v>65.1942138671875</v>
      </c>
      <c r="AA1111" s="9">
        <v>65.231536865234375</v>
      </c>
      <c r="AB1111" s="9">
        <v>65.229995727539063</v>
      </c>
      <c r="AC1111" s="9">
        <v>1.8737628131393121E-2</v>
      </c>
    </row>
    <row r="1112" spans="1:29" s="9" customFormat="1" ht="12" x14ac:dyDescent="0.25">
      <c r="A1112" s="9" t="s">
        <v>637</v>
      </c>
      <c r="B1112" s="9" t="s">
        <v>1695</v>
      </c>
      <c r="C1112" s="9">
        <v>53.987739562988281</v>
      </c>
      <c r="D1112" s="9">
        <v>55.995563507080078</v>
      </c>
      <c r="E1112" s="9">
        <v>59.662464141845703</v>
      </c>
      <c r="F1112" s="9">
        <v>64.170753479003906</v>
      </c>
      <c r="G1112" s="9">
        <v>64.896827697753906</v>
      </c>
      <c r="H1112" s="9">
        <v>67.172767639160156</v>
      </c>
      <c r="I1112" s="9">
        <v>72.101043701171875</v>
      </c>
      <c r="J1112" s="9">
        <v>77.155670166015625</v>
      </c>
      <c r="K1112" s="9">
        <v>76.189048767089844</v>
      </c>
      <c r="L1112" s="9">
        <v>76.102203369140625</v>
      </c>
      <c r="M1112" s="9">
        <v>75.559402465820313</v>
      </c>
      <c r="N1112" s="9">
        <v>75.4478759765625</v>
      </c>
      <c r="O1112" s="9">
        <v>76.497047424316406</v>
      </c>
      <c r="P1112" s="9">
        <v>77.601188659667969</v>
      </c>
      <c r="Q1112" s="9">
        <v>76.034782409667969</v>
      </c>
      <c r="R1112" s="9">
        <v>75.686447143554688</v>
      </c>
      <c r="S1112" s="9">
        <v>76.796371459960938</v>
      </c>
      <c r="T1112" s="9">
        <v>77.7647705078125</v>
      </c>
      <c r="U1112" s="9">
        <v>78.787094116210938</v>
      </c>
      <c r="V1112" s="9">
        <v>77.158035278320313</v>
      </c>
      <c r="W1112" s="9">
        <v>76.859222412109375</v>
      </c>
      <c r="X1112" s="9">
        <v>77.433731079101563</v>
      </c>
      <c r="Y1112" s="9">
        <v>78.051040649414063</v>
      </c>
      <c r="Z1112" s="9">
        <v>78.460487365722656</v>
      </c>
      <c r="AA1112" s="9">
        <v>78.867530822753906</v>
      </c>
      <c r="AB1112" s="9">
        <v>79.303352355957031</v>
      </c>
      <c r="AC1112" s="9">
        <v>1.5499832462172011E-2</v>
      </c>
    </row>
    <row r="1113" spans="1:29" s="9" customFormat="1" ht="12" x14ac:dyDescent="0.25">
      <c r="A1113" s="9" t="s">
        <v>638</v>
      </c>
      <c r="B1113" s="9" t="s">
        <v>1696</v>
      </c>
      <c r="C1113" s="9">
        <v>36.291862487792969</v>
      </c>
      <c r="D1113" s="9">
        <v>38.886604309082031</v>
      </c>
      <c r="E1113" s="9">
        <v>40.966392517089837</v>
      </c>
      <c r="F1113" s="9">
        <v>46.100154876708977</v>
      </c>
      <c r="G1113" s="9">
        <v>50.093601226806641</v>
      </c>
      <c r="H1113" s="9">
        <v>52.94488525390625</v>
      </c>
      <c r="I1113" s="9">
        <v>57.611488342285163</v>
      </c>
      <c r="J1113" s="9">
        <v>62.534458160400391</v>
      </c>
      <c r="K1113" s="9">
        <v>62.080493927001953</v>
      </c>
      <c r="L1113" s="9">
        <v>62.109333038330078</v>
      </c>
      <c r="M1113" s="9">
        <v>62.344711303710938</v>
      </c>
      <c r="N1113" s="9">
        <v>62.416225433349609</v>
      </c>
      <c r="O1113" s="9">
        <v>62.129032135009773</v>
      </c>
      <c r="P1113" s="9">
        <v>61.934745788574219</v>
      </c>
      <c r="Q1113" s="9">
        <v>62.316139221191413</v>
      </c>
      <c r="R1113" s="9">
        <v>62.4326171875</v>
      </c>
      <c r="S1113" s="9">
        <v>62.26116943359375</v>
      </c>
      <c r="T1113" s="9">
        <v>62.056587219238281</v>
      </c>
      <c r="U1113" s="9">
        <v>61.837726593017578</v>
      </c>
      <c r="V1113" s="9">
        <v>62.130329132080078</v>
      </c>
      <c r="W1113" s="9">
        <v>62.267444610595703</v>
      </c>
      <c r="X1113" s="9">
        <v>62.175930023193359</v>
      </c>
      <c r="Y1113" s="9">
        <v>62.066082000732422</v>
      </c>
      <c r="Z1113" s="9">
        <v>61.999095916748047</v>
      </c>
      <c r="AA1113" s="9">
        <v>61.981765747070313</v>
      </c>
      <c r="AB1113" s="9">
        <v>61.891166687011719</v>
      </c>
      <c r="AC1113" s="9">
        <v>2.158092816857593E-2</v>
      </c>
    </row>
    <row r="1114" spans="1:29" s="9" customFormat="1" ht="12" x14ac:dyDescent="0.25">
      <c r="A1114" s="9" t="s">
        <v>639</v>
      </c>
      <c r="B1114" s="9" t="s">
        <v>1697</v>
      </c>
      <c r="C1114" s="9">
        <v>37.893787384033203</v>
      </c>
      <c r="D1114" s="9">
        <v>39.58062744140625</v>
      </c>
      <c r="E1114" s="9">
        <v>41.608142852783203</v>
      </c>
      <c r="F1114" s="9">
        <v>46.207035064697273</v>
      </c>
      <c r="G1114" s="9">
        <v>50.197933197021477</v>
      </c>
      <c r="H1114" s="9">
        <v>54.950794219970703</v>
      </c>
      <c r="I1114" s="9">
        <v>60.274253845214837</v>
      </c>
      <c r="J1114" s="9">
        <v>66.156280517578125</v>
      </c>
      <c r="K1114" s="9">
        <v>66.831375122070313</v>
      </c>
      <c r="L1114" s="9">
        <v>66.883651733398438</v>
      </c>
      <c r="M1114" s="9">
        <v>66.963516235351563</v>
      </c>
      <c r="N1114" s="9">
        <v>67.075523376464844</v>
      </c>
      <c r="O1114" s="9">
        <v>67.022544860839844</v>
      </c>
      <c r="P1114" s="9">
        <v>66.972145080566406</v>
      </c>
      <c r="Q1114" s="9">
        <v>66.957870483398438</v>
      </c>
      <c r="R1114" s="9">
        <v>66.990303039550781</v>
      </c>
      <c r="S1114" s="9">
        <v>67.020004272460938</v>
      </c>
      <c r="T1114" s="9">
        <v>66.973678588867188</v>
      </c>
      <c r="U1114" s="9">
        <v>66.919990539550781</v>
      </c>
      <c r="V1114" s="9">
        <v>66.890693664550781</v>
      </c>
      <c r="W1114" s="9">
        <v>66.988471984863281</v>
      </c>
      <c r="X1114" s="9">
        <v>67.00836181640625</v>
      </c>
      <c r="Y1114" s="9">
        <v>67.047950744628906</v>
      </c>
      <c r="Z1114" s="9">
        <v>67.038566589355469</v>
      </c>
      <c r="AA1114" s="9">
        <v>67.080078125</v>
      </c>
      <c r="AB1114" s="9">
        <v>67.091651916503906</v>
      </c>
      <c r="AC1114" s="9">
        <v>2.311397968119366E-2</v>
      </c>
    </row>
    <row r="1115" spans="1:29" s="9" customFormat="1" ht="12" x14ac:dyDescent="0.25">
      <c r="A1115" s="9" t="s">
        <v>640</v>
      </c>
      <c r="B1115" s="9" t="s">
        <v>1698</v>
      </c>
      <c r="C1115" s="9">
        <v>49.57489013671875</v>
      </c>
      <c r="D1115" s="9">
        <v>51.145679473876953</v>
      </c>
      <c r="E1115" s="9">
        <v>54.398284912109382</v>
      </c>
      <c r="F1115" s="9">
        <v>59.081596374511719</v>
      </c>
      <c r="G1115" s="9">
        <v>61.449249267578118</v>
      </c>
      <c r="H1115" s="9">
        <v>66.276351928710938</v>
      </c>
      <c r="I1115" s="9">
        <v>71.720390319824219</v>
      </c>
      <c r="J1115" s="9">
        <v>77.538780212402344</v>
      </c>
      <c r="K1115" s="9">
        <v>77.901100158691406</v>
      </c>
      <c r="L1115" s="9">
        <v>77.767341613769531</v>
      </c>
      <c r="M1115" s="9">
        <v>77.135528564453125</v>
      </c>
      <c r="N1115" s="9">
        <v>76.973953247070313</v>
      </c>
      <c r="O1115" s="9">
        <v>78.211166381835938</v>
      </c>
      <c r="P1115" s="9">
        <v>79.487052917480469</v>
      </c>
      <c r="Q1115" s="9">
        <v>77.671974182128906</v>
      </c>
      <c r="R1115" s="9">
        <v>77.234031677246094</v>
      </c>
      <c r="S1115" s="9">
        <v>78.519744873046875</v>
      </c>
      <c r="T1115" s="9">
        <v>79.649887084960938</v>
      </c>
      <c r="U1115" s="9">
        <v>80.850471496582031</v>
      </c>
      <c r="V1115" s="9">
        <v>78.932716369628906</v>
      </c>
      <c r="W1115" s="9">
        <v>78.586952209472656</v>
      </c>
      <c r="X1115" s="9">
        <v>79.259880065917969</v>
      </c>
      <c r="Y1115" s="9">
        <v>79.983184814453125</v>
      </c>
      <c r="Z1115" s="9">
        <v>80.459884643554688</v>
      </c>
      <c r="AA1115" s="9">
        <v>80.935356140136719</v>
      </c>
      <c r="AB1115" s="9">
        <v>81.445259094238281</v>
      </c>
      <c r="AC1115" s="9">
        <v>2.0056345797948349E-2</v>
      </c>
    </row>
    <row r="1116" spans="1:29" s="9" customFormat="1" ht="12" x14ac:dyDescent="0.25">
      <c r="A1116" s="9" t="s">
        <v>641</v>
      </c>
      <c r="B1116" s="9" t="s">
        <v>1699</v>
      </c>
      <c r="C1116" s="9">
        <v>33.610813140869141</v>
      </c>
      <c r="D1116" s="9">
        <v>35.514873504638672</v>
      </c>
      <c r="E1116" s="9">
        <v>37.373645782470703</v>
      </c>
      <c r="F1116" s="9">
        <v>42.072559356689453</v>
      </c>
      <c r="G1116" s="9">
        <v>46.586612701416023</v>
      </c>
      <c r="H1116" s="9">
        <v>51.343799591064453</v>
      </c>
      <c r="I1116" s="9">
        <v>56.746238708496087</v>
      </c>
      <c r="J1116" s="9">
        <v>62.768508911132813</v>
      </c>
      <c r="K1116" s="9">
        <v>63.654190063476563</v>
      </c>
      <c r="L1116" s="9">
        <v>63.743991851806641</v>
      </c>
      <c r="M1116" s="9">
        <v>64.000160217285156</v>
      </c>
      <c r="N1116" s="9">
        <v>64.139213562011719</v>
      </c>
      <c r="O1116" s="9">
        <v>63.825393676757813</v>
      </c>
      <c r="P1116" s="9">
        <v>63.616123199462891</v>
      </c>
      <c r="Q1116" s="9">
        <v>64.056304931640625</v>
      </c>
      <c r="R1116" s="9">
        <v>64.214408874511719</v>
      </c>
      <c r="S1116" s="9">
        <v>64.03619384765625</v>
      </c>
      <c r="T1116" s="9">
        <v>63.821125030517578</v>
      </c>
      <c r="U1116" s="9">
        <v>63.573444366455078</v>
      </c>
      <c r="V1116" s="9">
        <v>63.934871673583977</v>
      </c>
      <c r="W1116" s="9">
        <v>64.090705871582031</v>
      </c>
      <c r="X1116" s="9">
        <v>63.98980712890625</v>
      </c>
      <c r="Y1116" s="9">
        <v>63.875270843505859</v>
      </c>
      <c r="Z1116" s="9">
        <v>63.795120239257813</v>
      </c>
      <c r="AA1116" s="9">
        <v>63.769599914550781</v>
      </c>
      <c r="AB1116" s="9">
        <v>63.680023193359382</v>
      </c>
      <c r="AC1116" s="9">
        <v>2.5890404519030241E-2</v>
      </c>
    </row>
    <row r="1117" spans="1:29" s="9" customFormat="1" ht="12" x14ac:dyDescent="0.25">
      <c r="A1117" s="9" t="s">
        <v>642</v>
      </c>
      <c r="B1117" s="9" t="s">
        <v>1700</v>
      </c>
      <c r="C1117" s="9">
        <v>28.081050872802731</v>
      </c>
      <c r="D1117" s="9">
        <v>29.28215217590332</v>
      </c>
      <c r="E1117" s="9">
        <v>30.741865158081051</v>
      </c>
      <c r="F1117" s="9">
        <v>33.968215942382813</v>
      </c>
      <c r="G1117" s="9">
        <v>36.75164794921875</v>
      </c>
      <c r="H1117" s="9">
        <v>40.065212249755859</v>
      </c>
      <c r="I1117" s="9">
        <v>43.726139068603523</v>
      </c>
      <c r="J1117" s="9">
        <v>47.75677490234375</v>
      </c>
      <c r="K1117" s="9">
        <v>48.217300415039063</v>
      </c>
      <c r="L1117" s="9">
        <v>48.289222717285163</v>
      </c>
      <c r="M1117" s="9">
        <v>48.342872619628913</v>
      </c>
      <c r="N1117" s="9">
        <v>48.457752227783203</v>
      </c>
      <c r="O1117" s="9">
        <v>48.443424224853523</v>
      </c>
      <c r="P1117" s="9">
        <v>48.411094665527337</v>
      </c>
      <c r="Q1117" s="9">
        <v>48.398357391357422</v>
      </c>
      <c r="R1117" s="9">
        <v>48.444755554199219</v>
      </c>
      <c r="S1117" s="9">
        <v>48.492286682128913</v>
      </c>
      <c r="T1117" s="9">
        <v>48.465709686279297</v>
      </c>
      <c r="U1117" s="9">
        <v>48.422966003417969</v>
      </c>
      <c r="V1117" s="9">
        <v>48.396728515625</v>
      </c>
      <c r="W1117" s="9">
        <v>48.485424041748047</v>
      </c>
      <c r="X1117" s="9">
        <v>48.511299133300781</v>
      </c>
      <c r="Y1117" s="9">
        <v>48.552043914794922</v>
      </c>
      <c r="Z1117" s="9">
        <v>48.546905517578118</v>
      </c>
      <c r="AA1117" s="9">
        <v>48.570957183837891</v>
      </c>
      <c r="AB1117" s="9">
        <v>48.574134826660163</v>
      </c>
      <c r="AC1117" s="9">
        <v>2.216185210639177E-2</v>
      </c>
    </row>
    <row r="1118" spans="1:29" s="9" customFormat="1" ht="12" x14ac:dyDescent="0.25">
      <c r="A1118" s="9" t="s">
        <v>643</v>
      </c>
      <c r="B1118" s="9" t="s">
        <v>1701</v>
      </c>
      <c r="C1118" s="9">
        <v>36.188240051269531</v>
      </c>
      <c r="D1118" s="9">
        <v>37.325794219970703</v>
      </c>
      <c r="E1118" s="9">
        <v>39.640209197998047</v>
      </c>
      <c r="F1118" s="9">
        <v>42.989677429199219</v>
      </c>
      <c r="G1118" s="9">
        <v>44.677715301513672</v>
      </c>
      <c r="H1118" s="9">
        <v>48.123188018798828</v>
      </c>
      <c r="I1118" s="9">
        <v>51.976551055908203</v>
      </c>
      <c r="J1118" s="9">
        <v>56.118560791015618</v>
      </c>
      <c r="K1118" s="9">
        <v>56.365398406982422</v>
      </c>
      <c r="L1118" s="9">
        <v>56.322757720947273</v>
      </c>
      <c r="M1118" s="9">
        <v>55.847663879394531</v>
      </c>
      <c r="N1118" s="9">
        <v>55.749073028564453</v>
      </c>
      <c r="O1118" s="9">
        <v>56.6552734375</v>
      </c>
      <c r="P1118" s="9">
        <v>57.557342529296882</v>
      </c>
      <c r="Q1118" s="9">
        <v>56.258037567138672</v>
      </c>
      <c r="R1118" s="9">
        <v>55.977230072021477</v>
      </c>
      <c r="S1118" s="9">
        <v>56.885921478271477</v>
      </c>
      <c r="T1118" s="9">
        <v>57.683177947998047</v>
      </c>
      <c r="U1118" s="9">
        <v>58.528892517089837</v>
      </c>
      <c r="V1118" s="9">
        <v>57.164459228515618</v>
      </c>
      <c r="W1118" s="9">
        <v>56.935691833496087</v>
      </c>
      <c r="X1118" s="9">
        <v>57.406532287597663</v>
      </c>
      <c r="Y1118" s="9">
        <v>57.9129638671875</v>
      </c>
      <c r="Z1118" s="9">
        <v>58.245372772216797</v>
      </c>
      <c r="AA1118" s="9">
        <v>58.573925018310547</v>
      </c>
      <c r="AB1118" s="9">
        <v>58.927474975585938</v>
      </c>
      <c r="AC1118" s="9">
        <v>1.9694354335610061E-2</v>
      </c>
    </row>
    <row r="1119" spans="1:29" s="9" customFormat="1" ht="12" x14ac:dyDescent="0.25">
      <c r="A1119" s="9" t="s">
        <v>644</v>
      </c>
      <c r="B1119" s="9" t="s">
        <v>1702</v>
      </c>
      <c r="C1119" s="9">
        <v>25.046503067016602</v>
      </c>
      <c r="D1119" s="9">
        <v>26.40166091918945</v>
      </c>
      <c r="E1119" s="9">
        <v>27.741046905517582</v>
      </c>
      <c r="F1119" s="9">
        <v>31.031534194946289</v>
      </c>
      <c r="G1119" s="9">
        <v>34.18414306640625</v>
      </c>
      <c r="H1119" s="9">
        <v>37.484836578369141</v>
      </c>
      <c r="I1119" s="9">
        <v>41.179733276367188</v>
      </c>
      <c r="J1119" s="9">
        <v>45.276397705078118</v>
      </c>
      <c r="K1119" s="9">
        <v>45.887302398681641</v>
      </c>
      <c r="L1119" s="9">
        <v>45.981056213378913</v>
      </c>
      <c r="M1119" s="9">
        <v>46.164703369140618</v>
      </c>
      <c r="N1119" s="9">
        <v>46.301895141601563</v>
      </c>
      <c r="O1119" s="9">
        <v>46.103546142578118</v>
      </c>
      <c r="P1119" s="9">
        <v>45.96380615234375</v>
      </c>
      <c r="Q1119" s="9">
        <v>46.275379180908203</v>
      </c>
      <c r="R1119" s="9">
        <v>46.409343719482422</v>
      </c>
      <c r="S1119" s="9">
        <v>46.317928314208977</v>
      </c>
      <c r="T1119" s="9">
        <v>46.175533294677727</v>
      </c>
      <c r="U1119" s="9">
        <v>45.996524810791023</v>
      </c>
      <c r="V1119" s="9">
        <v>46.247207641601563</v>
      </c>
      <c r="W1119" s="9">
        <v>46.376777648925781</v>
      </c>
      <c r="X1119" s="9">
        <v>46.320899963378913</v>
      </c>
      <c r="Y1119" s="9">
        <v>46.255764007568359</v>
      </c>
      <c r="Z1119" s="9">
        <v>46.202102661132813</v>
      </c>
      <c r="AA1119" s="9">
        <v>46.179431915283203</v>
      </c>
      <c r="AB1119" s="9">
        <v>46.111316680908203</v>
      </c>
      <c r="AC1119" s="9">
        <v>2.4713403605237438E-2</v>
      </c>
    </row>
    <row r="1120" spans="1:29" s="9" customFormat="1" ht="12" x14ac:dyDescent="0.25">
      <c r="A1120" s="9" t="s">
        <v>645</v>
      </c>
      <c r="B1120" s="9" t="s">
        <v>1703</v>
      </c>
      <c r="C1120" s="9">
        <v>23.0450553894043</v>
      </c>
      <c r="D1120" s="9">
        <v>23.35238075256348</v>
      </c>
      <c r="E1120" s="9">
        <v>23.719278335571289</v>
      </c>
      <c r="F1120" s="9">
        <v>24.163089752197269</v>
      </c>
      <c r="G1120" s="9">
        <v>24.743087768554691</v>
      </c>
      <c r="H1120" s="9">
        <v>25.444931030273441</v>
      </c>
      <c r="I1120" s="9">
        <v>26.238946914672852</v>
      </c>
      <c r="J1120" s="9">
        <v>27.102113723754879</v>
      </c>
      <c r="K1120" s="9">
        <v>28.01939582824707</v>
      </c>
      <c r="L1120" s="9">
        <v>28.830513000488281</v>
      </c>
      <c r="M1120" s="9">
        <v>29.660575866699219</v>
      </c>
      <c r="N1120" s="9">
        <v>30.617935180664059</v>
      </c>
      <c r="O1120" s="9">
        <v>31.62642860412598</v>
      </c>
      <c r="P1120" s="9">
        <v>32.595340728759773</v>
      </c>
      <c r="Q1120" s="9">
        <v>33.555099487304688</v>
      </c>
      <c r="R1120" s="9">
        <v>34.441085815429688</v>
      </c>
      <c r="S1120" s="9">
        <v>35.265830993652337</v>
      </c>
      <c r="T1120" s="9">
        <v>36.170608520507813</v>
      </c>
      <c r="U1120" s="9">
        <v>36.857574462890618</v>
      </c>
      <c r="V1120" s="9">
        <v>37.589939117431641</v>
      </c>
      <c r="W1120" s="9">
        <v>38.237880706787109</v>
      </c>
      <c r="X1120" s="9">
        <v>38.906208038330078</v>
      </c>
      <c r="Y1120" s="9">
        <v>39.427230834960938</v>
      </c>
      <c r="Z1120" s="9">
        <v>40.082859039306641</v>
      </c>
      <c r="AA1120" s="9">
        <v>40.708271026611328</v>
      </c>
      <c r="AB1120" s="9">
        <v>41.187107086181641</v>
      </c>
      <c r="AC1120" s="9">
        <v>2.349880823310091E-2</v>
      </c>
    </row>
    <row r="1121" spans="1:29" s="9" customFormat="1" ht="12" x14ac:dyDescent="0.25">
      <c r="A1121" s="9" t="s">
        <v>646</v>
      </c>
      <c r="B1121" s="9" t="s">
        <v>1704</v>
      </c>
      <c r="C1121" s="9">
        <v>14.86445426940918</v>
      </c>
      <c r="D1121" s="9">
        <v>14.965742111206049</v>
      </c>
      <c r="E1121" s="9">
        <v>15.094447135925289</v>
      </c>
      <c r="F1121" s="9">
        <v>15.23881912231445</v>
      </c>
      <c r="G1121" s="9">
        <v>15.60345554351807</v>
      </c>
      <c r="H1121" s="9">
        <v>17.810304641723629</v>
      </c>
      <c r="I1121" s="9">
        <v>18.99722862243652</v>
      </c>
      <c r="J1121" s="9">
        <v>20.42514610290527</v>
      </c>
      <c r="K1121" s="9">
        <v>20.474761962890621</v>
      </c>
      <c r="L1121" s="9">
        <v>20.513271331787109</v>
      </c>
      <c r="M1121" s="9">
        <v>20.560329437255859</v>
      </c>
      <c r="N1121" s="9">
        <v>20.58730506896973</v>
      </c>
      <c r="O1121" s="9">
        <v>20.577516555786129</v>
      </c>
      <c r="P1121" s="9">
        <v>20.379644393920898</v>
      </c>
      <c r="Q1121" s="9">
        <v>20.059122085571289</v>
      </c>
      <c r="R1121" s="9">
        <v>19.790750503540039</v>
      </c>
      <c r="S1121" s="9">
        <v>19.623228073120121</v>
      </c>
      <c r="T1121" s="9">
        <v>19.505050659179691</v>
      </c>
      <c r="U1121" s="9">
        <v>19.412336349487301</v>
      </c>
      <c r="V1121" s="9">
        <v>19.4747200012207</v>
      </c>
      <c r="W1121" s="9">
        <v>19.543745040893551</v>
      </c>
      <c r="X1121" s="9">
        <v>19.678188323974609</v>
      </c>
      <c r="Y1121" s="9">
        <v>19.782144546508789</v>
      </c>
      <c r="Z1121" s="9">
        <v>19.857114791870121</v>
      </c>
      <c r="AA1121" s="9">
        <v>19.996156692504879</v>
      </c>
      <c r="AB1121" s="9">
        <v>20.084905624389648</v>
      </c>
      <c r="AC1121" s="9">
        <v>1.211260357140187E-2</v>
      </c>
    </row>
    <row r="1122" spans="1:29" s="9" customFormat="1" ht="12" x14ac:dyDescent="0.25">
      <c r="A1122" s="9" t="s">
        <v>647</v>
      </c>
      <c r="B1122" s="9" t="s">
        <v>1705</v>
      </c>
      <c r="C1122" s="9">
        <v>12.89527416229248</v>
      </c>
      <c r="D1122" s="9">
        <v>12.99764347076416</v>
      </c>
      <c r="E1122" s="9">
        <v>13.104452133178709</v>
      </c>
      <c r="F1122" s="9">
        <v>13.21615505218506</v>
      </c>
      <c r="G1122" s="9">
        <v>13.34515476226807</v>
      </c>
      <c r="H1122" s="9">
        <v>13.55592060089111</v>
      </c>
      <c r="I1122" s="9">
        <v>13.810245513916019</v>
      </c>
      <c r="J1122" s="9">
        <v>14.113601684570311</v>
      </c>
      <c r="K1122" s="9">
        <v>14.42813014984131</v>
      </c>
      <c r="L1122" s="9">
        <v>14.73969745635986</v>
      </c>
      <c r="M1122" s="9">
        <v>15.054068565368651</v>
      </c>
      <c r="N1122" s="9">
        <v>15.35872173309326</v>
      </c>
      <c r="O1122" s="9">
        <v>15.668624877929689</v>
      </c>
      <c r="P1122" s="9">
        <v>15.957821846008301</v>
      </c>
      <c r="Q1122" s="9">
        <v>16.227214813232418</v>
      </c>
      <c r="R1122" s="9">
        <v>16.455621719360352</v>
      </c>
      <c r="S1122" s="9">
        <v>16.69127082824707</v>
      </c>
      <c r="T1122" s="9">
        <v>16.896543502807621</v>
      </c>
      <c r="U1122" s="9">
        <v>17.094240188598629</v>
      </c>
      <c r="V1122" s="9">
        <v>17.279401779174801</v>
      </c>
      <c r="W1122" s="9">
        <v>17.441396713256839</v>
      </c>
      <c r="X1122" s="9">
        <v>17.60905647277832</v>
      </c>
      <c r="Y1122" s="9">
        <v>17.743608474731449</v>
      </c>
      <c r="Z1122" s="9">
        <v>17.87113189697266</v>
      </c>
      <c r="AA1122" s="9">
        <v>17.991828918457031</v>
      </c>
      <c r="AB1122" s="9">
        <v>18.107599258422852</v>
      </c>
      <c r="AC1122" s="9">
        <v>1.367144298502909E-2</v>
      </c>
    </row>
    <row r="1123" spans="1:29" s="9" customFormat="1" ht="12" x14ac:dyDescent="0.25">
      <c r="A1123" s="9" t="s">
        <v>648</v>
      </c>
      <c r="B1123" s="9" t="s">
        <v>1706</v>
      </c>
      <c r="C1123" s="9">
        <v>8.0373392105102539</v>
      </c>
      <c r="D1123" s="9">
        <v>8.096888542175293</v>
      </c>
      <c r="E1123" s="9">
        <v>8.1660127639770508</v>
      </c>
      <c r="F1123" s="9">
        <v>8.247654914855957</v>
      </c>
      <c r="G1123" s="9">
        <v>8.3355484008789063</v>
      </c>
      <c r="H1123" s="9">
        <v>8.4586906433105469</v>
      </c>
      <c r="I1123" s="9">
        <v>8.5970878601074219</v>
      </c>
      <c r="J1123" s="9">
        <v>8.7470102310180664</v>
      </c>
      <c r="K1123" s="9">
        <v>8.8984775543212891</v>
      </c>
      <c r="L1123" s="9">
        <v>9.043461799621582</v>
      </c>
      <c r="M1123" s="9">
        <v>9.1787853240966797</v>
      </c>
      <c r="N1123" s="9">
        <v>9.3041486740112305</v>
      </c>
      <c r="O1123" s="9">
        <v>9.4214649200439453</v>
      </c>
      <c r="P1123" s="9">
        <v>9.5335884094238281</v>
      </c>
      <c r="Q1123" s="9">
        <v>9.6411142349243164</v>
      </c>
      <c r="R1123" s="9">
        <v>9.7447872161865234</v>
      </c>
      <c r="S1123" s="9">
        <v>9.8396320343017578</v>
      </c>
      <c r="T1123" s="9">
        <v>9.924626350402832</v>
      </c>
      <c r="U1123" s="9">
        <v>9.9983367919921875</v>
      </c>
      <c r="V1123" s="9">
        <v>10.061776161193849</v>
      </c>
      <c r="W1123" s="9">
        <v>10.117301940917971</v>
      </c>
      <c r="X1123" s="9">
        <v>10.16537666320801</v>
      </c>
      <c r="Y1123" s="9">
        <v>10.207084655761721</v>
      </c>
      <c r="Z1123" s="9">
        <v>10.24313163757324</v>
      </c>
      <c r="AA1123" s="9">
        <v>10.274612426757811</v>
      </c>
      <c r="AB1123" s="9">
        <v>10.301419258117679</v>
      </c>
      <c r="AC1123" s="9">
        <v>9.9767832761992192E-3</v>
      </c>
    </row>
    <row r="1124" spans="1:29" s="9" customFormat="1" ht="12" x14ac:dyDescent="0.25">
      <c r="B1124" s="9" t="s">
        <v>1707</v>
      </c>
    </row>
    <row r="1125" spans="1:29" s="9" customFormat="1" ht="12" x14ac:dyDescent="0.25">
      <c r="A1125" s="9" t="s">
        <v>649</v>
      </c>
      <c r="B1125" s="9" t="s">
        <v>1708</v>
      </c>
      <c r="C1125" s="9">
        <v>85.778739929199219</v>
      </c>
      <c r="D1125" s="9">
        <v>86.450149536132813</v>
      </c>
      <c r="E1125" s="9">
        <v>87.133743286132813</v>
      </c>
      <c r="F1125" s="9">
        <v>87.836090087890625</v>
      </c>
      <c r="G1125" s="9">
        <v>88.514320373535156</v>
      </c>
      <c r="H1125" s="9">
        <v>89.2025146484375</v>
      </c>
      <c r="I1125" s="9">
        <v>89.908454895019531</v>
      </c>
      <c r="J1125" s="9">
        <v>90.667266845703125</v>
      </c>
      <c r="K1125" s="9">
        <v>91.434226989746094</v>
      </c>
      <c r="L1125" s="9">
        <v>92.196258544921875</v>
      </c>
      <c r="M1125" s="9">
        <v>92.958953857421875</v>
      </c>
      <c r="N1125" s="9">
        <v>93.725967407226563</v>
      </c>
      <c r="O1125" s="9">
        <v>94.4910888671875</v>
      </c>
      <c r="P1125" s="9">
        <v>95.275283813476563</v>
      </c>
      <c r="Q1125" s="9">
        <v>96.049644470214844</v>
      </c>
      <c r="R1125" s="9">
        <v>96.841545104980469</v>
      </c>
      <c r="S1125" s="9">
        <v>97.645858764648438</v>
      </c>
      <c r="T1125" s="9">
        <v>98.48101806640625</v>
      </c>
      <c r="U1125" s="9">
        <v>99.312202453613281</v>
      </c>
      <c r="V1125" s="9">
        <v>100.1430130004883</v>
      </c>
      <c r="W1125" s="9">
        <v>100.9783248901367</v>
      </c>
      <c r="X1125" s="9">
        <v>101.8193893432617</v>
      </c>
      <c r="Y1125" s="9">
        <v>102.66579437255859</v>
      </c>
      <c r="Z1125" s="9">
        <v>103.5187911987305</v>
      </c>
      <c r="AA1125" s="9">
        <v>104.3681716918945</v>
      </c>
      <c r="AB1125" s="9">
        <v>105.2181930541992</v>
      </c>
      <c r="AC1125" s="9">
        <v>8.2040718075151453E-3</v>
      </c>
    </row>
    <row r="1126" spans="1:29" s="9" customFormat="1" ht="12" x14ac:dyDescent="0.25">
      <c r="B1126" s="9" t="s">
        <v>1709</v>
      </c>
    </row>
    <row r="1127" spans="1:29" s="6" customFormat="1" ht="12" x14ac:dyDescent="0.25">
      <c r="A1127" s="6" t="s">
        <v>650</v>
      </c>
      <c r="B1127" s="6" t="s">
        <v>1687</v>
      </c>
      <c r="C1127" s="6">
        <v>3.3770101070404048</v>
      </c>
      <c r="D1127" s="6">
        <v>3.380573987960815</v>
      </c>
      <c r="E1127" s="6">
        <v>3.3841416835784912</v>
      </c>
      <c r="F1127" s="6">
        <v>3.3877131938934331</v>
      </c>
      <c r="G1127" s="6">
        <v>3.3912887573242192</v>
      </c>
      <c r="H1127" s="6">
        <v>3.394867897033691</v>
      </c>
      <c r="I1127" s="6">
        <v>3.398450613021851</v>
      </c>
      <c r="J1127" s="6">
        <v>3.4020371437072749</v>
      </c>
      <c r="K1127" s="6">
        <v>3.405627965927124</v>
      </c>
      <c r="L1127" s="6">
        <v>3.409221887588501</v>
      </c>
      <c r="M1127" s="6">
        <v>3.4128198623657231</v>
      </c>
      <c r="N1127" s="6">
        <v>3.4164218902587891</v>
      </c>
      <c r="O1127" s="6">
        <v>3.4200272560119629</v>
      </c>
      <c r="P1127" s="6">
        <v>3.423636913299561</v>
      </c>
      <c r="Q1127" s="6">
        <v>3.4272499084472661</v>
      </c>
      <c r="R1127" s="6">
        <v>3.430866956710815</v>
      </c>
      <c r="S1127" s="6">
        <v>3.43448805809021</v>
      </c>
      <c r="T1127" s="6">
        <v>3.438112735748291</v>
      </c>
      <c r="U1127" s="6">
        <v>3.441740989685059</v>
      </c>
      <c r="V1127" s="6">
        <v>3.4453732967376709</v>
      </c>
      <c r="W1127" s="6">
        <v>3.4490096569061279</v>
      </c>
      <c r="X1127" s="6">
        <v>3.4526493549346919</v>
      </c>
      <c r="Y1127" s="6">
        <v>3.4562933444976811</v>
      </c>
      <c r="Z1127" s="6">
        <v>3.459941148757935</v>
      </c>
      <c r="AA1127" s="6">
        <v>3.463592529296875</v>
      </c>
      <c r="AB1127" s="6">
        <v>3.4672479629516602</v>
      </c>
      <c r="AC1127" s="6">
        <v>1.055374545750221E-3</v>
      </c>
    </row>
    <row r="1128" spans="1:29" s="9" customFormat="1" ht="12" x14ac:dyDescent="0.25">
      <c r="A1128" s="9" t="s">
        <v>651</v>
      </c>
      <c r="B1128" s="9" t="s">
        <v>1688</v>
      </c>
      <c r="C1128" s="9">
        <v>4.8766646385192871</v>
      </c>
      <c r="D1128" s="9">
        <v>4.8956236839294434</v>
      </c>
      <c r="E1128" s="9">
        <v>4.9146566390991211</v>
      </c>
      <c r="F1128" s="9">
        <v>4.9337635040283203</v>
      </c>
      <c r="G1128" s="9">
        <v>4.9529447555541992</v>
      </c>
      <c r="H1128" s="9">
        <v>4.9722003936767578</v>
      </c>
      <c r="I1128" s="9">
        <v>4.9915308952331543</v>
      </c>
      <c r="J1128" s="9">
        <v>5.0109367370605469</v>
      </c>
      <c r="K1128" s="9">
        <v>5.0304179191589364</v>
      </c>
      <c r="L1128" s="9">
        <v>5.0499749183654794</v>
      </c>
      <c r="M1128" s="9">
        <v>5.0696077346801758</v>
      </c>
      <c r="N1128" s="9">
        <v>5.0893168449401864</v>
      </c>
      <c r="O1128" s="9">
        <v>5.109102725982666</v>
      </c>
      <c r="P1128" s="9">
        <v>5.1289658546447754</v>
      </c>
      <c r="Q1128" s="9">
        <v>5.1489062309265137</v>
      </c>
      <c r="R1128" s="9">
        <v>5.1689233779907227</v>
      </c>
      <c r="S1128" s="9">
        <v>5.1890192031860352</v>
      </c>
      <c r="T1128" s="9">
        <v>5.2091922760009766</v>
      </c>
      <c r="U1128" s="9">
        <v>5.2294445037841797</v>
      </c>
      <c r="V1128" s="9">
        <v>5.2497754096984863</v>
      </c>
      <c r="W1128" s="9">
        <v>5.2701849937438956</v>
      </c>
      <c r="X1128" s="9">
        <v>5.2906742095947266</v>
      </c>
      <c r="Y1128" s="9">
        <v>5.3112425804138184</v>
      </c>
      <c r="Z1128" s="9">
        <v>5.3318915367126456</v>
      </c>
      <c r="AA1128" s="9">
        <v>5.3526206016540527</v>
      </c>
      <c r="AB1128" s="9">
        <v>5.3734297752380371</v>
      </c>
      <c r="AC1128" s="9">
        <v>3.8877331451838688E-3</v>
      </c>
    </row>
    <row r="1129" spans="1:29" s="6" customFormat="1" ht="12" x14ac:dyDescent="0.25"/>
    <row r="1130" spans="1:29" s="13" customFormat="1" ht="12" x14ac:dyDescent="0.25">
      <c r="B1130" s="13" t="s">
        <v>1710</v>
      </c>
    </row>
    <row r="1131" spans="1:29" s="13" customFormat="1" ht="12" x14ac:dyDescent="0.25">
      <c r="B1131" s="13" t="s">
        <v>1711</v>
      </c>
    </row>
    <row r="1132" spans="1:29" s="6" customFormat="1" ht="12" x14ac:dyDescent="0.25">
      <c r="A1132" s="6" t="s">
        <v>652</v>
      </c>
      <c r="B1132" s="6" t="s">
        <v>1712</v>
      </c>
      <c r="C1132" s="6">
        <v>14.70868015289307</v>
      </c>
      <c r="D1132" s="6">
        <v>14.493569374084471</v>
      </c>
      <c r="E1132" s="6">
        <v>14.323818206787109</v>
      </c>
      <c r="F1132" s="6">
        <v>14.052267074584959</v>
      </c>
      <c r="G1132" s="6">
        <v>13.74528884887695</v>
      </c>
      <c r="H1132" s="6">
        <v>13.392818450927731</v>
      </c>
      <c r="I1132" s="6">
        <v>13.050310134887701</v>
      </c>
      <c r="J1132" s="6">
        <v>12.715292930603029</v>
      </c>
      <c r="K1132" s="6">
        <v>12.37398529052734</v>
      </c>
      <c r="L1132" s="6">
        <v>12.08503532409668</v>
      </c>
      <c r="M1132" s="6">
        <v>11.798238754272459</v>
      </c>
      <c r="N1132" s="6">
        <v>11.47861480712891</v>
      </c>
      <c r="O1132" s="6">
        <v>11.180238723754879</v>
      </c>
      <c r="P1132" s="6">
        <v>10.925088882446291</v>
      </c>
      <c r="Q1132" s="6">
        <v>10.6717472076416</v>
      </c>
      <c r="R1132" s="6">
        <v>10.45852851867676</v>
      </c>
      <c r="S1132" s="6">
        <v>10.257162094116209</v>
      </c>
      <c r="T1132" s="6">
        <v>10.03694915771484</v>
      </c>
      <c r="U1132" s="6">
        <v>9.8696756362915039</v>
      </c>
      <c r="V1132" s="6">
        <v>9.6934700012207031</v>
      </c>
      <c r="W1132" s="6">
        <v>9.5442028045654297</v>
      </c>
      <c r="X1132" s="6">
        <v>9.393284797668457</v>
      </c>
      <c r="Y1132" s="6">
        <v>9.276515007019043</v>
      </c>
      <c r="Z1132" s="6">
        <v>9.1418972015380859</v>
      </c>
      <c r="AA1132" s="6">
        <v>9.0183143615722656</v>
      </c>
      <c r="AB1132" s="6">
        <v>8.9303779602050781</v>
      </c>
      <c r="AC1132" s="6">
        <v>-1.9761297986683361E-2</v>
      </c>
    </row>
    <row r="1133" spans="1:29" s="6" customFormat="1" ht="12" x14ac:dyDescent="0.25">
      <c r="A1133" s="6" t="s">
        <v>653</v>
      </c>
      <c r="B1133" s="6" t="s">
        <v>1713</v>
      </c>
      <c r="C1133" s="6">
        <v>0.86099123954772949</v>
      </c>
      <c r="D1133" s="6">
        <v>0.84278440475463867</v>
      </c>
      <c r="E1133" s="6">
        <v>0.83921527862548828</v>
      </c>
      <c r="F1133" s="6">
        <v>0.83729457855224609</v>
      </c>
      <c r="G1133" s="6">
        <v>0.83375662565231323</v>
      </c>
      <c r="H1133" s="6">
        <v>0.82574266195297241</v>
      </c>
      <c r="I1133" s="6">
        <v>0.81667029857635498</v>
      </c>
      <c r="J1133" s="6">
        <v>0.80823588371276855</v>
      </c>
      <c r="K1133" s="6">
        <v>0.79753249883651733</v>
      </c>
      <c r="L1133" s="6">
        <v>0.78574663400650024</v>
      </c>
      <c r="M1133" s="6">
        <v>0.77401036024093628</v>
      </c>
      <c r="N1133" s="6">
        <v>0.76399660110473633</v>
      </c>
      <c r="O1133" s="6">
        <v>0.75569707155227661</v>
      </c>
      <c r="P1133" s="6">
        <v>0.74993729591369629</v>
      </c>
      <c r="Q1133" s="6">
        <v>0.74605727195739746</v>
      </c>
      <c r="R1133" s="6">
        <v>0.74319678544998169</v>
      </c>
      <c r="S1133" s="6">
        <v>0.73824161291122437</v>
      </c>
      <c r="T1133" s="6">
        <v>0.7336045503616333</v>
      </c>
      <c r="U1133" s="6">
        <v>0.72629213333129883</v>
      </c>
      <c r="V1133" s="6">
        <v>0.71854287385940552</v>
      </c>
      <c r="W1133" s="6">
        <v>0.71149677038192749</v>
      </c>
      <c r="X1133" s="6">
        <v>0.70481336116790771</v>
      </c>
      <c r="Y1133" s="6">
        <v>0.69993698596954346</v>
      </c>
      <c r="Z1133" s="6">
        <v>0.69450283050537109</v>
      </c>
      <c r="AA1133" s="6">
        <v>0.69119369983673096</v>
      </c>
      <c r="AB1133" s="6">
        <v>0.68816983699798584</v>
      </c>
      <c r="AC1133" s="6">
        <v>-8.9219080957761987E-3</v>
      </c>
    </row>
    <row r="1134" spans="1:29" s="6" customFormat="1" ht="12" x14ac:dyDescent="0.25">
      <c r="A1134" s="6" t="s">
        <v>654</v>
      </c>
      <c r="B1134" s="6" t="s">
        <v>1714</v>
      </c>
      <c r="C1134" s="6">
        <v>0.21139766275882721</v>
      </c>
      <c r="D1134" s="6">
        <v>0.21265089511871341</v>
      </c>
      <c r="E1134" s="6">
        <v>0.2125009894371033</v>
      </c>
      <c r="F1134" s="6">
        <v>0.2116937339305878</v>
      </c>
      <c r="G1134" s="6">
        <v>0.21066330373287201</v>
      </c>
      <c r="H1134" s="6">
        <v>0.2092197388410568</v>
      </c>
      <c r="I1134" s="6">
        <v>0.2066126465797424</v>
      </c>
      <c r="J1134" s="6">
        <v>0.2035257816314697</v>
      </c>
      <c r="K1134" s="6">
        <v>0.20053821802139279</v>
      </c>
      <c r="L1134" s="6">
        <v>0.19758374989032751</v>
      </c>
      <c r="M1134" s="6">
        <v>0.19446495175361631</v>
      </c>
      <c r="N1134" s="6">
        <v>0.1918059438467026</v>
      </c>
      <c r="O1134" s="6">
        <v>0.1888885498046875</v>
      </c>
      <c r="P1134" s="6">
        <v>0.1855669170618057</v>
      </c>
      <c r="Q1134" s="6">
        <v>0.1829803138971329</v>
      </c>
      <c r="R1134" s="6">
        <v>0.1803094893693924</v>
      </c>
      <c r="S1134" s="6">
        <v>0.17762833833694461</v>
      </c>
      <c r="T1134" s="6">
        <v>0.17525891959667211</v>
      </c>
      <c r="U1134" s="6">
        <v>0.17303784191608429</v>
      </c>
      <c r="V1134" s="6">
        <v>0.17111508548259741</v>
      </c>
      <c r="W1134" s="6">
        <v>0.16925568878650671</v>
      </c>
      <c r="X1134" s="6">
        <v>0.16756872832775119</v>
      </c>
      <c r="Y1134" s="6">
        <v>0.16630010306835169</v>
      </c>
      <c r="Z1134" s="6">
        <v>0.1646119803190231</v>
      </c>
      <c r="AA1134" s="6">
        <v>0.16299571096897131</v>
      </c>
      <c r="AB1134" s="6">
        <v>0.16158643364906311</v>
      </c>
      <c r="AC1134" s="6">
        <v>-1.0690479273933179E-2</v>
      </c>
    </row>
    <row r="1135" spans="1:29" s="6" customFormat="1" ht="12" x14ac:dyDescent="0.25">
      <c r="A1135" s="6" t="s">
        <v>655</v>
      </c>
      <c r="B1135" s="6" t="s">
        <v>1715</v>
      </c>
      <c r="C1135" s="6">
        <v>5.7158317565917969</v>
      </c>
      <c r="D1135" s="6">
        <v>5.6081562042236328</v>
      </c>
      <c r="E1135" s="6">
        <v>5.5469036102294922</v>
      </c>
      <c r="F1135" s="6">
        <v>5.5146923065185547</v>
      </c>
      <c r="G1135" s="6">
        <v>5.4628314971923828</v>
      </c>
      <c r="H1135" s="6">
        <v>5.4081192016601563</v>
      </c>
      <c r="I1135" s="6">
        <v>5.3385844230651864</v>
      </c>
      <c r="J1135" s="6">
        <v>5.2442169189453116</v>
      </c>
      <c r="K1135" s="6">
        <v>5.1667585372924796</v>
      </c>
      <c r="L1135" s="6">
        <v>5.1073346138000488</v>
      </c>
      <c r="M1135" s="6">
        <v>5.0489873886108398</v>
      </c>
      <c r="N1135" s="6">
        <v>5.0000534057617188</v>
      </c>
      <c r="O1135" s="6">
        <v>4.9589934349060059</v>
      </c>
      <c r="P1135" s="6">
        <v>4.9221744537353516</v>
      </c>
      <c r="Q1135" s="6">
        <v>4.8897891044616699</v>
      </c>
      <c r="R1135" s="6">
        <v>4.8640837669372559</v>
      </c>
      <c r="S1135" s="6">
        <v>4.8403720855712891</v>
      </c>
      <c r="T1135" s="6">
        <v>4.8251533508300781</v>
      </c>
      <c r="U1135" s="6">
        <v>4.8040156364440918</v>
      </c>
      <c r="V1135" s="6">
        <v>4.7827811241149902</v>
      </c>
      <c r="W1135" s="6">
        <v>4.7740979194641113</v>
      </c>
      <c r="X1135" s="6">
        <v>4.7694082260131836</v>
      </c>
      <c r="Y1135" s="6">
        <v>4.7761759757995614</v>
      </c>
      <c r="Z1135" s="6">
        <v>4.7828454971313477</v>
      </c>
      <c r="AA1135" s="6">
        <v>4.7923755645751953</v>
      </c>
      <c r="AB1135" s="6">
        <v>4.8046088218688956</v>
      </c>
      <c r="AC1135" s="6">
        <v>-6.9224962639380383E-3</v>
      </c>
    </row>
    <row r="1136" spans="1:29" s="6" customFormat="1" ht="12" x14ac:dyDescent="0.25">
      <c r="A1136" s="6" t="s">
        <v>656</v>
      </c>
      <c r="B1136" s="6" t="s">
        <v>1716</v>
      </c>
      <c r="C1136" s="6">
        <v>4.765387624502182E-2</v>
      </c>
      <c r="D1136" s="6">
        <v>4.8576332628726959E-2</v>
      </c>
      <c r="E1136" s="6">
        <v>4.9121290445327759E-2</v>
      </c>
      <c r="F1136" s="6">
        <v>4.9413759261369712E-2</v>
      </c>
      <c r="G1136" s="6">
        <v>4.9669336527585983E-2</v>
      </c>
      <c r="H1136" s="6">
        <v>4.9815192818641663E-2</v>
      </c>
      <c r="I1136" s="6">
        <v>4.9899592995643623E-2</v>
      </c>
      <c r="J1136" s="6">
        <v>5.0064936280250549E-2</v>
      </c>
      <c r="K1136" s="6">
        <v>5.0221841782331467E-2</v>
      </c>
      <c r="L1136" s="6">
        <v>5.0365135073661797E-2</v>
      </c>
      <c r="M1136" s="6">
        <v>5.0496764481067657E-2</v>
      </c>
      <c r="N1136" s="6">
        <v>5.0615750253200531E-2</v>
      </c>
      <c r="O1136" s="6">
        <v>5.0793267786502838E-2</v>
      </c>
      <c r="P1136" s="6">
        <v>5.0974659621715553E-2</v>
      </c>
      <c r="Q1136" s="6">
        <v>5.1263034343719482E-2</v>
      </c>
      <c r="R1136" s="6">
        <v>5.1545172929763787E-2</v>
      </c>
      <c r="S1136" s="6">
        <v>5.1770634949207313E-2</v>
      </c>
      <c r="T1136" s="6">
        <v>5.2017766982316971E-2</v>
      </c>
      <c r="U1136" s="6">
        <v>5.2228141576051712E-2</v>
      </c>
      <c r="V1136" s="6">
        <v>5.245695635676384E-2</v>
      </c>
      <c r="W1136" s="6">
        <v>5.2660655230283737E-2</v>
      </c>
      <c r="X1136" s="6">
        <v>5.2852515131235123E-2</v>
      </c>
      <c r="Y1136" s="6">
        <v>5.3129669278860092E-2</v>
      </c>
      <c r="Z1136" s="6">
        <v>5.3346652537584298E-2</v>
      </c>
      <c r="AA1136" s="6">
        <v>5.3568348288536072E-2</v>
      </c>
      <c r="AB1136" s="6">
        <v>5.3859293460845947E-2</v>
      </c>
      <c r="AC1136" s="6">
        <v>4.9084469173652501E-3</v>
      </c>
    </row>
    <row r="1137" spans="1:29" s="6" customFormat="1" ht="12" x14ac:dyDescent="0.25">
      <c r="A1137" s="6" t="s">
        <v>657</v>
      </c>
      <c r="B1137" s="6" t="s">
        <v>1717</v>
      </c>
      <c r="C1137" s="6">
        <v>0.46634727716445917</v>
      </c>
      <c r="D1137" s="6">
        <v>0.45306205749511719</v>
      </c>
      <c r="E1137" s="6">
        <v>0.45596805214881903</v>
      </c>
      <c r="F1137" s="6">
        <v>0.44372022151947021</v>
      </c>
      <c r="G1137" s="6">
        <v>0.43728414177894592</v>
      </c>
      <c r="H1137" s="6">
        <v>0.42804139852523798</v>
      </c>
      <c r="I1137" s="6">
        <v>0.42266982793807978</v>
      </c>
      <c r="J1137" s="6">
        <v>0.38327664136886602</v>
      </c>
      <c r="K1137" s="6">
        <v>0.38166183233261108</v>
      </c>
      <c r="L1137" s="6">
        <v>0.38045775890350342</v>
      </c>
      <c r="M1137" s="6">
        <v>0.3792758584022522</v>
      </c>
      <c r="N1137" s="6">
        <v>0.38011443614959722</v>
      </c>
      <c r="O1137" s="6">
        <v>0.38024744391441351</v>
      </c>
      <c r="P1137" s="6">
        <v>0.37889871001243591</v>
      </c>
      <c r="Q1137" s="6">
        <v>0.37118813395500178</v>
      </c>
      <c r="R1137" s="6">
        <v>0.37199047207832342</v>
      </c>
      <c r="S1137" s="6">
        <v>0.37261351943016052</v>
      </c>
      <c r="T1137" s="6">
        <v>0.37286153435707092</v>
      </c>
      <c r="U1137" s="6">
        <v>0.37363767623901373</v>
      </c>
      <c r="V1137" s="6">
        <v>0.36977073550224299</v>
      </c>
      <c r="W1137" s="6">
        <v>0.36886531114578253</v>
      </c>
      <c r="X1137" s="6">
        <v>0.36885145306587219</v>
      </c>
      <c r="Y1137" s="6">
        <v>0.37003087997436518</v>
      </c>
      <c r="Z1137" s="6">
        <v>0.37130564451217651</v>
      </c>
      <c r="AA1137" s="6">
        <v>0.3729606568813324</v>
      </c>
      <c r="AB1137" s="6">
        <v>0.37387093901634222</v>
      </c>
      <c r="AC1137" s="6">
        <v>-8.8018323246981112E-3</v>
      </c>
    </row>
    <row r="1138" spans="1:29" s="6" customFormat="1" ht="12" x14ac:dyDescent="0.25">
      <c r="A1138" s="6" t="s">
        <v>658</v>
      </c>
      <c r="B1138" s="6" t="s">
        <v>1718</v>
      </c>
      <c r="C1138" s="6">
        <v>9.8773382604122162E-2</v>
      </c>
      <c r="D1138" s="6">
        <v>9.8548062145709991E-2</v>
      </c>
      <c r="E1138" s="6">
        <v>9.6879057586193085E-2</v>
      </c>
      <c r="F1138" s="6">
        <v>9.5814228057861328E-2</v>
      </c>
      <c r="G1138" s="6">
        <v>9.4396069645881653E-2</v>
      </c>
      <c r="H1138" s="6">
        <v>9.3475423753261566E-2</v>
      </c>
      <c r="I1138" s="6">
        <v>9.2300884425640106E-2</v>
      </c>
      <c r="J1138" s="6">
        <v>9.0377569198608398E-2</v>
      </c>
      <c r="K1138" s="6">
        <v>8.9117944240570068E-2</v>
      </c>
      <c r="L1138" s="6">
        <v>8.8253654539585114E-2</v>
      </c>
      <c r="M1138" s="6">
        <v>8.7252378463745117E-2</v>
      </c>
      <c r="N1138" s="6">
        <v>8.6145132780075073E-2</v>
      </c>
      <c r="O1138" s="6">
        <v>8.4994897246360779E-2</v>
      </c>
      <c r="P1138" s="6">
        <v>8.3864405751228333E-2</v>
      </c>
      <c r="Q1138" s="6">
        <v>8.2817591726779938E-2</v>
      </c>
      <c r="R1138" s="6">
        <v>8.2017630338668823E-2</v>
      </c>
      <c r="S1138" s="6">
        <v>8.1270076334476471E-2</v>
      </c>
      <c r="T1138" s="6">
        <v>8.0481432378292084E-2</v>
      </c>
      <c r="U1138" s="6">
        <v>7.958018034696579E-2</v>
      </c>
      <c r="V1138" s="6">
        <v>7.8520163893699646E-2</v>
      </c>
      <c r="W1138" s="6">
        <v>7.7589161694049835E-2</v>
      </c>
      <c r="X1138" s="6">
        <v>7.6800264418125153E-2</v>
      </c>
      <c r="Y1138" s="6">
        <v>7.6089143753051758E-2</v>
      </c>
      <c r="Z1138" s="6">
        <v>7.5287498533725739E-2</v>
      </c>
      <c r="AA1138" s="6">
        <v>7.4422158300876617E-2</v>
      </c>
      <c r="AB1138" s="6">
        <v>7.3635168373584747E-2</v>
      </c>
      <c r="AC1138" s="6">
        <v>-1.167947591274077E-2</v>
      </c>
    </row>
    <row r="1139" spans="1:29" s="6" customFormat="1" ht="12" x14ac:dyDescent="0.25">
      <c r="A1139" s="6" t="s">
        <v>659</v>
      </c>
      <c r="B1139" s="6" t="s">
        <v>1719</v>
      </c>
      <c r="C1139" s="6">
        <v>0.77984428405761719</v>
      </c>
      <c r="D1139" s="6">
        <v>0.76645439863204956</v>
      </c>
      <c r="E1139" s="6">
        <v>0.77911293506622314</v>
      </c>
      <c r="F1139" s="6">
        <v>0.79332321882247925</v>
      </c>
      <c r="G1139" s="6">
        <v>0.80441856384277344</v>
      </c>
      <c r="H1139" s="6">
        <v>0.81529092788696289</v>
      </c>
      <c r="I1139" s="6">
        <v>0.82669925689697266</v>
      </c>
      <c r="J1139" s="6">
        <v>0.8374708890914917</v>
      </c>
      <c r="K1139" s="6">
        <v>0.84973901510238647</v>
      </c>
      <c r="L1139" s="6">
        <v>0.86332124471664429</v>
      </c>
      <c r="M1139" s="6">
        <v>0.87754684686660767</v>
      </c>
      <c r="N1139" s="6">
        <v>0.8876798152923584</v>
      </c>
      <c r="O1139" s="6">
        <v>0.8962472677230835</v>
      </c>
      <c r="P1139" s="6">
        <v>0.9044916033744812</v>
      </c>
      <c r="Q1139" s="6">
        <v>0.91216444969177246</v>
      </c>
      <c r="R1139" s="6">
        <v>0.91888958215713501</v>
      </c>
      <c r="S1139" s="6">
        <v>0.92578279972076416</v>
      </c>
      <c r="T1139" s="6">
        <v>0.93418240547180176</v>
      </c>
      <c r="U1139" s="6">
        <v>0.94066435098648071</v>
      </c>
      <c r="V1139" s="6">
        <v>0.94671225547790527</v>
      </c>
      <c r="W1139" s="6">
        <v>0.95477199554443359</v>
      </c>
      <c r="X1139" s="6">
        <v>0.96161532402038574</v>
      </c>
      <c r="Y1139" s="6">
        <v>0.96945112943649292</v>
      </c>
      <c r="Z1139" s="6">
        <v>0.9787217378616333</v>
      </c>
      <c r="AA1139" s="6">
        <v>0.98671966791152954</v>
      </c>
      <c r="AB1139" s="6">
        <v>0.99579477310180664</v>
      </c>
      <c r="AC1139" s="6">
        <v>9.8258364776726559E-3</v>
      </c>
    </row>
    <row r="1140" spans="1:29" s="6" customFormat="1" ht="12" x14ac:dyDescent="0.25">
      <c r="A1140" s="6" t="s">
        <v>660</v>
      </c>
      <c r="B1140" s="6" t="s">
        <v>1720</v>
      </c>
      <c r="C1140" s="6">
        <v>0.2066086828708649</v>
      </c>
      <c r="D1140" s="6">
        <v>0.2044233828783035</v>
      </c>
      <c r="E1140" s="6">
        <v>0.20259369909763339</v>
      </c>
      <c r="F1140" s="6">
        <v>0.20066361129283911</v>
      </c>
      <c r="G1140" s="6">
        <v>0.19868811964988711</v>
      </c>
      <c r="H1140" s="6">
        <v>0.1971409469842911</v>
      </c>
      <c r="I1140" s="6">
        <v>0.1956725865602493</v>
      </c>
      <c r="J1140" s="6">
        <v>0.19454701244831091</v>
      </c>
      <c r="K1140" s="6">
        <v>0.19370393455028531</v>
      </c>
      <c r="L1140" s="6">
        <v>0.19274032115936279</v>
      </c>
      <c r="M1140" s="6">
        <v>0.19174353778362269</v>
      </c>
      <c r="N1140" s="6">
        <v>0.1903172433376312</v>
      </c>
      <c r="O1140" s="6">
        <v>0.18905454874038699</v>
      </c>
      <c r="P1140" s="6">
        <v>0.18788731098175049</v>
      </c>
      <c r="Q1140" s="6">
        <v>0.1868361830711365</v>
      </c>
      <c r="R1140" s="6">
        <v>0.18570265173912051</v>
      </c>
      <c r="S1140" s="6">
        <v>0.18441067636013031</v>
      </c>
      <c r="T1140" s="6">
        <v>0.18317109346389771</v>
      </c>
      <c r="U1140" s="6">
        <v>0.18177239596843719</v>
      </c>
      <c r="V1140" s="6">
        <v>0.18038983643054959</v>
      </c>
      <c r="W1140" s="6">
        <v>0.17896157503128049</v>
      </c>
      <c r="X1140" s="6">
        <v>0.17751538753509519</v>
      </c>
      <c r="Y1140" s="6">
        <v>0.1762717068195343</v>
      </c>
      <c r="Z1140" s="6">
        <v>0.17504905164241791</v>
      </c>
      <c r="AA1140" s="6">
        <v>0.17385904490947721</v>
      </c>
      <c r="AB1140" s="6">
        <v>0.17288769781589511</v>
      </c>
      <c r="AC1140" s="6">
        <v>-7.1020343128970209E-3</v>
      </c>
    </row>
    <row r="1141" spans="1:29" s="6" customFormat="1" ht="12" x14ac:dyDescent="0.25">
      <c r="A1141" s="6" t="s">
        <v>661</v>
      </c>
      <c r="B1141" s="6" t="s">
        <v>1721</v>
      </c>
      <c r="C1141" s="6">
        <v>3.216209888458252</v>
      </c>
      <c r="D1141" s="6">
        <v>3.1933398246765141</v>
      </c>
      <c r="E1141" s="6">
        <v>3.193059921264648</v>
      </c>
      <c r="F1141" s="6">
        <v>3.18949294090271</v>
      </c>
      <c r="G1141" s="6">
        <v>3.189456462860107</v>
      </c>
      <c r="H1141" s="6">
        <v>3.1958670616149898</v>
      </c>
      <c r="I1141" s="6">
        <v>3.2036032676696782</v>
      </c>
      <c r="J1141" s="6">
        <v>3.220697402954102</v>
      </c>
      <c r="K1141" s="6">
        <v>3.2410271167755131</v>
      </c>
      <c r="L1141" s="6">
        <v>3.2588264942169189</v>
      </c>
      <c r="M1141" s="6">
        <v>3.276118278503418</v>
      </c>
      <c r="N1141" s="6">
        <v>3.2841019630432129</v>
      </c>
      <c r="O1141" s="6">
        <v>3.297592401504517</v>
      </c>
      <c r="P1141" s="6">
        <v>3.3131580352783199</v>
      </c>
      <c r="Q1141" s="6">
        <v>3.332030296325684</v>
      </c>
      <c r="R1141" s="6">
        <v>3.3465032577514648</v>
      </c>
      <c r="S1141" s="6">
        <v>3.3553106784820561</v>
      </c>
      <c r="T1141" s="6">
        <v>3.366243839263916</v>
      </c>
      <c r="U1141" s="6">
        <v>3.371049165725708</v>
      </c>
      <c r="V1141" s="6">
        <v>3.375685453414917</v>
      </c>
      <c r="W1141" s="6">
        <v>3.3778588771820068</v>
      </c>
      <c r="X1141" s="6">
        <v>3.3784430027008061</v>
      </c>
      <c r="Y1141" s="6">
        <v>3.3829319477081299</v>
      </c>
      <c r="Z1141" s="6">
        <v>3.3872249126434331</v>
      </c>
      <c r="AA1141" s="6">
        <v>3.3923230171203609</v>
      </c>
      <c r="AB1141" s="6">
        <v>3.402004480361938</v>
      </c>
      <c r="AC1141" s="6">
        <v>2.2489730722616841E-3</v>
      </c>
    </row>
    <row r="1142" spans="1:29" s="6" customFormat="1" ht="12" x14ac:dyDescent="0.25">
      <c r="A1142" s="6" t="s">
        <v>662</v>
      </c>
      <c r="B1142" s="6" t="s">
        <v>1722</v>
      </c>
      <c r="C1142" s="6">
        <v>0.44406601786613459</v>
      </c>
      <c r="D1142" s="6">
        <v>0.4563935399055481</v>
      </c>
      <c r="E1142" s="6">
        <v>0.4570680558681488</v>
      </c>
      <c r="F1142" s="6">
        <v>0.45194625854492188</v>
      </c>
      <c r="G1142" s="6">
        <v>0.45034554600715643</v>
      </c>
      <c r="H1142" s="6">
        <v>0.4485529363155365</v>
      </c>
      <c r="I1142" s="6">
        <v>0.44769871234893799</v>
      </c>
      <c r="J1142" s="6">
        <v>0.4474741518497467</v>
      </c>
      <c r="K1142" s="6">
        <v>0.4473080039024353</v>
      </c>
      <c r="L1142" s="6">
        <v>0.44731146097183228</v>
      </c>
      <c r="M1142" s="6">
        <v>0.44742891192436218</v>
      </c>
      <c r="N1142" s="6">
        <v>0.44772651791572571</v>
      </c>
      <c r="O1142" s="6">
        <v>0.44812104105949402</v>
      </c>
      <c r="P1142" s="6">
        <v>0.44850081205368042</v>
      </c>
      <c r="Q1142" s="6">
        <v>0.4488699734210968</v>
      </c>
      <c r="R1142" s="6">
        <v>0.44922813773155212</v>
      </c>
      <c r="S1142" s="6">
        <v>0.44957631826400762</v>
      </c>
      <c r="T1142" s="6">
        <v>0.44991829991340643</v>
      </c>
      <c r="U1142" s="6">
        <v>0.4502558708190918</v>
      </c>
      <c r="V1142" s="6">
        <v>0.45058932900428772</v>
      </c>
      <c r="W1142" s="6">
        <v>0.45091775059700012</v>
      </c>
      <c r="X1142" s="6">
        <v>0.45124572515487671</v>
      </c>
      <c r="Y1142" s="6">
        <v>0.45157283544540411</v>
      </c>
      <c r="Z1142" s="6">
        <v>0.45189675688743591</v>
      </c>
      <c r="AA1142" s="6">
        <v>0.45222094655036932</v>
      </c>
      <c r="AB1142" s="6">
        <v>0.45254576206207281</v>
      </c>
      <c r="AC1142" s="6">
        <v>7.5691228918350895E-4</v>
      </c>
    </row>
    <row r="1143" spans="1:29" s="6" customFormat="1" ht="12" x14ac:dyDescent="0.25">
      <c r="A1143" s="6" t="s">
        <v>663</v>
      </c>
      <c r="B1143" s="6" t="s">
        <v>1723</v>
      </c>
      <c r="C1143" s="6">
        <v>8.913586288690567E-2</v>
      </c>
      <c r="D1143" s="6">
        <v>8.8941879570484161E-2</v>
      </c>
      <c r="E1143" s="6">
        <v>8.8873058557510376E-2</v>
      </c>
      <c r="F1143" s="6">
        <v>8.8931597769260406E-2</v>
      </c>
      <c r="G1143" s="6">
        <v>8.8983409106731415E-2</v>
      </c>
      <c r="H1143" s="6">
        <v>8.9091628789901733E-2</v>
      </c>
      <c r="I1143" s="6">
        <v>8.9178577065467834E-2</v>
      </c>
      <c r="J1143" s="6">
        <v>8.9230813086032867E-2</v>
      </c>
      <c r="K1143" s="6">
        <v>8.933691680431366E-2</v>
      </c>
      <c r="L1143" s="6">
        <v>8.9449167251586914E-2</v>
      </c>
      <c r="M1143" s="6">
        <v>8.9510232210159302E-2</v>
      </c>
      <c r="N1143" s="6">
        <v>8.9538194239139557E-2</v>
      </c>
      <c r="O1143" s="6">
        <v>8.9574731886386871E-2</v>
      </c>
      <c r="P1143" s="6">
        <v>8.962395042181015E-2</v>
      </c>
      <c r="Q1143" s="6">
        <v>8.9688524603843689E-2</v>
      </c>
      <c r="R1143" s="6">
        <v>8.9752256870269775E-2</v>
      </c>
      <c r="S1143" s="6">
        <v>8.9787378907203674E-2</v>
      </c>
      <c r="T1143" s="6">
        <v>8.9807108044624329E-2</v>
      </c>
      <c r="U1143" s="6">
        <v>8.9769735932350159E-2</v>
      </c>
      <c r="V1143" s="6">
        <v>8.9700400829315186E-2</v>
      </c>
      <c r="W1143" s="6">
        <v>8.9637525379657745E-2</v>
      </c>
      <c r="X1143" s="6">
        <v>8.9563719928264618E-2</v>
      </c>
      <c r="Y1143" s="6">
        <v>8.9510217308998108E-2</v>
      </c>
      <c r="Z1143" s="6">
        <v>8.944227546453476E-2</v>
      </c>
      <c r="AA1143" s="6">
        <v>8.9368954300880432E-2</v>
      </c>
      <c r="AB1143" s="6">
        <v>8.9292272925376892E-2</v>
      </c>
      <c r="AC1143" s="6">
        <v>7.0130447673122376E-5</v>
      </c>
    </row>
    <row r="1144" spans="1:29" s="6" customFormat="1" ht="12" x14ac:dyDescent="0.25">
      <c r="A1144" s="6" t="s">
        <v>664</v>
      </c>
      <c r="B1144" s="6" t="s">
        <v>1724</v>
      </c>
      <c r="C1144" s="6">
        <v>0.73474782705307007</v>
      </c>
      <c r="D1144" s="6">
        <v>0.6759222149848938</v>
      </c>
      <c r="E1144" s="6">
        <v>0.67863923311233521</v>
      </c>
      <c r="F1144" s="6">
        <v>0.67125445604324341</v>
      </c>
      <c r="G1144" s="6">
        <v>0.68245381116867065</v>
      </c>
      <c r="H1144" s="6">
        <v>0.7180030345916748</v>
      </c>
      <c r="I1144" s="6">
        <v>0.73519456386566162</v>
      </c>
      <c r="J1144" s="6">
        <v>0.74960213899612427</v>
      </c>
      <c r="K1144" s="6">
        <v>0.74885088205337524</v>
      </c>
      <c r="L1144" s="6">
        <v>0.75494015216827393</v>
      </c>
      <c r="M1144" s="6">
        <v>0.76463198661804199</v>
      </c>
      <c r="N1144" s="6">
        <v>0.77782690525054932</v>
      </c>
      <c r="O1144" s="6">
        <v>0.7946053147315979</v>
      </c>
      <c r="P1144" s="6">
        <v>0.81090158224105835</v>
      </c>
      <c r="Q1144" s="6">
        <v>0.82946217060089111</v>
      </c>
      <c r="R1144" s="6">
        <v>0.84831815958023071</v>
      </c>
      <c r="S1144" s="6">
        <v>0.8715013861656189</v>
      </c>
      <c r="T1144" s="6">
        <v>0.89006662368774414</v>
      </c>
      <c r="U1144" s="6">
        <v>0.90623551607131958</v>
      </c>
      <c r="V1144" s="6">
        <v>0.92684453725814819</v>
      </c>
      <c r="W1144" s="6">
        <v>0.94014757871627808</v>
      </c>
      <c r="X1144" s="6">
        <v>0.95015531778335571</v>
      </c>
      <c r="Y1144" s="6">
        <v>0.95874452590942383</v>
      </c>
      <c r="Z1144" s="6">
        <v>0.96706533432006836</v>
      </c>
      <c r="AA1144" s="6">
        <v>0.9725041389465332</v>
      </c>
      <c r="AB1144" s="6">
        <v>0.97746920585632324</v>
      </c>
      <c r="AC1144" s="6">
        <v>1.148300693720228E-2</v>
      </c>
    </row>
    <row r="1145" spans="1:29" s="6" customFormat="1" ht="12" x14ac:dyDescent="0.25">
      <c r="A1145" s="6" t="s">
        <v>665</v>
      </c>
      <c r="B1145" s="6" t="s">
        <v>1725</v>
      </c>
      <c r="C1145" s="6">
        <v>0.59071016311645508</v>
      </c>
      <c r="D1145" s="6">
        <v>0.58989453315734863</v>
      </c>
      <c r="E1145" s="6">
        <v>0.67366337776184082</v>
      </c>
      <c r="F1145" s="6">
        <v>0.72236031293869019</v>
      </c>
      <c r="G1145" s="6">
        <v>0.77013206481933594</v>
      </c>
      <c r="H1145" s="6">
        <v>0.91111719608306885</v>
      </c>
      <c r="I1145" s="6">
        <v>0.97907102108001709</v>
      </c>
      <c r="J1145" s="6">
        <v>1.006060123443604</v>
      </c>
      <c r="K1145" s="6">
        <v>1.034194707870483</v>
      </c>
      <c r="L1145" s="6">
        <v>1.0734913349151609</v>
      </c>
      <c r="M1145" s="6">
        <v>1.089944124221802</v>
      </c>
      <c r="N1145" s="6">
        <v>1.103562474250793</v>
      </c>
      <c r="O1145" s="6">
        <v>1.107874751091003</v>
      </c>
      <c r="P1145" s="6">
        <v>1.1115168333053591</v>
      </c>
      <c r="Q1145" s="6">
        <v>1.1237131357192991</v>
      </c>
      <c r="R1145" s="6">
        <v>1.147295236587524</v>
      </c>
      <c r="S1145" s="6">
        <v>1.167300343513489</v>
      </c>
      <c r="T1145" s="6">
        <v>1.1781883239746089</v>
      </c>
      <c r="U1145" s="6">
        <v>1.18907618522644</v>
      </c>
      <c r="V1145" s="6">
        <v>1.2136027812957759</v>
      </c>
      <c r="W1145" s="6">
        <v>1.232628226280212</v>
      </c>
      <c r="X1145" s="6">
        <v>1.2544041872024541</v>
      </c>
      <c r="Y1145" s="6">
        <v>1.276180148124695</v>
      </c>
      <c r="Z1145" s="6">
        <v>1.2898187637329099</v>
      </c>
      <c r="AA1145" s="6">
        <v>1.287068128585815</v>
      </c>
      <c r="AB1145" s="6">
        <v>1.287068128585815</v>
      </c>
      <c r="AC1145" s="6">
        <v>3.1642163886995478E-2</v>
      </c>
    </row>
    <row r="1146" spans="1:29" s="8" customFormat="1" ht="12" x14ac:dyDescent="0.25">
      <c r="A1146" s="8" t="s">
        <v>666</v>
      </c>
      <c r="B1146" s="8" t="s">
        <v>1726</v>
      </c>
      <c r="C1146" s="8">
        <v>28.17099571228027</v>
      </c>
      <c r="D1146" s="8">
        <v>27.732721328735352</v>
      </c>
      <c r="E1146" s="8">
        <v>27.597417831420898</v>
      </c>
      <c r="F1146" s="8">
        <v>27.322870254516602</v>
      </c>
      <c r="G1146" s="8">
        <v>27.018369674682621</v>
      </c>
      <c r="H1146" s="8">
        <v>26.782297134399411</v>
      </c>
      <c r="I1146" s="8">
        <v>26.454168319702148</v>
      </c>
      <c r="J1146" s="8">
        <v>26.040071487426761</v>
      </c>
      <c r="K1146" s="8">
        <v>25.66397857666016</v>
      </c>
      <c r="L1146" s="8">
        <v>25.374856948852539</v>
      </c>
      <c r="M1146" s="8">
        <v>25.069650650024411</v>
      </c>
      <c r="N1146" s="8">
        <v>24.732099533081051</v>
      </c>
      <c r="O1146" s="8">
        <v>24.422922134399411</v>
      </c>
      <c r="P1146" s="8">
        <v>24.1625862121582</v>
      </c>
      <c r="Q1146" s="8">
        <v>23.918605804443359</v>
      </c>
      <c r="R1146" s="8">
        <v>23.737363815307621</v>
      </c>
      <c r="S1146" s="8">
        <v>23.562728881835941</v>
      </c>
      <c r="T1146" s="8">
        <v>23.367902755737301</v>
      </c>
      <c r="U1146" s="8">
        <v>23.20728874206543</v>
      </c>
      <c r="V1146" s="8">
        <v>23.050180435180661</v>
      </c>
      <c r="W1146" s="8">
        <v>22.923089981079102</v>
      </c>
      <c r="X1146" s="8">
        <v>22.79652214050293</v>
      </c>
      <c r="Y1146" s="8">
        <v>22.72283935546875</v>
      </c>
      <c r="Z1146" s="8">
        <v>22.623016357421879</v>
      </c>
      <c r="AA1146" s="8">
        <v>22.519891738891602</v>
      </c>
      <c r="AB1146" s="8">
        <v>22.463169097900391</v>
      </c>
      <c r="AC1146" s="8">
        <v>-9.0157477572778699E-3</v>
      </c>
    </row>
    <row r="1147" spans="1:29" s="6" customFormat="1" ht="12" x14ac:dyDescent="0.25"/>
    <row r="1148" spans="1:29" s="8" customFormat="1" ht="12" x14ac:dyDescent="0.25">
      <c r="B1148" s="8" t="s">
        <v>1727</v>
      </c>
    </row>
    <row r="1149" spans="1:29" s="6" customFormat="1" ht="12" x14ac:dyDescent="0.25">
      <c r="A1149" s="6" t="s">
        <v>667</v>
      </c>
      <c r="B1149" s="6" t="s">
        <v>1712</v>
      </c>
      <c r="C1149" s="6">
        <v>7.978675365447998</v>
      </c>
      <c r="D1149" s="6">
        <v>7.8600988388061523</v>
      </c>
      <c r="E1149" s="6">
        <v>7.7666583061218262</v>
      </c>
      <c r="F1149" s="6">
        <v>7.616396427154541</v>
      </c>
      <c r="G1149" s="6">
        <v>7.4453177452087402</v>
      </c>
      <c r="H1149" s="6">
        <v>7.2483110427856454</v>
      </c>
      <c r="I1149" s="6">
        <v>7.0548748970031738</v>
      </c>
      <c r="J1149" s="6">
        <v>6.8642973899841309</v>
      </c>
      <c r="K1149" s="6">
        <v>6.6697292327880859</v>
      </c>
      <c r="L1149" s="6">
        <v>6.50390625</v>
      </c>
      <c r="M1149" s="6">
        <v>6.3395910263061523</v>
      </c>
      <c r="N1149" s="6">
        <v>6.1577701568603516</v>
      </c>
      <c r="O1149" s="6">
        <v>5.9876718521118164</v>
      </c>
      <c r="P1149" s="6">
        <v>5.8411121368408203</v>
      </c>
      <c r="Q1149" s="6">
        <v>5.6960415840148926</v>
      </c>
      <c r="R1149" s="6">
        <v>5.5732507705688477</v>
      </c>
      <c r="S1149" s="6">
        <v>5.4574999809265137</v>
      </c>
      <c r="T1149" s="6">
        <v>5.3319735527038574</v>
      </c>
      <c r="U1149" s="6">
        <v>5.2358360290527344</v>
      </c>
      <c r="V1149" s="6">
        <v>5.1354584693908691</v>
      </c>
      <c r="W1149" s="6">
        <v>5.0500707626342773</v>
      </c>
      <c r="X1149" s="6">
        <v>4.9643650054931641</v>
      </c>
      <c r="Y1149" s="6">
        <v>4.8978476524353027</v>
      </c>
      <c r="Z1149" s="6">
        <v>4.8218898773193359</v>
      </c>
      <c r="AA1149" s="6">
        <v>4.7521247863769531</v>
      </c>
      <c r="AB1149" s="6">
        <v>4.7021183967590332</v>
      </c>
      <c r="AC1149" s="6">
        <v>-2.0928270436210039E-2</v>
      </c>
    </row>
    <row r="1150" spans="1:29" s="6" customFormat="1" ht="12" x14ac:dyDescent="0.25">
      <c r="A1150" s="6" t="s">
        <v>668</v>
      </c>
      <c r="B1150" s="6" t="s">
        <v>1713</v>
      </c>
      <c r="C1150" s="6">
        <v>0.43693053722381592</v>
      </c>
      <c r="D1150" s="6">
        <v>0.42679116129875178</v>
      </c>
      <c r="E1150" s="6">
        <v>0.42581620812416082</v>
      </c>
      <c r="F1150" s="6">
        <v>0.42502149939537048</v>
      </c>
      <c r="G1150" s="6">
        <v>0.42258206009864813</v>
      </c>
      <c r="H1150" s="6">
        <v>0.41829448938369751</v>
      </c>
      <c r="I1150" s="6">
        <v>0.41322267055511469</v>
      </c>
      <c r="J1150" s="6">
        <v>0.40753746032714838</v>
      </c>
      <c r="K1150" s="6">
        <v>0.4012291431427002</v>
      </c>
      <c r="L1150" s="6">
        <v>0.3949163556098938</v>
      </c>
      <c r="M1150" s="6">
        <v>0.38851264119148249</v>
      </c>
      <c r="N1150" s="6">
        <v>0.38278406858444208</v>
      </c>
      <c r="O1150" s="6">
        <v>0.37816408276557922</v>
      </c>
      <c r="P1150" s="6">
        <v>0.37512215971946722</v>
      </c>
      <c r="Q1150" s="6">
        <v>0.37297102808952332</v>
      </c>
      <c r="R1150" s="6">
        <v>0.37142494320869451</v>
      </c>
      <c r="S1150" s="6">
        <v>0.36916479468345642</v>
      </c>
      <c r="T1150" s="6">
        <v>0.36756032705307012</v>
      </c>
      <c r="U1150" s="6">
        <v>0.36429819464683533</v>
      </c>
      <c r="V1150" s="6">
        <v>0.3608386218547821</v>
      </c>
      <c r="W1150" s="6">
        <v>0.35797956585884089</v>
      </c>
      <c r="X1150" s="6">
        <v>0.35484251379966741</v>
      </c>
      <c r="Y1150" s="6">
        <v>0.35269230604171747</v>
      </c>
      <c r="Z1150" s="6">
        <v>0.350382000207901</v>
      </c>
      <c r="AA1150" s="6">
        <v>0.34865307807922358</v>
      </c>
      <c r="AB1150" s="6">
        <v>0.34717416763305659</v>
      </c>
      <c r="AC1150" s="6">
        <v>-9.1557346854151955E-3</v>
      </c>
    </row>
    <row r="1151" spans="1:29" s="6" customFormat="1" ht="12" x14ac:dyDescent="0.25">
      <c r="A1151" s="6" t="s">
        <v>669</v>
      </c>
      <c r="B1151" s="6" t="s">
        <v>1714</v>
      </c>
      <c r="C1151" s="6">
        <v>0.1048742532730103</v>
      </c>
      <c r="D1151" s="6">
        <v>0.1054277941584587</v>
      </c>
      <c r="E1151" s="6">
        <v>0.10528925806283949</v>
      </c>
      <c r="F1151" s="6">
        <v>0.104885458946228</v>
      </c>
      <c r="G1151" s="6">
        <v>0.1042820960283279</v>
      </c>
      <c r="H1151" s="6">
        <v>0.1034884750843048</v>
      </c>
      <c r="I1151" s="6">
        <v>0.10209394246339799</v>
      </c>
      <c r="J1151" s="6">
        <v>0.1004352867603302</v>
      </c>
      <c r="K1151" s="6">
        <v>9.8833285272121429E-2</v>
      </c>
      <c r="L1151" s="6">
        <v>9.7254805266857147E-2</v>
      </c>
      <c r="M1151" s="6">
        <v>9.5634117722511292E-2</v>
      </c>
      <c r="N1151" s="6">
        <v>9.4210177659988403E-2</v>
      </c>
      <c r="O1151" s="6">
        <v>9.2654474079608917E-2</v>
      </c>
      <c r="P1151" s="6">
        <v>9.0921640396118164E-2</v>
      </c>
      <c r="Q1151" s="6">
        <v>8.953142911195755E-2</v>
      </c>
      <c r="R1151" s="6">
        <v>8.8126406073570251E-2</v>
      </c>
      <c r="S1151" s="6">
        <v>8.6729265749454498E-2</v>
      </c>
      <c r="T1151" s="6">
        <v>8.5480481386184692E-2</v>
      </c>
      <c r="U1151" s="6">
        <v>8.4312722086906433E-2</v>
      </c>
      <c r="V1151" s="6">
        <v>8.3288416266441345E-2</v>
      </c>
      <c r="W1151" s="6">
        <v>8.2308106124401093E-2</v>
      </c>
      <c r="X1151" s="6">
        <v>8.1435836851596832E-2</v>
      </c>
      <c r="Y1151" s="6">
        <v>8.0766953527927399E-2</v>
      </c>
      <c r="Z1151" s="6">
        <v>7.9904913902282715E-2</v>
      </c>
      <c r="AA1151" s="6">
        <v>7.9086795449256897E-2</v>
      </c>
      <c r="AB1151" s="6">
        <v>7.836468517780304E-2</v>
      </c>
      <c r="AC1151" s="6">
        <v>-1.158788377033348E-2</v>
      </c>
    </row>
    <row r="1152" spans="1:29" s="6" customFormat="1" ht="12" x14ac:dyDescent="0.25">
      <c r="A1152" s="6" t="s">
        <v>670</v>
      </c>
      <c r="B1152" s="6" t="s">
        <v>1715</v>
      </c>
      <c r="C1152" s="6">
        <v>2.7515766620635991</v>
      </c>
      <c r="D1152" s="6">
        <v>2.6996557712554932</v>
      </c>
      <c r="E1152" s="6">
        <v>2.6702029705047612</v>
      </c>
      <c r="F1152" s="6">
        <v>2.6534044742584229</v>
      </c>
      <c r="G1152" s="6">
        <v>2.626011848449707</v>
      </c>
      <c r="H1152" s="6">
        <v>2.5928173065185551</v>
      </c>
      <c r="I1152" s="6">
        <v>2.5352132320404048</v>
      </c>
      <c r="J1152" s="6">
        <v>2.4419691562652588</v>
      </c>
      <c r="K1152" s="6">
        <v>2.35866379737854</v>
      </c>
      <c r="L1152" s="6">
        <v>2.2883961200714111</v>
      </c>
      <c r="M1152" s="6">
        <v>2.223982572555542</v>
      </c>
      <c r="N1152" s="6">
        <v>2.168818473815918</v>
      </c>
      <c r="O1152" s="6">
        <v>2.121115922927856</v>
      </c>
      <c r="P1152" s="6">
        <v>2.078636646270752</v>
      </c>
      <c r="Q1152" s="6">
        <v>2.040812492370605</v>
      </c>
      <c r="R1152" s="6">
        <v>2.008233785629272</v>
      </c>
      <c r="S1152" s="6">
        <v>1.978952050209045</v>
      </c>
      <c r="T1152" s="6">
        <v>1.955618023872375</v>
      </c>
      <c r="U1152" s="6">
        <v>1.9321949481964109</v>
      </c>
      <c r="V1152" s="6">
        <v>1.9109247922897341</v>
      </c>
      <c r="W1152" s="6">
        <v>1.896278381347656</v>
      </c>
      <c r="X1152" s="6">
        <v>1.8849494457244871</v>
      </c>
      <c r="Y1152" s="6">
        <v>1.8795707225799561</v>
      </c>
      <c r="Z1152" s="6">
        <v>1.8750966787338259</v>
      </c>
      <c r="AA1152" s="6">
        <v>1.8725147247314451</v>
      </c>
      <c r="AB1152" s="6">
        <v>1.8712800741195681</v>
      </c>
      <c r="AC1152" s="6">
        <v>-1.530374313458349E-2</v>
      </c>
    </row>
    <row r="1153" spans="1:29" s="6" customFormat="1" ht="12" x14ac:dyDescent="0.25">
      <c r="A1153" s="6" t="s">
        <v>671</v>
      </c>
      <c r="B1153" s="6" t="s">
        <v>1716</v>
      </c>
      <c r="C1153" s="6">
        <v>2.255761623382568E-2</v>
      </c>
      <c r="D1153" s="6">
        <v>2.2991834208369259E-2</v>
      </c>
      <c r="E1153" s="6">
        <v>2.3248102515935901E-2</v>
      </c>
      <c r="F1153" s="6">
        <v>2.3386722430586811E-2</v>
      </c>
      <c r="G1153" s="6">
        <v>2.3507252335548401E-2</v>
      </c>
      <c r="H1153" s="6">
        <v>2.3576172068715099E-2</v>
      </c>
      <c r="I1153" s="6">
        <v>2.3615393787622448E-2</v>
      </c>
      <c r="J1153" s="6">
        <v>2.3693231865763661E-2</v>
      </c>
      <c r="K1153" s="6">
        <v>2.3766990751028061E-2</v>
      </c>
      <c r="L1153" s="6">
        <v>2.383468858897686E-2</v>
      </c>
      <c r="M1153" s="6">
        <v>2.3896470665931702E-2</v>
      </c>
      <c r="N1153" s="6">
        <v>2.3952700197696689E-2</v>
      </c>
      <c r="O1153" s="6">
        <v>2.4036433547735211E-2</v>
      </c>
      <c r="P1153" s="6">
        <v>2.4122217670083049E-2</v>
      </c>
      <c r="Q1153" s="6">
        <v>2.4258553981781009E-2</v>
      </c>
      <c r="R1153" s="6">
        <v>2.4392073974013329E-2</v>
      </c>
      <c r="S1153" s="6">
        <v>2.4498561397194859E-2</v>
      </c>
      <c r="T1153" s="6">
        <v>2.4615185335278511E-2</v>
      </c>
      <c r="U1153" s="6">
        <v>2.4714581668376919E-2</v>
      </c>
      <c r="V1153" s="6">
        <v>2.4823060259222981E-2</v>
      </c>
      <c r="W1153" s="6">
        <v>2.4919264018535611E-2</v>
      </c>
      <c r="X1153" s="6">
        <v>2.5009959936141971E-2</v>
      </c>
      <c r="Y1153" s="6">
        <v>2.514135837554932E-2</v>
      </c>
      <c r="Z1153" s="6">
        <v>2.5243811309337619E-2</v>
      </c>
      <c r="AA1153" s="6">
        <v>2.5348840281367298E-2</v>
      </c>
      <c r="AB1153" s="6">
        <v>2.5486530736088749E-2</v>
      </c>
      <c r="AC1153" s="6">
        <v>4.8950356741819254E-3</v>
      </c>
    </row>
    <row r="1154" spans="1:29" s="6" customFormat="1" ht="12" x14ac:dyDescent="0.25">
      <c r="A1154" s="6" t="s">
        <v>672</v>
      </c>
      <c r="B1154" s="6" t="s">
        <v>1717</v>
      </c>
      <c r="C1154" s="6">
        <v>0.22124238312244421</v>
      </c>
      <c r="D1154" s="6">
        <v>0.21489802002906799</v>
      </c>
      <c r="E1154" s="6">
        <v>0.21624922752380371</v>
      </c>
      <c r="F1154" s="6">
        <v>0.2104490548372269</v>
      </c>
      <c r="G1154" s="6">
        <v>0.2073944956064224</v>
      </c>
      <c r="H1154" s="6">
        <v>0.20301464200019839</v>
      </c>
      <c r="I1154" s="6">
        <v>0.20045846700668329</v>
      </c>
      <c r="J1154" s="6">
        <v>0.1817716658115387</v>
      </c>
      <c r="K1154" s="6">
        <v>0.18100032210350039</v>
      </c>
      <c r="L1154" s="6">
        <v>0.18042974174022669</v>
      </c>
      <c r="M1154" s="6">
        <v>0.1798621863126755</v>
      </c>
      <c r="N1154" s="6">
        <v>0.18025960028171539</v>
      </c>
      <c r="O1154" s="6">
        <v>0.18031871318817139</v>
      </c>
      <c r="P1154" s="6">
        <v>0.17967845499515531</v>
      </c>
      <c r="Q1154" s="6">
        <v>0.17602117359638211</v>
      </c>
      <c r="R1154" s="6">
        <v>0.1764022558927536</v>
      </c>
      <c r="S1154" s="6">
        <v>0.1766945421695709</v>
      </c>
      <c r="T1154" s="6">
        <v>0.17680743336677551</v>
      </c>
      <c r="U1154" s="6">
        <v>0.17717316746711731</v>
      </c>
      <c r="V1154" s="6">
        <v>0.17534294724464419</v>
      </c>
      <c r="W1154" s="6">
        <v>0.17491066455841059</v>
      </c>
      <c r="X1154" s="6">
        <v>0.17490248382091519</v>
      </c>
      <c r="Y1154" s="6">
        <v>0.1754659712314606</v>
      </c>
      <c r="Z1154" s="6">
        <v>0.17606700956821439</v>
      </c>
      <c r="AA1154" s="6">
        <v>0.1768535524606705</v>
      </c>
      <c r="AB1154" s="6">
        <v>0.17728593945503229</v>
      </c>
      <c r="AC1154" s="6">
        <v>-8.8206656626161895E-3</v>
      </c>
    </row>
    <row r="1155" spans="1:29" s="6" customFormat="1" ht="12" x14ac:dyDescent="0.25">
      <c r="A1155" s="6" t="s">
        <v>673</v>
      </c>
      <c r="B1155" s="6" t="s">
        <v>1718</v>
      </c>
      <c r="C1155" s="6">
        <v>4.6801798045635223E-2</v>
      </c>
      <c r="D1155" s="6">
        <v>4.6688169240951538E-2</v>
      </c>
      <c r="E1155" s="6">
        <v>4.589422419667244E-2</v>
      </c>
      <c r="F1155" s="6">
        <v>4.5393921434879303E-2</v>
      </c>
      <c r="G1155" s="6">
        <v>4.4723909348249442E-2</v>
      </c>
      <c r="H1155" s="6">
        <v>4.4290930032730103E-2</v>
      </c>
      <c r="I1155" s="6">
        <v>4.3735090643167503E-2</v>
      </c>
      <c r="J1155" s="6">
        <v>4.2825251817703247E-2</v>
      </c>
      <c r="K1155" s="6">
        <v>4.2229555547237403E-2</v>
      </c>
      <c r="L1155" s="6">
        <v>4.1822437196969993E-2</v>
      </c>
      <c r="M1155" s="6">
        <v>4.1348583996295929E-2</v>
      </c>
      <c r="N1155" s="6">
        <v>4.082571342587471E-2</v>
      </c>
      <c r="O1155" s="6">
        <v>4.0281791239976883E-2</v>
      </c>
      <c r="P1155" s="6">
        <v>3.9748221635818481E-2</v>
      </c>
      <c r="Q1155" s="6">
        <v>3.9254400879144669E-2</v>
      </c>
      <c r="R1155" s="6">
        <v>3.8877509534358978E-2</v>
      </c>
      <c r="S1155" s="6">
        <v>3.852231428027153E-2</v>
      </c>
      <c r="T1155" s="6">
        <v>3.8147326558828347E-2</v>
      </c>
      <c r="U1155" s="6">
        <v>3.7719469517469413E-2</v>
      </c>
      <c r="V1155" s="6">
        <v>3.7217557430267327E-2</v>
      </c>
      <c r="W1155" s="6">
        <v>3.6775466054677963E-2</v>
      </c>
      <c r="X1155" s="6">
        <v>3.640100359916687E-2</v>
      </c>
      <c r="Y1155" s="6">
        <v>3.6064572632312768E-2</v>
      </c>
      <c r="Z1155" s="6">
        <v>3.5683687776327133E-2</v>
      </c>
      <c r="AA1155" s="6">
        <v>3.5273633897304528E-2</v>
      </c>
      <c r="AB1155" s="6">
        <v>3.4900493919849403E-2</v>
      </c>
      <c r="AC1155" s="6">
        <v>-1.1668217754365001E-2</v>
      </c>
    </row>
    <row r="1156" spans="1:29" s="6" customFormat="1" ht="12" x14ac:dyDescent="0.25">
      <c r="A1156" s="6" t="s">
        <v>674</v>
      </c>
      <c r="B1156" s="6" t="s">
        <v>1719</v>
      </c>
      <c r="C1156" s="6">
        <v>0.34863626956939697</v>
      </c>
      <c r="D1156" s="6">
        <v>0.34296587109565729</v>
      </c>
      <c r="E1156" s="6">
        <v>0.34847849607467651</v>
      </c>
      <c r="F1156" s="6">
        <v>0.35445836186409002</v>
      </c>
      <c r="G1156" s="6">
        <v>0.35958579182624822</v>
      </c>
      <c r="H1156" s="6">
        <v>0.36460193991661072</v>
      </c>
      <c r="I1156" s="6">
        <v>0.36988413333892822</v>
      </c>
      <c r="J1156" s="6">
        <v>0.37485760450363159</v>
      </c>
      <c r="K1156" s="6">
        <v>0.38046669960021973</v>
      </c>
      <c r="L1156" s="6">
        <v>0.38660112023353582</v>
      </c>
      <c r="M1156" s="6">
        <v>0.39296397566795349</v>
      </c>
      <c r="N1156" s="6">
        <v>0.39752715826034551</v>
      </c>
      <c r="O1156" s="6">
        <v>0.40138399600982672</v>
      </c>
      <c r="P1156" s="6">
        <v>0.40506583452224731</v>
      </c>
      <c r="Q1156" s="6">
        <v>0.40850415825843811</v>
      </c>
      <c r="R1156" s="6">
        <v>0.41153153777122498</v>
      </c>
      <c r="S1156" s="6">
        <v>0.41460686922073359</v>
      </c>
      <c r="T1156" s="6">
        <v>0.41833680868148798</v>
      </c>
      <c r="U1156" s="6">
        <v>0.42122459411621088</v>
      </c>
      <c r="V1156" s="6">
        <v>0.42391300201416021</v>
      </c>
      <c r="W1156" s="6">
        <v>0.42750614881515497</v>
      </c>
      <c r="X1156" s="6">
        <v>0.43052041530609131</v>
      </c>
      <c r="Y1156" s="6">
        <v>0.43403929471969599</v>
      </c>
      <c r="Z1156" s="6">
        <v>0.43814677000045782</v>
      </c>
      <c r="AA1156" s="6">
        <v>0.441701740026474</v>
      </c>
      <c r="AB1156" s="6">
        <v>0.44577023386955261</v>
      </c>
      <c r="AC1156" s="6">
        <v>9.8794619181754584E-3</v>
      </c>
    </row>
    <row r="1157" spans="1:29" s="6" customFormat="1" ht="12" x14ac:dyDescent="0.25">
      <c r="A1157" s="6" t="s">
        <v>675</v>
      </c>
      <c r="B1157" s="6" t="s">
        <v>1720</v>
      </c>
      <c r="C1157" s="6">
        <v>0.11213004589080811</v>
      </c>
      <c r="D1157" s="6">
        <v>0.1109699159860611</v>
      </c>
      <c r="E1157" s="6">
        <v>0.1100027859210968</v>
      </c>
      <c r="F1157" s="6">
        <v>0.1089809015393257</v>
      </c>
      <c r="G1157" s="6">
        <v>0.1079339981079102</v>
      </c>
      <c r="H1157" s="6">
        <v>0.107119582593441</v>
      </c>
      <c r="I1157" s="6">
        <v>0.1063478738069534</v>
      </c>
      <c r="J1157" s="6">
        <v>0.1057624369859695</v>
      </c>
      <c r="K1157" s="6">
        <v>0.1053304523229599</v>
      </c>
      <c r="L1157" s="6">
        <v>0.1048326566815376</v>
      </c>
      <c r="M1157" s="6">
        <v>0.1043165475130081</v>
      </c>
      <c r="N1157" s="6">
        <v>0.1035626009106636</v>
      </c>
      <c r="O1157" s="6">
        <v>0.1028972789645195</v>
      </c>
      <c r="P1157" s="6">
        <v>0.10228282958269121</v>
      </c>
      <c r="Q1157" s="6">
        <v>0.101731151342392</v>
      </c>
      <c r="R1157" s="6">
        <v>0.1011343225836754</v>
      </c>
      <c r="S1157" s="6">
        <v>0.1004491224884987</v>
      </c>
      <c r="T1157" s="6">
        <v>9.9792473018169403E-2</v>
      </c>
      <c r="U1157" s="6">
        <v>9.9048741161823273E-2</v>
      </c>
      <c r="V1157" s="6">
        <v>9.8313316702842712E-2</v>
      </c>
      <c r="W1157" s="6">
        <v>9.755261242389679E-2</v>
      </c>
      <c r="X1157" s="6">
        <v>9.6781782805919647E-2</v>
      </c>
      <c r="Y1157" s="6">
        <v>9.6121102571487427E-2</v>
      </c>
      <c r="Z1157" s="6">
        <v>9.5472089946269989E-2</v>
      </c>
      <c r="AA1157" s="6">
        <v>9.4840638339519501E-2</v>
      </c>
      <c r="AB1157" s="6">
        <v>9.4327941536903381E-2</v>
      </c>
      <c r="AC1157" s="6">
        <v>-6.8914193575656526E-3</v>
      </c>
    </row>
    <row r="1158" spans="1:29" s="6" customFormat="1" ht="12" x14ac:dyDescent="0.25">
      <c r="A1158" s="6" t="s">
        <v>676</v>
      </c>
      <c r="B1158" s="6" t="s">
        <v>1721</v>
      </c>
      <c r="C1158" s="6">
        <v>1.555395364761353</v>
      </c>
      <c r="D1158" s="6">
        <v>1.544346928596497</v>
      </c>
      <c r="E1158" s="6">
        <v>1.5442143678665159</v>
      </c>
      <c r="F1158" s="6">
        <v>1.5424932241439819</v>
      </c>
      <c r="G1158" s="6">
        <v>1.5424784421920781</v>
      </c>
      <c r="H1158" s="6">
        <v>1.5455788373947139</v>
      </c>
      <c r="I1158" s="6">
        <v>1.549319744110107</v>
      </c>
      <c r="J1158" s="6">
        <v>1.5575823783874509</v>
      </c>
      <c r="K1158" s="6">
        <v>1.567408561706543</v>
      </c>
      <c r="L1158" s="6">
        <v>1.5760123729705811</v>
      </c>
      <c r="M1158" s="6">
        <v>1.584370493888855</v>
      </c>
      <c r="N1158" s="6">
        <v>1.5882307291030879</v>
      </c>
      <c r="O1158" s="6">
        <v>1.594751834869385</v>
      </c>
      <c r="P1158" s="6">
        <v>1.6022757291793821</v>
      </c>
      <c r="Q1158" s="6">
        <v>1.611396908760071</v>
      </c>
      <c r="R1158" s="6">
        <v>1.6183928251266479</v>
      </c>
      <c r="S1158" s="6">
        <v>1.622650742530823</v>
      </c>
      <c r="T1158" s="6">
        <v>1.627935647964478</v>
      </c>
      <c r="U1158" s="6">
        <v>1.6302598714828489</v>
      </c>
      <c r="V1158" s="6">
        <v>1.632502436637878</v>
      </c>
      <c r="W1158" s="6">
        <v>1.6335545778274541</v>
      </c>
      <c r="X1158" s="6">
        <v>1.6338392496109011</v>
      </c>
      <c r="Y1158" s="6">
        <v>1.636010408401489</v>
      </c>
      <c r="Z1158" s="6">
        <v>1.638087153434753</v>
      </c>
      <c r="AA1158" s="6">
        <v>1.6405526399612429</v>
      </c>
      <c r="AB1158" s="6">
        <v>1.6452329158782959</v>
      </c>
      <c r="AC1158" s="6">
        <v>2.2486122335738661E-3</v>
      </c>
    </row>
    <row r="1159" spans="1:29" s="6" customFormat="1" ht="12" x14ac:dyDescent="0.25">
      <c r="A1159" s="6" t="s">
        <v>677</v>
      </c>
      <c r="B1159" s="6" t="s">
        <v>1722</v>
      </c>
      <c r="C1159" s="6">
        <v>0.21356490254402161</v>
      </c>
      <c r="D1159" s="6">
        <v>0.21948274970054629</v>
      </c>
      <c r="E1159" s="6">
        <v>0.21980009973049161</v>
      </c>
      <c r="F1159" s="6">
        <v>0.2173393368721008</v>
      </c>
      <c r="G1159" s="6">
        <v>0.21656899154186249</v>
      </c>
      <c r="H1159" s="6">
        <v>0.21570794284343719</v>
      </c>
      <c r="I1159" s="6">
        <v>0.21529485285282141</v>
      </c>
      <c r="J1159" s="6">
        <v>0.215185672044754</v>
      </c>
      <c r="K1159" s="6">
        <v>0.2151041179895401</v>
      </c>
      <c r="L1159" s="6">
        <v>0.21510590612888339</v>
      </c>
      <c r="M1159" s="6">
        <v>0.2151602506637573</v>
      </c>
      <c r="N1159" s="6">
        <v>0.2153032869100571</v>
      </c>
      <c r="O1159" s="6">
        <v>0.21549178659915921</v>
      </c>
      <c r="P1159" s="6">
        <v>0.21567422151565549</v>
      </c>
      <c r="Q1159" s="6">
        <v>0.2158515006303787</v>
      </c>
      <c r="R1159" s="6">
        <v>0.21602390706539151</v>
      </c>
      <c r="S1159" s="6">
        <v>0.21619036793708801</v>
      </c>
      <c r="T1159" s="6">
        <v>0.2163533419370651</v>
      </c>
      <c r="U1159" s="6">
        <v>0.2165149599313736</v>
      </c>
      <c r="V1159" s="6">
        <v>0.21667636930942541</v>
      </c>
      <c r="W1159" s="6">
        <v>0.21683336794376371</v>
      </c>
      <c r="X1159" s="6">
        <v>0.2169905751943588</v>
      </c>
      <c r="Y1159" s="6">
        <v>0.2171492129564285</v>
      </c>
      <c r="Z1159" s="6">
        <v>0.21730390191078189</v>
      </c>
      <c r="AA1159" s="6">
        <v>0.2174603343009949</v>
      </c>
      <c r="AB1159" s="6">
        <v>0.21761675179004669</v>
      </c>
      <c r="AC1159" s="6">
        <v>7.5207133174504115E-4</v>
      </c>
    </row>
    <row r="1160" spans="1:29" s="6" customFormat="1" ht="12" x14ac:dyDescent="0.25">
      <c r="A1160" s="6" t="s">
        <v>678</v>
      </c>
      <c r="B1160" s="6" t="s">
        <v>1723</v>
      </c>
      <c r="C1160" s="6">
        <v>4.2104795575141907E-2</v>
      </c>
      <c r="D1160" s="6">
        <v>4.2013164609670639E-2</v>
      </c>
      <c r="E1160" s="6">
        <v>4.198065772652626E-2</v>
      </c>
      <c r="F1160" s="6">
        <v>4.2008310556411743E-2</v>
      </c>
      <c r="G1160" s="6">
        <v>4.2032781988382339E-2</v>
      </c>
      <c r="H1160" s="6">
        <v>4.2083900421857827E-2</v>
      </c>
      <c r="I1160" s="6">
        <v>4.2124975472688668E-2</v>
      </c>
      <c r="J1160" s="6">
        <v>4.2149651795625687E-2</v>
      </c>
      <c r="K1160" s="6">
        <v>4.2199768126010888E-2</v>
      </c>
      <c r="L1160" s="6">
        <v>4.2252793908119202E-2</v>
      </c>
      <c r="M1160" s="6">
        <v>4.2281638830900192E-2</v>
      </c>
      <c r="N1160" s="6">
        <v>4.2294848710298538E-2</v>
      </c>
      <c r="O1160" s="6">
        <v>4.2312104254961007E-2</v>
      </c>
      <c r="P1160" s="6">
        <v>4.2335353791713708E-2</v>
      </c>
      <c r="Q1160" s="6">
        <v>4.2365856468677521E-2</v>
      </c>
      <c r="R1160" s="6">
        <v>4.2395960539579391E-2</v>
      </c>
      <c r="S1160" s="6">
        <v>4.2412552982568741E-2</v>
      </c>
      <c r="T1160" s="6">
        <v>4.2421869933605187E-2</v>
      </c>
      <c r="U1160" s="6">
        <v>4.2404215782880783E-2</v>
      </c>
      <c r="V1160" s="6">
        <v>4.2371466755866997E-2</v>
      </c>
      <c r="W1160" s="6">
        <v>4.2341765016317368E-2</v>
      </c>
      <c r="X1160" s="6">
        <v>4.2306903749704361E-2</v>
      </c>
      <c r="Y1160" s="6">
        <v>4.2281631380319602E-2</v>
      </c>
      <c r="Z1160" s="6">
        <v>4.2249534279108047E-2</v>
      </c>
      <c r="AA1160" s="6">
        <v>4.2214900255203247E-2</v>
      </c>
      <c r="AB1160" s="6">
        <v>4.2178679257631302E-2</v>
      </c>
      <c r="AC1160" s="6">
        <v>7.0131225422986887E-5</v>
      </c>
    </row>
    <row r="1161" spans="1:29" s="6" customFormat="1" ht="12" x14ac:dyDescent="0.25">
      <c r="A1161" s="6" t="s">
        <v>679</v>
      </c>
      <c r="B1161" s="6" t="s">
        <v>1724</v>
      </c>
      <c r="C1161" s="6">
        <v>0.34707027673721308</v>
      </c>
      <c r="D1161" s="6">
        <v>0.31928300857543951</v>
      </c>
      <c r="E1161" s="6">
        <v>0.32056647539138788</v>
      </c>
      <c r="F1161" s="6">
        <v>0.3170781135559082</v>
      </c>
      <c r="G1161" s="6">
        <v>0.32236835360527039</v>
      </c>
      <c r="H1161" s="6">
        <v>0.33916059136390692</v>
      </c>
      <c r="I1161" s="6">
        <v>0.34728130698204041</v>
      </c>
      <c r="J1161" s="6">
        <v>0.35408696532249451</v>
      </c>
      <c r="K1161" s="6">
        <v>0.35373207926750178</v>
      </c>
      <c r="L1161" s="6">
        <v>0.35660842061042791</v>
      </c>
      <c r="M1161" s="6">
        <v>0.36118656396865839</v>
      </c>
      <c r="N1161" s="6">
        <v>0.36741939187049871</v>
      </c>
      <c r="O1161" s="6">
        <v>0.37534493207931519</v>
      </c>
      <c r="P1161" s="6">
        <v>0.38304275274276728</v>
      </c>
      <c r="Q1161" s="6">
        <v>0.39181017875671392</v>
      </c>
      <c r="R1161" s="6">
        <v>0.40071707963943481</v>
      </c>
      <c r="S1161" s="6">
        <v>0.4116680920124054</v>
      </c>
      <c r="T1161" s="6">
        <v>0.42043766379356379</v>
      </c>
      <c r="U1161" s="6">
        <v>0.42807534337043762</v>
      </c>
      <c r="V1161" s="6">
        <v>0.43781033158302313</v>
      </c>
      <c r="W1161" s="6">
        <v>0.4440942108631134</v>
      </c>
      <c r="X1161" s="6">
        <v>0.44882157444953918</v>
      </c>
      <c r="Y1161" s="6">
        <v>0.45287880301475519</v>
      </c>
      <c r="Z1161" s="6">
        <v>0.45680931210517878</v>
      </c>
      <c r="AA1161" s="6">
        <v>0.45937839150428772</v>
      </c>
      <c r="AB1161" s="6">
        <v>0.46172371506690979</v>
      </c>
      <c r="AC1161" s="6">
        <v>1.1483005573528439E-2</v>
      </c>
    </row>
    <row r="1162" spans="1:29" s="6" customFormat="1" ht="12" x14ac:dyDescent="0.25">
      <c r="A1162" s="6" t="s">
        <v>680</v>
      </c>
      <c r="B1162" s="6" t="s">
        <v>1725</v>
      </c>
      <c r="C1162" s="6">
        <v>0.27903169393539429</v>
      </c>
      <c r="D1162" s="6">
        <v>0.27864643931388849</v>
      </c>
      <c r="E1162" s="6">
        <v>0.31821602582931519</v>
      </c>
      <c r="F1162" s="6">
        <v>0.34121882915496832</v>
      </c>
      <c r="G1162" s="6">
        <v>0.36378458142280579</v>
      </c>
      <c r="H1162" s="6">
        <v>0.43038123846054083</v>
      </c>
      <c r="I1162" s="6">
        <v>0.46248039603233337</v>
      </c>
      <c r="J1162" s="6">
        <v>0.47522914409637451</v>
      </c>
      <c r="K1162" s="6">
        <v>0.48851898312568659</v>
      </c>
      <c r="L1162" s="6">
        <v>0.50708138942718506</v>
      </c>
      <c r="M1162" s="6">
        <v>0.51485311985015869</v>
      </c>
      <c r="N1162" s="6">
        <v>0.52128595113754272</v>
      </c>
      <c r="O1162" s="6">
        <v>0.5233229398727417</v>
      </c>
      <c r="P1162" s="6">
        <v>0.5250433087348938</v>
      </c>
      <c r="Q1162" s="6">
        <v>0.53080451488494873</v>
      </c>
      <c r="R1162" s="6">
        <v>0.54194384813308716</v>
      </c>
      <c r="S1162" s="6">
        <v>0.55139362812042236</v>
      </c>
      <c r="T1162" s="6">
        <v>0.55653667449951172</v>
      </c>
      <c r="U1162" s="6">
        <v>0.56167978048324585</v>
      </c>
      <c r="V1162" s="6">
        <v>0.57326537370681763</v>
      </c>
      <c r="W1162" s="6">
        <v>0.58225232362747192</v>
      </c>
      <c r="X1162" s="6">
        <v>0.59253859519958496</v>
      </c>
      <c r="Y1162" s="6">
        <v>0.60282474756240845</v>
      </c>
      <c r="Z1162" s="6">
        <v>0.60926723480224609</v>
      </c>
      <c r="AA1162" s="6">
        <v>0.60796791315078735</v>
      </c>
      <c r="AB1162" s="6">
        <v>0.60796791315078735</v>
      </c>
      <c r="AC1162" s="6">
        <v>3.1642166761577377E-2</v>
      </c>
    </row>
    <row r="1163" spans="1:29" s="8" customFormat="1" ht="12" x14ac:dyDescent="0.25">
      <c r="A1163" s="8" t="s">
        <v>681</v>
      </c>
      <c r="B1163" s="8" t="s">
        <v>1726</v>
      </c>
      <c r="C1163" s="8">
        <v>14.460591316223139</v>
      </c>
      <c r="D1163" s="8">
        <v>14.2342586517334</v>
      </c>
      <c r="E1163" s="8">
        <v>14.15661716461182</v>
      </c>
      <c r="F1163" s="8">
        <v>14.00251579284668</v>
      </c>
      <c r="G1163" s="8">
        <v>13.828573226928709</v>
      </c>
      <c r="H1163" s="8">
        <v>13.678425788879389</v>
      </c>
      <c r="I1163" s="8">
        <v>13.46594905853271</v>
      </c>
      <c r="J1163" s="8">
        <v>13.18738460540771</v>
      </c>
      <c r="K1163" s="8">
        <v>12.92821216583252</v>
      </c>
      <c r="L1163" s="8">
        <v>12.71905422210693</v>
      </c>
      <c r="M1163" s="8">
        <v>12.507961273193359</v>
      </c>
      <c r="N1163" s="8">
        <v>12.284244537353519</v>
      </c>
      <c r="O1163" s="8">
        <v>12.079751014709471</v>
      </c>
      <c r="P1163" s="8">
        <v>11.90506076812744</v>
      </c>
      <c r="Q1163" s="8">
        <v>11.74135589599609</v>
      </c>
      <c r="R1163" s="8">
        <v>11.612845420837401</v>
      </c>
      <c r="S1163" s="8">
        <v>11.491434097290041</v>
      </c>
      <c r="T1163" s="8">
        <v>11.36201763153076</v>
      </c>
      <c r="U1163" s="8">
        <v>11.25545597076416</v>
      </c>
      <c r="V1163" s="8">
        <v>11.15274620056152</v>
      </c>
      <c r="W1163" s="8">
        <v>11.06737804412842</v>
      </c>
      <c r="X1163" s="8">
        <v>10.983706474304199</v>
      </c>
      <c r="Y1163" s="8">
        <v>10.928854942321779</v>
      </c>
      <c r="Z1163" s="8">
        <v>10.86160373687744</v>
      </c>
      <c r="AA1163" s="8">
        <v>10.793972969055179</v>
      </c>
      <c r="AB1163" s="8">
        <v>10.751429557800289</v>
      </c>
      <c r="AC1163" s="8">
        <v>-1.1785535295192001E-2</v>
      </c>
    </row>
    <row r="1164" spans="1:29" s="6" customFormat="1" ht="12" x14ac:dyDescent="0.25"/>
    <row r="1165" spans="1:29" s="6" customFormat="1" ht="12" x14ac:dyDescent="0.25">
      <c r="B1165" s="6" t="s">
        <v>1728</v>
      </c>
    </row>
    <row r="1166" spans="1:29" s="6" customFormat="1" ht="12" x14ac:dyDescent="0.25">
      <c r="B1166" s="6" t="s">
        <v>1729</v>
      </c>
    </row>
    <row r="1167" spans="1:29" s="6" customFormat="1" ht="12" x14ac:dyDescent="0.25">
      <c r="A1167" s="6" t="s">
        <v>682</v>
      </c>
      <c r="B1167" s="6" t="s">
        <v>1730</v>
      </c>
      <c r="C1167" s="6">
        <v>155.33079528808591</v>
      </c>
      <c r="D1167" s="6">
        <v>146.77020263671881</v>
      </c>
      <c r="E1167" s="6">
        <v>143.0863342285156</v>
      </c>
      <c r="F1167" s="6">
        <v>139.81524658203119</v>
      </c>
      <c r="G1167" s="6">
        <v>136.575439453125</v>
      </c>
      <c r="H1167" s="6">
        <v>133.56230163574219</v>
      </c>
      <c r="I1167" s="6">
        <v>130.9033508300781</v>
      </c>
      <c r="J1167" s="6">
        <v>128.517333984375</v>
      </c>
      <c r="K1167" s="6">
        <v>126.34486389160161</v>
      </c>
      <c r="L1167" s="6">
        <v>124.40345764160161</v>
      </c>
      <c r="M1167" s="6">
        <v>122.6540069580078</v>
      </c>
      <c r="N1167" s="6">
        <v>121.1066131591797</v>
      </c>
      <c r="O1167" s="6">
        <v>119.7189178466797</v>
      </c>
      <c r="P1167" s="6">
        <v>118.498161315918</v>
      </c>
      <c r="Q1167" s="6">
        <v>117.3781051635742</v>
      </c>
      <c r="R1167" s="6">
        <v>116.3765029907227</v>
      </c>
      <c r="S1167" s="6">
        <v>115.46140289306641</v>
      </c>
      <c r="T1167" s="6">
        <v>114.6205368041992</v>
      </c>
      <c r="U1167" s="6">
        <v>113.8442687988281</v>
      </c>
      <c r="V1167" s="6">
        <v>113.12355804443359</v>
      </c>
      <c r="W1167" s="6">
        <v>112.44985198974609</v>
      </c>
      <c r="X1167" s="6">
        <v>111.82180023193359</v>
      </c>
      <c r="Y1167" s="6">
        <v>111.233757019043</v>
      </c>
      <c r="Z1167" s="6">
        <v>110.6758499145508</v>
      </c>
      <c r="AA1167" s="6">
        <v>110.15155029296881</v>
      </c>
      <c r="AB1167" s="6">
        <v>109.659065246582</v>
      </c>
      <c r="AC1167" s="6">
        <v>-1.3830699152637019E-2</v>
      </c>
    </row>
    <row r="1168" spans="1:29" s="6" customFormat="1" ht="12" x14ac:dyDescent="0.25">
      <c r="A1168" s="6" t="s">
        <v>683</v>
      </c>
      <c r="B1168" s="6" t="s">
        <v>1731</v>
      </c>
      <c r="C1168" s="6">
        <v>451.6512451171875</v>
      </c>
      <c r="D1168" s="6">
        <v>421.82830810546881</v>
      </c>
      <c r="E1168" s="6">
        <v>408.99462890625</v>
      </c>
      <c r="F1168" s="6">
        <v>397.5989990234375</v>
      </c>
      <c r="G1168" s="6">
        <v>386.31231689453119</v>
      </c>
      <c r="H1168" s="6">
        <v>375.81536865234381</v>
      </c>
      <c r="I1168" s="6">
        <v>366.55218505859381</v>
      </c>
      <c r="J1168" s="6">
        <v>358.23992919921881</v>
      </c>
      <c r="K1168" s="6">
        <v>350.67156982421881</v>
      </c>
      <c r="L1168" s="6">
        <v>343.90823364257813</v>
      </c>
      <c r="M1168" s="6">
        <v>337.81356811523438</v>
      </c>
      <c r="N1168" s="6">
        <v>332.4228515625</v>
      </c>
      <c r="O1168" s="6">
        <v>327.58847045898438</v>
      </c>
      <c r="P1168" s="6">
        <v>323.33566284179688</v>
      </c>
      <c r="Q1168" s="6">
        <v>319.43362426757813</v>
      </c>
      <c r="R1168" s="6">
        <v>315.94427490234381</v>
      </c>
      <c r="S1168" s="6">
        <v>312.75634765625</v>
      </c>
      <c r="T1168" s="6">
        <v>309.82699584960938</v>
      </c>
      <c r="U1168" s="6">
        <v>307.12265014648438</v>
      </c>
      <c r="V1168" s="6">
        <v>304.6119384765625</v>
      </c>
      <c r="W1168" s="6">
        <v>302.264892578125</v>
      </c>
      <c r="X1168" s="6">
        <v>300.07687377929688</v>
      </c>
      <c r="Y1168" s="6">
        <v>298.0283203125</v>
      </c>
      <c r="Z1168" s="6">
        <v>296.084716796875</v>
      </c>
      <c r="AA1168" s="6">
        <v>294.25820922851563</v>
      </c>
      <c r="AB1168" s="6">
        <v>292.54248046875</v>
      </c>
      <c r="AC1168" s="6">
        <v>-1.722199299126503E-2</v>
      </c>
    </row>
    <row r="1169" spans="1:29" s="6" customFormat="1" ht="12" x14ac:dyDescent="0.25">
      <c r="A1169" s="6" t="s">
        <v>684</v>
      </c>
      <c r="B1169" s="6" t="s">
        <v>1732</v>
      </c>
      <c r="C1169" s="6">
        <v>451.6512451171875</v>
      </c>
      <c r="D1169" s="6">
        <v>421.82830810546881</v>
      </c>
      <c r="E1169" s="6">
        <v>408.99462890625</v>
      </c>
      <c r="F1169" s="6">
        <v>397.5989990234375</v>
      </c>
      <c r="G1169" s="6">
        <v>386.31231689453119</v>
      </c>
      <c r="H1169" s="6">
        <v>375.81536865234381</v>
      </c>
      <c r="I1169" s="6">
        <v>366.55218505859381</v>
      </c>
      <c r="J1169" s="6">
        <v>358.23992919921881</v>
      </c>
      <c r="K1169" s="6">
        <v>350.67156982421881</v>
      </c>
      <c r="L1169" s="6">
        <v>343.90823364257813</v>
      </c>
      <c r="M1169" s="6">
        <v>337.81356811523438</v>
      </c>
      <c r="N1169" s="6">
        <v>332.4228515625</v>
      </c>
      <c r="O1169" s="6">
        <v>327.58847045898438</v>
      </c>
      <c r="P1169" s="6">
        <v>323.33566284179688</v>
      </c>
      <c r="Q1169" s="6">
        <v>319.43362426757813</v>
      </c>
      <c r="R1169" s="6">
        <v>315.94427490234381</v>
      </c>
      <c r="S1169" s="6">
        <v>312.75634765625</v>
      </c>
      <c r="T1169" s="6">
        <v>309.82699584960938</v>
      </c>
      <c r="U1169" s="6">
        <v>307.12265014648438</v>
      </c>
      <c r="V1169" s="6">
        <v>304.6119384765625</v>
      </c>
      <c r="W1169" s="6">
        <v>302.264892578125</v>
      </c>
      <c r="X1169" s="6">
        <v>300.07687377929688</v>
      </c>
      <c r="Y1169" s="6">
        <v>298.0283203125</v>
      </c>
      <c r="Z1169" s="6">
        <v>296.084716796875</v>
      </c>
      <c r="AA1169" s="6">
        <v>294.25820922851563</v>
      </c>
      <c r="AB1169" s="6">
        <v>292.54248046875</v>
      </c>
      <c r="AC1169" s="6">
        <v>-1.722199299126503E-2</v>
      </c>
    </row>
    <row r="1170" spans="1:29" s="6" customFormat="1" ht="12" x14ac:dyDescent="0.25">
      <c r="B1170" s="6" t="s">
        <v>1733</v>
      </c>
    </row>
    <row r="1171" spans="1:29" s="6" customFormat="1" ht="12" x14ac:dyDescent="0.25">
      <c r="A1171" s="6" t="s">
        <v>685</v>
      </c>
      <c r="B1171" s="6" t="s">
        <v>1734</v>
      </c>
      <c r="C1171" s="6">
        <v>356.68301391601563</v>
      </c>
      <c r="D1171" s="6">
        <v>306.42303466796881</v>
      </c>
      <c r="E1171" s="6">
        <v>297.15225219726563</v>
      </c>
      <c r="F1171" s="6">
        <v>288.9202880859375</v>
      </c>
      <c r="G1171" s="6">
        <v>280.76702880859381</v>
      </c>
      <c r="H1171" s="6">
        <v>273.18423461914063</v>
      </c>
      <c r="I1171" s="6">
        <v>266.49270629882813</v>
      </c>
      <c r="J1171" s="6">
        <v>260.48812866210938</v>
      </c>
      <c r="K1171" s="6">
        <v>255.02091979980469</v>
      </c>
      <c r="L1171" s="6">
        <v>250.13517761230469</v>
      </c>
      <c r="M1171" s="6">
        <v>245.73255920410159</v>
      </c>
      <c r="N1171" s="6">
        <v>241.8384094238281</v>
      </c>
      <c r="O1171" s="6">
        <v>238.3461608886719</v>
      </c>
      <c r="P1171" s="6">
        <v>235.27400207519531</v>
      </c>
      <c r="Q1171" s="6">
        <v>232.45527648925781</v>
      </c>
      <c r="R1171" s="6">
        <v>229.93464660644531</v>
      </c>
      <c r="S1171" s="6">
        <v>227.63175964355469</v>
      </c>
      <c r="T1171" s="6">
        <v>225.5156555175781</v>
      </c>
      <c r="U1171" s="6">
        <v>223.56207275390619</v>
      </c>
      <c r="V1171" s="6">
        <v>221.74836730957031</v>
      </c>
      <c r="W1171" s="6">
        <v>220.05293273925781</v>
      </c>
      <c r="X1171" s="6">
        <v>218.47235107421881</v>
      </c>
      <c r="Y1171" s="6">
        <v>216.9925231933594</v>
      </c>
      <c r="Z1171" s="6">
        <v>215.5885009765625</v>
      </c>
      <c r="AA1171" s="6">
        <v>214.26905822753909</v>
      </c>
      <c r="AB1171" s="6">
        <v>213.0296630859375</v>
      </c>
      <c r="AC1171" s="6">
        <v>-2.0405572114166048E-2</v>
      </c>
    </row>
    <row r="1172" spans="1:29" s="6" customFormat="1" ht="12" x14ac:dyDescent="0.25">
      <c r="A1172" s="6" t="s">
        <v>686</v>
      </c>
      <c r="B1172" s="6" t="s">
        <v>1735</v>
      </c>
      <c r="C1172" s="6">
        <v>504.2760009765625</v>
      </c>
      <c r="D1172" s="6">
        <v>439.991943359375</v>
      </c>
      <c r="E1172" s="6">
        <v>426.53988647460938</v>
      </c>
      <c r="F1172" s="6">
        <v>414.59527587890619</v>
      </c>
      <c r="G1172" s="6">
        <v>402.7647705078125</v>
      </c>
      <c r="H1172" s="6">
        <v>391.76205444335938</v>
      </c>
      <c r="I1172" s="6">
        <v>382.05258178710938</v>
      </c>
      <c r="J1172" s="6">
        <v>373.33987426757813</v>
      </c>
      <c r="K1172" s="6">
        <v>365.40682983398438</v>
      </c>
      <c r="L1172" s="6">
        <v>358.31759643554688</v>
      </c>
      <c r="M1172" s="6">
        <v>351.9293212890625</v>
      </c>
      <c r="N1172" s="6">
        <v>346.27886962890619</v>
      </c>
      <c r="O1172" s="6">
        <v>341.21160888671881</v>
      </c>
      <c r="P1172" s="6">
        <v>336.75387573242188</v>
      </c>
      <c r="Q1172" s="6">
        <v>332.66384887695313</v>
      </c>
      <c r="R1172" s="6">
        <v>329.00637817382813</v>
      </c>
      <c r="S1172" s="6">
        <v>325.66482543945313</v>
      </c>
      <c r="T1172" s="6">
        <v>322.59432983398438</v>
      </c>
      <c r="U1172" s="6">
        <v>319.75970458984381</v>
      </c>
      <c r="V1172" s="6">
        <v>317.12802124023438</v>
      </c>
      <c r="W1172" s="6">
        <v>314.66787719726563</v>
      </c>
      <c r="X1172" s="6">
        <v>312.37445068359381</v>
      </c>
      <c r="Y1172" s="6">
        <v>310.22720336914063</v>
      </c>
      <c r="Z1172" s="6">
        <v>308.18997192382813</v>
      </c>
      <c r="AA1172" s="6">
        <v>306.27542114257813</v>
      </c>
      <c r="AB1172" s="6">
        <v>304.47702026367188</v>
      </c>
      <c r="AC1172" s="6">
        <v>-1.9978848982170061E-2</v>
      </c>
    </row>
    <row r="1173" spans="1:29" s="6" customFormat="1" ht="12" x14ac:dyDescent="0.25">
      <c r="A1173" s="6" t="s">
        <v>687</v>
      </c>
      <c r="B1173" s="6" t="s">
        <v>1736</v>
      </c>
      <c r="C1173" s="6">
        <v>375.13214111328119</v>
      </c>
      <c r="D1173" s="6">
        <v>329.9940185546875</v>
      </c>
      <c r="E1173" s="6">
        <v>319.850341796875</v>
      </c>
      <c r="F1173" s="6">
        <v>310.84332275390619</v>
      </c>
      <c r="G1173" s="6">
        <v>301.92239379882813</v>
      </c>
      <c r="H1173" s="6">
        <v>293.62564086914063</v>
      </c>
      <c r="I1173" s="6">
        <v>286.30410766601563</v>
      </c>
      <c r="J1173" s="6">
        <v>279.73416137695313</v>
      </c>
      <c r="K1173" s="6">
        <v>273.75216674804688</v>
      </c>
      <c r="L1173" s="6">
        <v>268.40643310546881</v>
      </c>
      <c r="M1173" s="6">
        <v>263.58926391601563</v>
      </c>
      <c r="N1173" s="6">
        <v>259.32846069335938</v>
      </c>
      <c r="O1173" s="6">
        <v>255.50743103027341</v>
      </c>
      <c r="P1173" s="6">
        <v>252.14601135253909</v>
      </c>
      <c r="Q1173" s="6">
        <v>249.0618896484375</v>
      </c>
      <c r="R1173" s="6">
        <v>246.3039245605469</v>
      </c>
      <c r="S1173" s="6">
        <v>243.7842102050781</v>
      </c>
      <c r="T1173" s="6">
        <v>241.4688720703125</v>
      </c>
      <c r="U1173" s="6">
        <v>239.33134460449219</v>
      </c>
      <c r="V1173" s="6">
        <v>237.34687805175781</v>
      </c>
      <c r="W1173" s="6">
        <v>235.4918212890625</v>
      </c>
      <c r="X1173" s="6">
        <v>233.76243591308591</v>
      </c>
      <c r="Y1173" s="6">
        <v>232.14326477050781</v>
      </c>
      <c r="Z1173" s="6">
        <v>230.60704040527341</v>
      </c>
      <c r="AA1173" s="6">
        <v>229.1633605957031</v>
      </c>
      <c r="AB1173" s="6">
        <v>227.8072814941406</v>
      </c>
      <c r="AC1173" s="6">
        <v>-1.9753426165425639E-2</v>
      </c>
    </row>
    <row r="1174" spans="1:29" s="6" customFormat="1" ht="12" x14ac:dyDescent="0.25">
      <c r="A1174" s="6" t="s">
        <v>688</v>
      </c>
      <c r="B1174" s="6" t="s">
        <v>1737</v>
      </c>
      <c r="C1174" s="6">
        <v>202.03334045410159</v>
      </c>
      <c r="D1174" s="6">
        <v>217.36897277832031</v>
      </c>
      <c r="E1174" s="6">
        <v>209.88627624511719</v>
      </c>
      <c r="F1174" s="6">
        <v>203.2420349121094</v>
      </c>
      <c r="G1174" s="6">
        <v>196.66133117675781</v>
      </c>
      <c r="H1174" s="6">
        <v>190.5410461425781</v>
      </c>
      <c r="I1174" s="6">
        <v>185.14012145996091</v>
      </c>
      <c r="J1174" s="6">
        <v>180.2936706542969</v>
      </c>
      <c r="K1174" s="6">
        <v>175.88092041015619</v>
      </c>
      <c r="L1174" s="6">
        <v>171.9375305175781</v>
      </c>
      <c r="M1174" s="6">
        <v>168.384033203125</v>
      </c>
      <c r="N1174" s="6">
        <v>165.24098205566409</v>
      </c>
      <c r="O1174" s="6">
        <v>162.42228698730469</v>
      </c>
      <c r="P1174" s="6">
        <v>159.94267272949219</v>
      </c>
      <c r="Q1174" s="6">
        <v>157.66758728027341</v>
      </c>
      <c r="R1174" s="6">
        <v>155.63311767578119</v>
      </c>
      <c r="S1174" s="6">
        <v>153.77439880371091</v>
      </c>
      <c r="T1174" s="6">
        <v>152.0664367675781</v>
      </c>
      <c r="U1174" s="6">
        <v>150.48963928222659</v>
      </c>
      <c r="V1174" s="6">
        <v>149.02577209472659</v>
      </c>
      <c r="W1174" s="6">
        <v>147.6573181152344</v>
      </c>
      <c r="X1174" s="6">
        <v>146.3816223144531</v>
      </c>
      <c r="Y1174" s="6">
        <v>145.18719482421881</v>
      </c>
      <c r="Z1174" s="6">
        <v>144.05397033691409</v>
      </c>
      <c r="AA1174" s="6">
        <v>142.98899841308591</v>
      </c>
      <c r="AB1174" s="6">
        <v>141.98866271972659</v>
      </c>
      <c r="AC1174" s="6">
        <v>-1.400837747930073E-2</v>
      </c>
    </row>
    <row r="1175" spans="1:29" s="6" customFormat="1" ht="12" x14ac:dyDescent="0.25">
      <c r="A1175" s="6" t="s">
        <v>689</v>
      </c>
      <c r="B1175" s="6" t="s">
        <v>1732</v>
      </c>
      <c r="C1175" s="6">
        <v>1106.947387695312</v>
      </c>
      <c r="D1175" s="6">
        <v>903.554931640625</v>
      </c>
      <c r="E1175" s="6">
        <v>877.19891357421875</v>
      </c>
      <c r="F1175" s="6">
        <v>853.79620361328125</v>
      </c>
      <c r="G1175" s="6">
        <v>830.6171875</v>
      </c>
      <c r="H1175" s="6">
        <v>809.0599365234375</v>
      </c>
      <c r="I1175" s="6">
        <v>790.03662109375</v>
      </c>
      <c r="J1175" s="6">
        <v>772.966064453125</v>
      </c>
      <c r="K1175" s="6">
        <v>757.42315673828125</v>
      </c>
      <c r="L1175" s="6">
        <v>743.5335693359375</v>
      </c>
      <c r="M1175" s="6">
        <v>731.01727294921875</v>
      </c>
      <c r="N1175" s="6">
        <v>719.946533203125</v>
      </c>
      <c r="O1175" s="6">
        <v>710.01837158203125</v>
      </c>
      <c r="P1175" s="6">
        <v>701.28448486328125</v>
      </c>
      <c r="Q1175" s="6">
        <v>693.27105712890625</v>
      </c>
      <c r="R1175" s="6">
        <v>686.1051025390625</v>
      </c>
      <c r="S1175" s="6">
        <v>679.5582275390625</v>
      </c>
      <c r="T1175" s="6">
        <v>673.5423583984375</v>
      </c>
      <c r="U1175" s="6">
        <v>667.988525390625</v>
      </c>
      <c r="V1175" s="6">
        <v>662.83233642578125</v>
      </c>
      <c r="W1175" s="6">
        <v>658.01239013671875</v>
      </c>
      <c r="X1175" s="6">
        <v>653.5189208984375</v>
      </c>
      <c r="Y1175" s="6">
        <v>649.3118896484375</v>
      </c>
      <c r="Z1175" s="6">
        <v>645.32037353515625</v>
      </c>
      <c r="AA1175" s="6">
        <v>641.56927490234375</v>
      </c>
      <c r="AB1175" s="6">
        <v>638.04583740234375</v>
      </c>
      <c r="AC1175" s="6">
        <v>-2.1796987394127609E-2</v>
      </c>
    </row>
    <row r="1176" spans="1:29" s="6" customFormat="1" ht="12" x14ac:dyDescent="0.25"/>
    <row r="1177" spans="1:29" s="6" customFormat="1" ht="12" x14ac:dyDescent="0.25">
      <c r="B1177" s="6" t="s">
        <v>1738</v>
      </c>
    </row>
    <row r="1178" spans="1:29" s="6" customFormat="1" ht="12" x14ac:dyDescent="0.25">
      <c r="A1178" s="6" t="s">
        <v>690</v>
      </c>
      <c r="B1178" s="6" t="s">
        <v>1739</v>
      </c>
      <c r="C1178" s="6">
        <v>15.4758609375</v>
      </c>
      <c r="D1178" s="6">
        <v>15.4255890625</v>
      </c>
      <c r="E1178" s="6">
        <v>14.79014375</v>
      </c>
      <c r="F1178" s="6">
        <v>14.139657812499999</v>
      </c>
      <c r="G1178" s="6">
        <v>14.280707812499999</v>
      </c>
      <c r="H1178" s="6">
        <v>14.560890625000001</v>
      </c>
      <c r="I1178" s="6">
        <v>15.105070312500001</v>
      </c>
      <c r="J1178" s="6">
        <v>15.0882734375</v>
      </c>
      <c r="K1178" s="6">
        <v>15.2544515625</v>
      </c>
      <c r="L1178" s="6">
        <v>15.1085125</v>
      </c>
      <c r="M1178" s="6">
        <v>15.025592187499999</v>
      </c>
      <c r="N1178" s="6">
        <v>15.036709374999999</v>
      </c>
      <c r="O1178" s="6">
        <v>15.195429687500001</v>
      </c>
      <c r="P1178" s="6">
        <v>15.5527484375</v>
      </c>
      <c r="Q1178" s="6">
        <v>15.2586484375</v>
      </c>
      <c r="R1178" s="6">
        <v>15.1831546875</v>
      </c>
      <c r="S1178" s="6">
        <v>15.129125</v>
      </c>
      <c r="T1178" s="6">
        <v>15.150196875000001</v>
      </c>
      <c r="U1178" s="6">
        <v>15.181996874999999</v>
      </c>
      <c r="V1178" s="6">
        <v>15.1917890625</v>
      </c>
      <c r="W1178" s="6">
        <v>15.209687499999999</v>
      </c>
      <c r="X1178" s="6">
        <v>15.193970312499999</v>
      </c>
      <c r="Y1178" s="6">
        <v>15.218129687499999</v>
      </c>
      <c r="Z1178" s="6">
        <v>15.2359875</v>
      </c>
      <c r="AA1178" s="6">
        <v>15.26508125</v>
      </c>
      <c r="AB1178" s="6">
        <v>15.2282453125</v>
      </c>
      <c r="AC1178" s="6">
        <v>-6.4497205263480684E-4</v>
      </c>
    </row>
    <row r="1179" spans="1:29" s="6" customFormat="1" ht="12" x14ac:dyDescent="0.25">
      <c r="A1179" s="6" t="s">
        <v>691</v>
      </c>
      <c r="B1179" s="6" t="s">
        <v>1729</v>
      </c>
      <c r="C1179" s="6">
        <v>29.324942578596389</v>
      </c>
      <c r="D1179" s="6">
        <v>29.251720557045619</v>
      </c>
      <c r="E1179" s="6">
        <v>28.08318181536098</v>
      </c>
      <c r="F1179" s="6">
        <v>26.966128269788129</v>
      </c>
      <c r="G1179" s="6">
        <v>26.802414140399609</v>
      </c>
      <c r="H1179" s="6">
        <v>27.186169427647069</v>
      </c>
      <c r="I1179" s="6">
        <v>27.775383166765039</v>
      </c>
      <c r="J1179" s="6">
        <v>27.78986670884618</v>
      </c>
      <c r="K1179" s="6">
        <v>28.064139929193431</v>
      </c>
      <c r="L1179" s="6">
        <v>28.062291762723721</v>
      </c>
      <c r="M1179" s="6">
        <v>28.149236505840989</v>
      </c>
      <c r="N1179" s="6">
        <v>28.32319930841248</v>
      </c>
      <c r="O1179" s="6">
        <v>28.55430600691442</v>
      </c>
      <c r="P1179" s="6">
        <v>28.898624448212399</v>
      </c>
      <c r="Q1179" s="6">
        <v>28.59103905660464</v>
      </c>
      <c r="R1179" s="6">
        <v>28.617284691626821</v>
      </c>
      <c r="S1179" s="6">
        <v>28.630547672995771</v>
      </c>
      <c r="T1179" s="6">
        <v>28.781097040945738</v>
      </c>
      <c r="U1179" s="6">
        <v>28.8717096846438</v>
      </c>
      <c r="V1179" s="6">
        <v>28.93696396878476</v>
      </c>
      <c r="W1179" s="6">
        <v>28.989043323148891</v>
      </c>
      <c r="X1179" s="6">
        <v>29.032096730675939</v>
      </c>
      <c r="Y1179" s="6">
        <v>29.10220061445353</v>
      </c>
      <c r="Z1179" s="6">
        <v>29.182749042682691</v>
      </c>
      <c r="AA1179" s="6">
        <v>29.298842877598592</v>
      </c>
      <c r="AB1179" s="6">
        <v>29.30634209589936</v>
      </c>
      <c r="AC1179" s="6">
        <v>-2.5379279870674228E-5</v>
      </c>
    </row>
    <row r="1180" spans="1:29" s="6" customFormat="1" ht="12" x14ac:dyDescent="0.25">
      <c r="A1180" s="6" t="s">
        <v>692</v>
      </c>
      <c r="B1180" s="6" t="s">
        <v>1740</v>
      </c>
      <c r="C1180" s="6">
        <v>25.0748747708334</v>
      </c>
      <c r="D1180" s="6">
        <v>24.89740005729173</v>
      </c>
      <c r="E1180" s="6">
        <v>24.022883760416729</v>
      </c>
      <c r="F1180" s="6">
        <v>23.024204869791721</v>
      </c>
      <c r="G1180" s="6">
        <v>22.746532588541729</v>
      </c>
      <c r="H1180" s="6">
        <v>22.750377203125058</v>
      </c>
      <c r="I1180" s="6">
        <v>23.085141421875061</v>
      </c>
      <c r="J1180" s="6">
        <v>22.983734312500061</v>
      </c>
      <c r="K1180" s="6">
        <v>23.043168755208391</v>
      </c>
      <c r="L1180" s="6">
        <v>22.838357614583391</v>
      </c>
      <c r="M1180" s="6">
        <v>22.695036744791729</v>
      </c>
      <c r="N1180" s="6">
        <v>22.648555786458392</v>
      </c>
      <c r="O1180" s="6">
        <v>22.674219276041729</v>
      </c>
      <c r="P1180" s="6">
        <v>22.825011421875061</v>
      </c>
      <c r="Q1180" s="6">
        <v>22.547142786458391</v>
      </c>
      <c r="R1180" s="6">
        <v>22.50431597916673</v>
      </c>
      <c r="S1180" s="6">
        <v>22.422090708333389</v>
      </c>
      <c r="T1180" s="6">
        <v>22.42014287500006</v>
      </c>
      <c r="U1180" s="6">
        <v>22.40696358333339</v>
      </c>
      <c r="V1180" s="6">
        <v>22.391557635416721</v>
      </c>
      <c r="W1180" s="6">
        <v>22.372803848958391</v>
      </c>
      <c r="X1180" s="6">
        <v>22.341744546875059</v>
      </c>
      <c r="Y1180" s="6">
        <v>22.34220008854172</v>
      </c>
      <c r="Z1180" s="6">
        <v>22.350598156250062</v>
      </c>
      <c r="AA1180" s="6">
        <v>22.383132078125058</v>
      </c>
      <c r="AB1180" s="6">
        <v>22.37499516145839</v>
      </c>
      <c r="AC1180" s="6">
        <v>-4.546524791574913E-3</v>
      </c>
    </row>
    <row r="1181" spans="1:29" s="6" customFormat="1" ht="12" x14ac:dyDescent="0.25">
      <c r="A1181" s="6" t="s">
        <v>693</v>
      </c>
      <c r="B1181" s="6" t="s">
        <v>1741</v>
      </c>
      <c r="C1181" s="6">
        <v>31.088245564516061</v>
      </c>
      <c r="D1181" s="6">
        <v>31.09593991935478</v>
      </c>
      <c r="E1181" s="6">
        <v>29.368981149193491</v>
      </c>
      <c r="F1181" s="6">
        <v>28.067413205645099</v>
      </c>
      <c r="G1181" s="6">
        <v>27.86215342741929</v>
      </c>
      <c r="H1181" s="6">
        <v>28.17570423387091</v>
      </c>
      <c r="I1181" s="6">
        <v>28.830747580645109</v>
      </c>
      <c r="J1181" s="6">
        <v>28.744352721774131</v>
      </c>
      <c r="K1181" s="6">
        <v>28.913707459677362</v>
      </c>
      <c r="L1181" s="6">
        <v>28.74950665322574</v>
      </c>
      <c r="M1181" s="6">
        <v>28.737243044354781</v>
      </c>
      <c r="N1181" s="6">
        <v>28.809456552419299</v>
      </c>
      <c r="O1181" s="6">
        <v>28.92441290322575</v>
      </c>
      <c r="P1181" s="6">
        <v>29.121323487903169</v>
      </c>
      <c r="Q1181" s="6">
        <v>28.562906854838651</v>
      </c>
      <c r="R1181" s="6">
        <v>28.405587701612841</v>
      </c>
      <c r="S1181" s="6">
        <v>28.295212298387039</v>
      </c>
      <c r="T1181" s="6">
        <v>28.37049828629026</v>
      </c>
      <c r="U1181" s="6">
        <v>28.353130443548331</v>
      </c>
      <c r="V1181" s="6">
        <v>28.303467943548331</v>
      </c>
      <c r="W1181" s="6">
        <v>28.247526008064451</v>
      </c>
      <c r="X1181" s="6">
        <v>28.204216028225751</v>
      </c>
      <c r="Y1181" s="6">
        <v>28.187807056451561</v>
      </c>
      <c r="Z1181" s="6">
        <v>28.19397832661285</v>
      </c>
      <c r="AA1181" s="6">
        <v>28.248037600806391</v>
      </c>
      <c r="AB1181" s="6">
        <v>28.159713306451561</v>
      </c>
      <c r="AC1181" s="6">
        <v>-3.9496770765182756E-3</v>
      </c>
    </row>
    <row r="1182" spans="1:29" s="6" customFormat="1" ht="12" x14ac:dyDescent="0.25">
      <c r="A1182" s="6" t="s">
        <v>694</v>
      </c>
      <c r="B1182" s="6" t="s">
        <v>1742</v>
      </c>
      <c r="C1182" s="6">
        <v>49.013755191532319</v>
      </c>
      <c r="D1182" s="6">
        <v>49.034222782258126</v>
      </c>
      <c r="E1182" s="6">
        <v>46.296080670362947</v>
      </c>
      <c r="F1182" s="6">
        <v>44.236878704637149</v>
      </c>
      <c r="G1182" s="6">
        <v>43.916748613911338</v>
      </c>
      <c r="H1182" s="6">
        <v>44.409866280241992</v>
      </c>
      <c r="I1182" s="6">
        <v>45.439577948588763</v>
      </c>
      <c r="J1182" s="6">
        <v>45.300372505040379</v>
      </c>
      <c r="K1182" s="6">
        <v>45.56946736391135</v>
      </c>
      <c r="L1182" s="6">
        <v>45.313963760080703</v>
      </c>
      <c r="M1182" s="6">
        <v>45.282676663306503</v>
      </c>
      <c r="N1182" s="6">
        <v>45.383165246975857</v>
      </c>
      <c r="O1182" s="6">
        <v>45.566598765121022</v>
      </c>
      <c r="P1182" s="6">
        <v>45.884515146169413</v>
      </c>
      <c r="Q1182" s="6">
        <v>45.010662474798437</v>
      </c>
      <c r="R1182" s="6">
        <v>44.769312777217799</v>
      </c>
      <c r="S1182" s="6">
        <v>44.601453629032306</v>
      </c>
      <c r="T1182" s="6">
        <v>44.726652746975873</v>
      </c>
      <c r="U1182" s="6">
        <v>44.702961441532317</v>
      </c>
      <c r="V1182" s="6">
        <v>44.62630713205651</v>
      </c>
      <c r="W1182" s="6">
        <v>44.54001857358876</v>
      </c>
      <c r="X1182" s="6">
        <v>44.474312903225858</v>
      </c>
      <c r="Y1182" s="6">
        <v>44.450238810483917</v>
      </c>
      <c r="Z1182" s="6">
        <v>44.460744707661341</v>
      </c>
      <c r="AA1182" s="6">
        <v>44.54652134576618</v>
      </c>
      <c r="AB1182" s="6">
        <v>44.409815549395212</v>
      </c>
      <c r="AC1182" s="6">
        <v>-3.9378447139092332E-3</v>
      </c>
    </row>
    <row r="1183" spans="1:29" s="6" customFormat="1" ht="12" x14ac:dyDescent="0.25">
      <c r="A1183" s="6" t="s">
        <v>695</v>
      </c>
      <c r="B1183" s="6" t="s">
        <v>1743</v>
      </c>
      <c r="C1183" s="6">
        <v>17.19053532686554</v>
      </c>
      <c r="D1183" s="6">
        <v>16.958043292605449</v>
      </c>
      <c r="E1183" s="6">
        <v>15.85885162939392</v>
      </c>
      <c r="F1183" s="6">
        <v>15.12522701479952</v>
      </c>
      <c r="G1183" s="6">
        <v>15.119867563340691</v>
      </c>
      <c r="H1183" s="6">
        <v>15.31055085973864</v>
      </c>
      <c r="I1183" s="6">
        <v>15.73556054869807</v>
      </c>
      <c r="J1183" s="6">
        <v>15.597987260694049</v>
      </c>
      <c r="K1183" s="6">
        <v>15.683900324493001</v>
      </c>
      <c r="L1183" s="6">
        <v>15.522293057661861</v>
      </c>
      <c r="M1183" s="6">
        <v>15.447790694062769</v>
      </c>
      <c r="N1183" s="6">
        <v>15.429001446382919</v>
      </c>
      <c r="O1183" s="6">
        <v>15.53670208651574</v>
      </c>
      <c r="P1183" s="6">
        <v>15.78135133950958</v>
      </c>
      <c r="Q1183" s="6">
        <v>15.464039731479341</v>
      </c>
      <c r="R1183" s="6">
        <v>15.39606202459165</v>
      </c>
      <c r="S1183" s="6">
        <v>15.326736890961559</v>
      </c>
      <c r="T1183" s="6">
        <v>15.37827197236702</v>
      </c>
      <c r="U1183" s="6">
        <v>15.380353783560841</v>
      </c>
      <c r="V1183" s="6">
        <v>15.36117852786229</v>
      </c>
      <c r="W1183" s="6">
        <v>15.347720407433011</v>
      </c>
      <c r="X1183" s="6">
        <v>15.33361316717493</v>
      </c>
      <c r="Y1183" s="6">
        <v>15.35329639508112</v>
      </c>
      <c r="Z1183" s="6">
        <v>15.364644609150229</v>
      </c>
      <c r="AA1183" s="6">
        <v>15.388441982515429</v>
      </c>
      <c r="AB1183" s="6">
        <v>15.356174849298609</v>
      </c>
      <c r="AC1183" s="6">
        <v>-4.503480670729143E-3</v>
      </c>
    </row>
    <row r="1184" spans="1:29" s="6" customFormat="1" ht="12" x14ac:dyDescent="0.25">
      <c r="A1184" s="6" t="s">
        <v>696</v>
      </c>
      <c r="B1184" s="6" t="s">
        <v>1744</v>
      </c>
      <c r="C1184" s="6">
        <v>16.3924515625</v>
      </c>
      <c r="D1184" s="6">
        <v>16.03105</v>
      </c>
      <c r="E1184" s="6">
        <v>15.031025</v>
      </c>
      <c r="F1184" s="6">
        <v>14.376531249999999</v>
      </c>
      <c r="G1184" s="6">
        <v>14.416507812500001</v>
      </c>
      <c r="H1184" s="6">
        <v>14.6140875</v>
      </c>
      <c r="I1184" s="6">
        <v>15.112271874999999</v>
      </c>
      <c r="J1184" s="6">
        <v>15.010115624999999</v>
      </c>
      <c r="K1184" s="6">
        <v>15.115812500000001</v>
      </c>
      <c r="L1184" s="6">
        <v>14.937348437500001</v>
      </c>
      <c r="M1184" s="6">
        <v>14.80656875</v>
      </c>
      <c r="N1184" s="6">
        <v>14.748900000000001</v>
      </c>
      <c r="O1184" s="6">
        <v>14.8768265625</v>
      </c>
      <c r="P1184" s="6">
        <v>15.176435937500001</v>
      </c>
      <c r="Q1184" s="6">
        <v>14.9345828125</v>
      </c>
      <c r="R1184" s="6">
        <v>14.911446874999999</v>
      </c>
      <c r="S1184" s="6">
        <v>14.8464828125</v>
      </c>
      <c r="T1184" s="6">
        <v>14.921595312499999</v>
      </c>
      <c r="U1184" s="6">
        <v>14.939696874999999</v>
      </c>
      <c r="V1184" s="6">
        <v>14.925890624999999</v>
      </c>
      <c r="W1184" s="6">
        <v>14.9203828125</v>
      </c>
      <c r="X1184" s="6">
        <v>14.909046875</v>
      </c>
      <c r="Y1184" s="6">
        <v>14.939985937499999</v>
      </c>
      <c r="Z1184" s="6">
        <v>14.955115624999999</v>
      </c>
      <c r="AA1184" s="6">
        <v>14.991073437500001</v>
      </c>
      <c r="AB1184" s="6">
        <v>14.962857812499999</v>
      </c>
      <c r="AC1184" s="6">
        <v>-3.6433458007237851E-3</v>
      </c>
    </row>
    <row r="1185" spans="1:29" s="6" customFormat="1" ht="12" x14ac:dyDescent="0.25">
      <c r="A1185" s="6" t="s">
        <v>697</v>
      </c>
      <c r="B1185" s="6" t="s">
        <v>1745</v>
      </c>
      <c r="C1185" s="6">
        <v>17.373207812499999</v>
      </c>
      <c r="D1185" s="6">
        <v>17.246396874999999</v>
      </c>
      <c r="E1185" s="6">
        <v>16.180348437500001</v>
      </c>
      <c r="F1185" s="6">
        <v>15.4724296875</v>
      </c>
      <c r="G1185" s="6">
        <v>15.4893015625</v>
      </c>
      <c r="H1185" s="6">
        <v>15.712746875000001</v>
      </c>
      <c r="I1185" s="6">
        <v>16.141709375000001</v>
      </c>
      <c r="J1185" s="6">
        <v>16.025728125000001</v>
      </c>
      <c r="K1185" s="6">
        <v>16.120176562499999</v>
      </c>
      <c r="L1185" s="6">
        <v>15.991045312500001</v>
      </c>
      <c r="M1185" s="6">
        <v>15.981470312500001</v>
      </c>
      <c r="N1185" s="6">
        <v>16.012631249999998</v>
      </c>
      <c r="O1185" s="6">
        <v>16.115578124999999</v>
      </c>
      <c r="P1185" s="6">
        <v>16.326181250000001</v>
      </c>
      <c r="Q1185" s="6">
        <v>15.947859375</v>
      </c>
      <c r="R1185" s="6">
        <v>15.847375</v>
      </c>
      <c r="S1185" s="6">
        <v>15.780984374999999</v>
      </c>
      <c r="T1185" s="6">
        <v>15.8150609375</v>
      </c>
      <c r="U1185" s="6">
        <v>15.805984375</v>
      </c>
      <c r="V1185" s="6">
        <v>15.7828984375</v>
      </c>
      <c r="W1185" s="6">
        <v>15.7634328125</v>
      </c>
      <c r="X1185" s="6">
        <v>15.7465828125</v>
      </c>
      <c r="Y1185" s="6">
        <v>15.7514234375</v>
      </c>
      <c r="Z1185" s="6">
        <v>15.758615624999999</v>
      </c>
      <c r="AA1185" s="6">
        <v>15.77076875</v>
      </c>
      <c r="AB1185" s="6">
        <v>15.731309375</v>
      </c>
      <c r="AC1185" s="6">
        <v>-3.9631771786734493E-3</v>
      </c>
    </row>
    <row r="1186" spans="1:29" s="6" customFormat="1" ht="12" x14ac:dyDescent="0.25">
      <c r="A1186" s="6" t="s">
        <v>698</v>
      </c>
      <c r="B1186" s="6" t="s">
        <v>1746</v>
      </c>
      <c r="C1186" s="6">
        <v>13.9752671875</v>
      </c>
      <c r="D1186" s="6">
        <v>14.0740984375</v>
      </c>
      <c r="E1186" s="6">
        <v>13.506875000000001</v>
      </c>
      <c r="F1186" s="6">
        <v>13.09361640625</v>
      </c>
      <c r="G1186" s="6">
        <v>13.09731015625</v>
      </c>
      <c r="H1186" s="6">
        <v>12.996657031250001</v>
      </c>
      <c r="I1186" s="6">
        <v>13.2141703125</v>
      </c>
      <c r="J1186" s="6">
        <v>13.115239062500001</v>
      </c>
      <c r="K1186" s="6">
        <v>13.2017171875</v>
      </c>
      <c r="L1186" s="6">
        <v>13.0579375</v>
      </c>
      <c r="M1186" s="6">
        <v>12.924921875000001</v>
      </c>
      <c r="N1186" s="6">
        <v>12.864380468749999</v>
      </c>
      <c r="O1186" s="6">
        <v>12.92188046875</v>
      </c>
      <c r="P1186" s="6">
        <v>13.089424218750001</v>
      </c>
      <c r="Q1186" s="6">
        <v>12.94198515625</v>
      </c>
      <c r="R1186" s="6">
        <v>12.934099218749999</v>
      </c>
      <c r="S1186" s="6">
        <v>12.862316406250001</v>
      </c>
      <c r="T1186" s="6">
        <v>12.84987734375</v>
      </c>
      <c r="U1186" s="6">
        <v>12.817675781249999</v>
      </c>
      <c r="V1186" s="6">
        <v>12.7752484375</v>
      </c>
      <c r="W1186" s="6">
        <v>12.736530468750001</v>
      </c>
      <c r="X1186" s="6">
        <v>12.69021640625</v>
      </c>
      <c r="Y1186" s="6">
        <v>12.662324218749999</v>
      </c>
      <c r="Z1186" s="6">
        <v>12.6387015625</v>
      </c>
      <c r="AA1186" s="6">
        <v>12.6323828125</v>
      </c>
      <c r="AB1186" s="6">
        <v>12.60095234375</v>
      </c>
      <c r="AC1186" s="6">
        <v>-4.132109002108808E-3</v>
      </c>
    </row>
    <row r="1187" spans="1:29" s="6" customFormat="1" ht="12" x14ac:dyDescent="0.25">
      <c r="A1187" s="6" t="s">
        <v>699</v>
      </c>
      <c r="B1187" s="6" t="s">
        <v>1747</v>
      </c>
      <c r="C1187" s="6">
        <v>21.756135083456591</v>
      </c>
      <c r="D1187" s="6">
        <v>21.81700053067452</v>
      </c>
      <c r="E1187" s="6">
        <v>21.01153861009605</v>
      </c>
      <c r="F1187" s="6">
        <v>19.65911001090344</v>
      </c>
      <c r="G1187" s="6">
        <v>18.971736877508022</v>
      </c>
      <c r="H1187" s="6">
        <v>16.390747672411301</v>
      </c>
      <c r="I1187" s="6">
        <v>15.364811273576439</v>
      </c>
      <c r="J1187" s="6">
        <v>14.61199904828192</v>
      </c>
      <c r="K1187" s="6">
        <v>14.34491999249987</v>
      </c>
      <c r="L1187" s="6">
        <v>13.97846928335913</v>
      </c>
      <c r="M1187" s="6">
        <v>13.701547593450281</v>
      </c>
      <c r="N1187" s="6">
        <v>13.547124524760999</v>
      </c>
      <c r="O1187" s="6">
        <v>13.54071907017617</v>
      </c>
      <c r="P1187" s="6">
        <v>13.66736013290463</v>
      </c>
      <c r="Q1187" s="6">
        <v>13.475457324633011</v>
      </c>
      <c r="R1187" s="6">
        <v>13.43687391313275</v>
      </c>
      <c r="S1187" s="6">
        <v>13.337667103370141</v>
      </c>
      <c r="T1187" s="6">
        <v>13.30474448804512</v>
      </c>
      <c r="U1187" s="6">
        <v>13.25640127656648</v>
      </c>
      <c r="V1187" s="6">
        <v>13.2012801396559</v>
      </c>
      <c r="W1187" s="6">
        <v>13.15254934506005</v>
      </c>
      <c r="X1187" s="6">
        <v>13.09845777752283</v>
      </c>
      <c r="Y1187" s="6">
        <v>13.065357464961769</v>
      </c>
      <c r="Z1187" s="6">
        <v>13.038168931377889</v>
      </c>
      <c r="AA1187" s="6">
        <v>13.029922296279009</v>
      </c>
      <c r="AB1187" s="6">
        <v>12.99633752373029</v>
      </c>
      <c r="AC1187" s="6">
        <v>-2.039821141077236E-2</v>
      </c>
    </row>
    <row r="1188" spans="1:29" s="6" customFormat="1" ht="12" x14ac:dyDescent="0.25">
      <c r="A1188" s="6" t="s">
        <v>700</v>
      </c>
      <c r="B1188" s="6" t="s">
        <v>1748</v>
      </c>
      <c r="C1188" s="6">
        <v>13.9752671875</v>
      </c>
      <c r="D1188" s="6">
        <v>14.0740984375</v>
      </c>
      <c r="E1188" s="6">
        <v>13.506875000000001</v>
      </c>
      <c r="F1188" s="6">
        <v>13.09361640625</v>
      </c>
      <c r="G1188" s="6">
        <v>13.09731015625</v>
      </c>
      <c r="H1188" s="6">
        <v>12.996657031250001</v>
      </c>
      <c r="I1188" s="6">
        <v>13.2141703125</v>
      </c>
      <c r="J1188" s="6">
        <v>13.115239062500001</v>
      </c>
      <c r="K1188" s="6">
        <v>13.2017171875</v>
      </c>
      <c r="L1188" s="6">
        <v>13.0579375</v>
      </c>
      <c r="M1188" s="6">
        <v>12.924921875000001</v>
      </c>
      <c r="N1188" s="6">
        <v>12.864380468749999</v>
      </c>
      <c r="O1188" s="6">
        <v>12.92188046875</v>
      </c>
      <c r="P1188" s="6">
        <v>13.089424218750001</v>
      </c>
      <c r="Q1188" s="6">
        <v>12.94198515625</v>
      </c>
      <c r="R1188" s="6">
        <v>12.934099218749999</v>
      </c>
      <c r="S1188" s="6">
        <v>12.862316406250001</v>
      </c>
      <c r="T1188" s="6">
        <v>12.84987734375</v>
      </c>
      <c r="U1188" s="6">
        <v>12.817675781249999</v>
      </c>
      <c r="V1188" s="6">
        <v>12.7752484375</v>
      </c>
      <c r="W1188" s="6">
        <v>12.736530468750001</v>
      </c>
      <c r="X1188" s="6">
        <v>12.69021640625</v>
      </c>
      <c r="Y1188" s="6">
        <v>12.662324218749999</v>
      </c>
      <c r="Z1188" s="6">
        <v>12.6387015625</v>
      </c>
      <c r="AA1188" s="6">
        <v>12.6323828125</v>
      </c>
      <c r="AB1188" s="6">
        <v>12.60095234375</v>
      </c>
      <c r="AC1188" s="6">
        <v>-4.132109002108808E-3</v>
      </c>
    </row>
    <row r="1189" spans="1:29" s="6" customFormat="1" ht="12" x14ac:dyDescent="0.25">
      <c r="A1189" s="6" t="s">
        <v>701</v>
      </c>
      <c r="B1189" s="6" t="s">
        <v>1749</v>
      </c>
      <c r="C1189" s="6">
        <v>31.680191903981889</v>
      </c>
      <c r="D1189" s="6">
        <v>31.53738647933471</v>
      </c>
      <c r="E1189" s="6">
        <v>30.323977431955669</v>
      </c>
      <c r="F1189" s="6">
        <v>29.642594663558501</v>
      </c>
      <c r="G1189" s="6">
        <v>29.856720060483902</v>
      </c>
      <c r="H1189" s="6">
        <v>30.4279475995464</v>
      </c>
      <c r="I1189" s="6">
        <v>31.614054378780281</v>
      </c>
      <c r="J1189" s="6">
        <v>31.75755676663309</v>
      </c>
      <c r="K1189" s="6">
        <v>32.154360502772207</v>
      </c>
      <c r="L1189" s="6">
        <v>31.869777576864951</v>
      </c>
      <c r="M1189" s="6">
        <v>31.547578106098818</v>
      </c>
      <c r="N1189" s="6">
        <v>31.398174892893181</v>
      </c>
      <c r="O1189" s="6">
        <v>31.53997380922382</v>
      </c>
      <c r="P1189" s="6">
        <v>31.9623899697581</v>
      </c>
      <c r="Q1189" s="6">
        <v>31.64537683971777</v>
      </c>
      <c r="R1189" s="6">
        <v>31.659119474546401</v>
      </c>
      <c r="S1189" s="6">
        <v>31.485900756048409</v>
      </c>
      <c r="T1189" s="6">
        <v>31.44809147555447</v>
      </c>
      <c r="U1189" s="6">
        <v>31.384183064516161</v>
      </c>
      <c r="V1189" s="6">
        <v>31.301822649949631</v>
      </c>
      <c r="W1189" s="6">
        <v>31.233761662046401</v>
      </c>
      <c r="X1189" s="6">
        <v>31.14500398185487</v>
      </c>
      <c r="Y1189" s="6">
        <v>31.102658600050429</v>
      </c>
      <c r="Z1189" s="6">
        <v>31.068585275957691</v>
      </c>
      <c r="AA1189" s="6">
        <v>31.076247977570599</v>
      </c>
      <c r="AB1189" s="6">
        <v>31.02540860005044</v>
      </c>
      <c r="AC1189" s="6">
        <v>-8.3505608537814968E-4</v>
      </c>
    </row>
    <row r="1190" spans="1:29" s="6" customFormat="1" ht="12" x14ac:dyDescent="0.25">
      <c r="B1190" s="6" t="s">
        <v>1750</v>
      </c>
    </row>
    <row r="1191" spans="1:29" s="6" customFormat="1" ht="12" x14ac:dyDescent="0.25">
      <c r="A1191" s="6" t="s">
        <v>702</v>
      </c>
      <c r="B1191" s="6" t="s">
        <v>1748</v>
      </c>
      <c r="C1191" s="6">
        <v>13.9752671875</v>
      </c>
      <c r="D1191" s="6">
        <v>14.0740984375</v>
      </c>
      <c r="E1191" s="6">
        <v>13.506875000000001</v>
      </c>
      <c r="F1191" s="6">
        <v>13.09361640625</v>
      </c>
      <c r="G1191" s="6">
        <v>13.09731015625</v>
      </c>
      <c r="H1191" s="6">
        <v>12.996657031250001</v>
      </c>
      <c r="I1191" s="6">
        <v>13.2141703125</v>
      </c>
      <c r="J1191" s="6">
        <v>13.115239062500001</v>
      </c>
      <c r="K1191" s="6">
        <v>13.2017171875</v>
      </c>
      <c r="L1191" s="6">
        <v>13.0579375</v>
      </c>
      <c r="M1191" s="6">
        <v>12.924921875000001</v>
      </c>
      <c r="N1191" s="6">
        <v>12.864380468749999</v>
      </c>
      <c r="O1191" s="6">
        <v>12.92188046875</v>
      </c>
      <c r="P1191" s="6">
        <v>13.089424218750001</v>
      </c>
      <c r="Q1191" s="6">
        <v>12.94198515625</v>
      </c>
      <c r="R1191" s="6">
        <v>12.934099218749999</v>
      </c>
      <c r="S1191" s="6">
        <v>12.862316406250001</v>
      </c>
      <c r="T1191" s="6">
        <v>12.84987734375</v>
      </c>
      <c r="U1191" s="6">
        <v>12.817675781249999</v>
      </c>
      <c r="V1191" s="6">
        <v>12.7752484375</v>
      </c>
      <c r="W1191" s="6">
        <v>12.736530468750001</v>
      </c>
      <c r="X1191" s="6">
        <v>12.69021640625</v>
      </c>
      <c r="Y1191" s="6">
        <v>12.662324218749999</v>
      </c>
      <c r="Z1191" s="6">
        <v>12.6387015625</v>
      </c>
      <c r="AA1191" s="6">
        <v>12.6323828125</v>
      </c>
      <c r="AB1191" s="6">
        <v>12.60095234375</v>
      </c>
      <c r="AC1191" s="6">
        <v>-4.132109002108808E-3</v>
      </c>
    </row>
    <row r="1192" spans="1:29" s="6" customFormat="1" ht="12" x14ac:dyDescent="0.25">
      <c r="A1192" s="6" t="s">
        <v>703</v>
      </c>
      <c r="B1192" s="6" t="s">
        <v>1749</v>
      </c>
      <c r="C1192" s="6">
        <v>31.680191903981889</v>
      </c>
      <c r="D1192" s="6">
        <v>31.53738647933471</v>
      </c>
      <c r="E1192" s="6">
        <v>30.323977431955669</v>
      </c>
      <c r="F1192" s="6">
        <v>29.642594663558501</v>
      </c>
      <c r="G1192" s="6">
        <v>29.856720060483902</v>
      </c>
      <c r="H1192" s="6">
        <v>30.4279475995464</v>
      </c>
      <c r="I1192" s="6">
        <v>31.614054378780281</v>
      </c>
      <c r="J1192" s="6">
        <v>31.75755676663309</v>
      </c>
      <c r="K1192" s="6">
        <v>32.154360502772207</v>
      </c>
      <c r="L1192" s="6">
        <v>31.869777576864951</v>
      </c>
      <c r="M1192" s="6">
        <v>31.547578106098818</v>
      </c>
      <c r="N1192" s="6">
        <v>31.398174892893181</v>
      </c>
      <c r="O1192" s="6">
        <v>31.53997380922382</v>
      </c>
      <c r="P1192" s="6">
        <v>31.9623899697581</v>
      </c>
      <c r="Q1192" s="6">
        <v>31.64537683971777</v>
      </c>
      <c r="R1192" s="6">
        <v>31.659119474546401</v>
      </c>
      <c r="S1192" s="6">
        <v>31.485900756048409</v>
      </c>
      <c r="T1192" s="6">
        <v>31.44809147555447</v>
      </c>
      <c r="U1192" s="6">
        <v>31.384183064516161</v>
      </c>
      <c r="V1192" s="6">
        <v>31.301822649949631</v>
      </c>
      <c r="W1192" s="6">
        <v>31.233761662046401</v>
      </c>
      <c r="X1192" s="6">
        <v>31.14500398185487</v>
      </c>
      <c r="Y1192" s="6">
        <v>31.102658600050429</v>
      </c>
      <c r="Z1192" s="6">
        <v>31.068585275957691</v>
      </c>
      <c r="AA1192" s="6">
        <v>31.076247977570599</v>
      </c>
      <c r="AB1192" s="6">
        <v>31.02540860005044</v>
      </c>
      <c r="AC1192" s="6">
        <v>-8.3505608537814968E-4</v>
      </c>
    </row>
    <row r="1193" spans="1:29" s="6" customFormat="1" ht="12" x14ac:dyDescent="0.25"/>
    <row r="1194" spans="1:29" s="6" customFormat="1" ht="12" x14ac:dyDescent="0.25">
      <c r="A1194" s="6" t="s">
        <v>704</v>
      </c>
      <c r="B1194" s="6" t="s">
        <v>1751</v>
      </c>
      <c r="C1194" s="6">
        <v>8.424921989440918</v>
      </c>
      <c r="D1194" s="6">
        <v>8.4486522674560547</v>
      </c>
      <c r="E1194" s="6">
        <v>8.448756217956543</v>
      </c>
      <c r="F1194" s="6">
        <v>8.2730808258056641</v>
      </c>
      <c r="G1194" s="6">
        <v>8.2790355682373047</v>
      </c>
      <c r="H1194" s="6">
        <v>8.3431501388549805</v>
      </c>
      <c r="I1194" s="6">
        <v>8.4780893325805664</v>
      </c>
      <c r="J1194" s="6">
        <v>8.556427001953125</v>
      </c>
      <c r="K1194" s="6">
        <v>8.5625133514404297</v>
      </c>
      <c r="L1194" s="6">
        <v>8.5952529907226563</v>
      </c>
      <c r="M1194" s="6">
        <v>8.5174942016601563</v>
      </c>
      <c r="N1194" s="6">
        <v>8.523651123046875</v>
      </c>
      <c r="O1194" s="6">
        <v>8.5287513732910156</v>
      </c>
      <c r="P1194" s="6">
        <v>8.5145063400268555</v>
      </c>
      <c r="Q1194" s="6">
        <v>8.49102783203125</v>
      </c>
      <c r="R1194" s="6">
        <v>8.4864501953125</v>
      </c>
      <c r="S1194" s="6">
        <v>8.4874887466430664</v>
      </c>
      <c r="T1194" s="6">
        <v>8.4826555252075195</v>
      </c>
      <c r="U1194" s="6">
        <v>8.4695224761962891</v>
      </c>
      <c r="V1194" s="6">
        <v>8.4543962478637695</v>
      </c>
      <c r="W1194" s="6">
        <v>8.4409217834472656</v>
      </c>
      <c r="X1194" s="6">
        <v>8.4305524826049805</v>
      </c>
      <c r="Y1194" s="6">
        <v>8.4195318222045898</v>
      </c>
      <c r="Z1194" s="6">
        <v>8.4085874557495117</v>
      </c>
      <c r="AA1194" s="6">
        <v>8.3999195098876953</v>
      </c>
      <c r="AB1194" s="6">
        <v>8.3947925567626953</v>
      </c>
      <c r="AC1194" s="6">
        <v>-1.432952078542771E-4</v>
      </c>
    </row>
    <row r="1195" spans="1:29" s="6" customFormat="1" ht="12" x14ac:dyDescent="0.25"/>
    <row r="1196" spans="1:29" s="6" customFormat="1" ht="12" x14ac:dyDescent="0.25">
      <c r="B1196" s="6" t="s">
        <v>1752</v>
      </c>
    </row>
    <row r="1197" spans="1:29" s="6" customFormat="1" ht="12" x14ac:dyDescent="0.25">
      <c r="B1197" s="6" t="s">
        <v>1753</v>
      </c>
    </row>
    <row r="1198" spans="1:29" s="6" customFormat="1" ht="12" x14ac:dyDescent="0.25">
      <c r="A1198" s="6" t="s">
        <v>705</v>
      </c>
      <c r="B1198" s="6" t="s">
        <v>1715</v>
      </c>
      <c r="C1198" s="6">
        <v>22.135334014892582</v>
      </c>
      <c r="D1198" s="6">
        <v>22.21866416931152</v>
      </c>
      <c r="E1198" s="6">
        <v>22.133220672607418</v>
      </c>
      <c r="F1198" s="6">
        <v>22.211660385131839</v>
      </c>
      <c r="G1198" s="6">
        <v>22.316408157348629</v>
      </c>
      <c r="H1198" s="6">
        <v>22.5950927734375</v>
      </c>
      <c r="I1198" s="6">
        <v>22.738973617553711</v>
      </c>
      <c r="J1198" s="6">
        <v>23.055906295776371</v>
      </c>
      <c r="K1198" s="6">
        <v>23.029783248901371</v>
      </c>
      <c r="L1198" s="6">
        <v>22.87833213806152</v>
      </c>
      <c r="M1198" s="6">
        <v>23.703351974487301</v>
      </c>
      <c r="N1198" s="6">
        <v>23.741823196411129</v>
      </c>
      <c r="O1198" s="6">
        <v>23.283674240112301</v>
      </c>
      <c r="P1198" s="6">
        <v>22.558122634887699</v>
      </c>
      <c r="Q1198" s="6">
        <v>22.389568328857418</v>
      </c>
      <c r="R1198" s="6">
        <v>22.306924819946289</v>
      </c>
      <c r="S1198" s="6">
        <v>22.29524040222168</v>
      </c>
      <c r="T1198" s="6">
        <v>22.240524291992191</v>
      </c>
      <c r="U1198" s="6">
        <v>22.14771842956543</v>
      </c>
      <c r="V1198" s="6">
        <v>22.037473678588871</v>
      </c>
      <c r="W1198" s="6">
        <v>21.972774505615231</v>
      </c>
      <c r="X1198" s="6">
        <v>21.912168502807621</v>
      </c>
      <c r="Y1198" s="6">
        <v>21.849594116210941</v>
      </c>
      <c r="Z1198" s="6">
        <v>21.784383773803711</v>
      </c>
      <c r="AA1198" s="6">
        <v>21.745990753173832</v>
      </c>
      <c r="AB1198" s="6">
        <v>21.726127624511719</v>
      </c>
      <c r="AC1198" s="6">
        <v>-7.4610479323045098E-4</v>
      </c>
    </row>
    <row r="1199" spans="1:29" s="6" customFormat="1" ht="12" x14ac:dyDescent="0.25">
      <c r="A1199" s="6" t="s">
        <v>706</v>
      </c>
      <c r="B1199" s="6" t="s">
        <v>1754</v>
      </c>
      <c r="C1199" s="6">
        <v>24.377023696899411</v>
      </c>
      <c r="D1199" s="6">
        <v>24.4307975769043</v>
      </c>
      <c r="E1199" s="6">
        <v>24.182209014892582</v>
      </c>
      <c r="F1199" s="6">
        <v>24.126571655273441</v>
      </c>
      <c r="G1199" s="6">
        <v>24.137533187866211</v>
      </c>
      <c r="H1199" s="6">
        <v>24.377677917480469</v>
      </c>
      <c r="I1199" s="6">
        <v>24.492156982421879</v>
      </c>
      <c r="J1199" s="6">
        <v>24.79531097412109</v>
      </c>
      <c r="K1199" s="6">
        <v>24.74593353271484</v>
      </c>
      <c r="L1199" s="6">
        <v>24.573457717895511</v>
      </c>
      <c r="M1199" s="6">
        <v>25.012285232543949</v>
      </c>
      <c r="N1199" s="6">
        <v>25.01602935791016</v>
      </c>
      <c r="O1199" s="6">
        <v>24.734491348266602</v>
      </c>
      <c r="P1199" s="6">
        <v>24.23452186584473</v>
      </c>
      <c r="Q1199" s="6">
        <v>24.061422348022461</v>
      </c>
      <c r="R1199" s="6">
        <v>23.964010238647461</v>
      </c>
      <c r="S1199" s="6">
        <v>23.929012298583981</v>
      </c>
      <c r="T1199" s="6">
        <v>23.858339309692379</v>
      </c>
      <c r="U1199" s="6">
        <v>23.75075531005859</v>
      </c>
      <c r="V1199" s="6">
        <v>23.627826690673832</v>
      </c>
      <c r="W1199" s="6">
        <v>23.537345886230469</v>
      </c>
      <c r="X1199" s="6">
        <v>23.447700500488281</v>
      </c>
      <c r="Y1199" s="6">
        <v>23.353666305541989</v>
      </c>
      <c r="Z1199" s="6">
        <v>23.250894546508789</v>
      </c>
      <c r="AA1199" s="6">
        <v>23.17606163024902</v>
      </c>
      <c r="AB1199" s="6">
        <v>23.111078262329102</v>
      </c>
      <c r="AC1199" s="6">
        <v>-2.1308846699894519E-3</v>
      </c>
    </row>
    <row r="1200" spans="1:29" s="6" customFormat="1" ht="12" x14ac:dyDescent="0.25">
      <c r="A1200" s="6" t="s">
        <v>707</v>
      </c>
      <c r="B1200" s="6" t="s">
        <v>1755</v>
      </c>
      <c r="C1200" s="6">
        <v>21.893486022949219</v>
      </c>
      <c r="D1200" s="6">
        <v>21.93685340881348</v>
      </c>
      <c r="E1200" s="6">
        <v>21.767326354980469</v>
      </c>
      <c r="F1200" s="6">
        <v>21.760129928588871</v>
      </c>
      <c r="G1200" s="6">
        <v>21.797328948974609</v>
      </c>
      <c r="H1200" s="6">
        <v>22.042873382568359</v>
      </c>
      <c r="I1200" s="6">
        <v>22.171039581298832</v>
      </c>
      <c r="J1200" s="6">
        <v>22.48850059509277</v>
      </c>
      <c r="K1200" s="6">
        <v>22.473773956298832</v>
      </c>
      <c r="L1200" s="6">
        <v>22.33913421630859</v>
      </c>
      <c r="M1200" s="6">
        <v>23.29451942443848</v>
      </c>
      <c r="N1200" s="6">
        <v>23.35244178771973</v>
      </c>
      <c r="O1200" s="6">
        <v>22.844352722167969</v>
      </c>
      <c r="P1200" s="6">
        <v>22.051240921020511</v>
      </c>
      <c r="Q1200" s="6">
        <v>21.88504791259766</v>
      </c>
      <c r="R1200" s="6">
        <v>21.804349899291989</v>
      </c>
      <c r="S1200" s="6">
        <v>21.795650482177731</v>
      </c>
      <c r="T1200" s="6">
        <v>21.740278244018551</v>
      </c>
      <c r="U1200" s="6">
        <v>21.646270751953121</v>
      </c>
      <c r="V1200" s="6">
        <v>21.531801223754879</v>
      </c>
      <c r="W1200" s="6">
        <v>21.454954147338871</v>
      </c>
      <c r="X1200" s="6">
        <v>21.378355026245121</v>
      </c>
      <c r="Y1200" s="6">
        <v>21.294284820556641</v>
      </c>
      <c r="Z1200" s="6">
        <v>21.204164505004879</v>
      </c>
      <c r="AA1200" s="6">
        <v>21.138429641723629</v>
      </c>
      <c r="AB1200" s="6">
        <v>21.08485221862793</v>
      </c>
      <c r="AC1200" s="6">
        <v>-1.5042383923248299E-3</v>
      </c>
    </row>
    <row r="1201" spans="1:29" s="6" customFormat="1" ht="12" x14ac:dyDescent="0.25">
      <c r="A1201" s="6" t="s">
        <v>708</v>
      </c>
      <c r="B1201" s="6" t="s">
        <v>1756</v>
      </c>
      <c r="C1201" s="6">
        <v>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v>0</v>
      </c>
      <c r="AC1201" s="6" t="s">
        <v>2390</v>
      </c>
    </row>
    <row r="1202" spans="1:29" s="6" customFormat="1" ht="12" x14ac:dyDescent="0.25">
      <c r="A1202" s="6" t="s">
        <v>709</v>
      </c>
      <c r="B1202" s="6" t="s">
        <v>1757</v>
      </c>
      <c r="C1202" s="6">
        <v>12.89462852478027</v>
      </c>
      <c r="D1202" s="6">
        <v>13.013546943664551</v>
      </c>
      <c r="E1202" s="6">
        <v>12.72834396362305</v>
      </c>
      <c r="F1202" s="6">
        <v>12.7131462097168</v>
      </c>
      <c r="G1202" s="6">
        <v>12.78718090057373</v>
      </c>
      <c r="H1202" s="6">
        <v>13.12137603759766</v>
      </c>
      <c r="I1202" s="6">
        <v>13.324587821960449</v>
      </c>
      <c r="J1202" s="6">
        <v>13.720363616943359</v>
      </c>
      <c r="K1202" s="6">
        <v>13.70175361633301</v>
      </c>
      <c r="L1202" s="6">
        <v>13.56275844573975</v>
      </c>
      <c r="M1202" s="6">
        <v>13.83936595916748</v>
      </c>
      <c r="N1202" s="6">
        <v>13.884950637817379</v>
      </c>
      <c r="O1202" s="6">
        <v>13.76602172851562</v>
      </c>
      <c r="P1202" s="6">
        <v>13.430747032165529</v>
      </c>
      <c r="Q1202" s="6">
        <v>13.29567813873291</v>
      </c>
      <c r="R1202" s="6">
        <v>13.23602962493896</v>
      </c>
      <c r="S1202" s="6">
        <v>13.2294921875</v>
      </c>
      <c r="T1202" s="6">
        <v>13.17247104644775</v>
      </c>
      <c r="U1202" s="6">
        <v>13.0720682144165</v>
      </c>
      <c r="V1202" s="6">
        <v>12.93523597717285</v>
      </c>
      <c r="W1202" s="6">
        <v>12.835042953491209</v>
      </c>
      <c r="X1202" s="6">
        <v>12.753950119018549</v>
      </c>
      <c r="Y1202" s="6">
        <v>12.67123222351074</v>
      </c>
      <c r="Z1202" s="6">
        <v>12.580959320068359</v>
      </c>
      <c r="AA1202" s="6">
        <v>12.52229022979736</v>
      </c>
      <c r="AB1202" s="6">
        <v>12.485325813293461</v>
      </c>
      <c r="AC1202" s="6">
        <v>-1.289440414527165E-3</v>
      </c>
    </row>
    <row r="1203" spans="1:29" s="6" customFormat="1" ht="12" x14ac:dyDescent="0.25">
      <c r="A1203" s="6" t="s">
        <v>710</v>
      </c>
      <c r="B1203" s="6" t="s">
        <v>1758</v>
      </c>
      <c r="C1203" s="6">
        <v>12.89462852478027</v>
      </c>
      <c r="D1203" s="6">
        <v>13.013546943664551</v>
      </c>
      <c r="E1203" s="6">
        <v>12.72834396362305</v>
      </c>
      <c r="F1203" s="6">
        <v>12.7131462097168</v>
      </c>
      <c r="G1203" s="6">
        <v>12.78718090057373</v>
      </c>
      <c r="H1203" s="6">
        <v>13.12137603759766</v>
      </c>
      <c r="I1203" s="6">
        <v>13.324587821960449</v>
      </c>
      <c r="J1203" s="6">
        <v>13.720363616943359</v>
      </c>
      <c r="K1203" s="6">
        <v>13.70175361633301</v>
      </c>
      <c r="L1203" s="6">
        <v>13.56275844573975</v>
      </c>
      <c r="M1203" s="6">
        <v>13.83936595916748</v>
      </c>
      <c r="N1203" s="6">
        <v>13.884950637817379</v>
      </c>
      <c r="O1203" s="6">
        <v>13.76602172851562</v>
      </c>
      <c r="P1203" s="6">
        <v>13.430747032165529</v>
      </c>
      <c r="Q1203" s="6">
        <v>13.29567813873291</v>
      </c>
      <c r="R1203" s="6">
        <v>13.23602962493896</v>
      </c>
      <c r="S1203" s="6">
        <v>13.2294921875</v>
      </c>
      <c r="T1203" s="6">
        <v>13.17247104644775</v>
      </c>
      <c r="U1203" s="6">
        <v>13.0720682144165</v>
      </c>
      <c r="V1203" s="6">
        <v>12.93523597717285</v>
      </c>
      <c r="W1203" s="6">
        <v>12.835042953491209</v>
      </c>
      <c r="X1203" s="6">
        <v>12.753950119018549</v>
      </c>
      <c r="Y1203" s="6">
        <v>12.67123222351074</v>
      </c>
      <c r="Z1203" s="6">
        <v>12.580959320068359</v>
      </c>
      <c r="AA1203" s="6">
        <v>12.52229022979736</v>
      </c>
      <c r="AB1203" s="6">
        <v>12.485325813293461</v>
      </c>
      <c r="AC1203" s="6">
        <v>-1.289440414527165E-3</v>
      </c>
    </row>
    <row r="1204" spans="1:29" s="6" customFormat="1" ht="12" x14ac:dyDescent="0.25">
      <c r="B1204" s="6" t="s">
        <v>1759</v>
      </c>
    </row>
    <row r="1205" spans="1:29" s="6" customFormat="1" ht="12" x14ac:dyDescent="0.25">
      <c r="A1205" s="6" t="s">
        <v>711</v>
      </c>
      <c r="B1205" s="6" t="s">
        <v>1715</v>
      </c>
      <c r="C1205" s="6">
        <v>29.822307586669918</v>
      </c>
      <c r="D1205" s="6">
        <v>29.945121765136719</v>
      </c>
      <c r="E1205" s="6">
        <v>29.389364242553711</v>
      </c>
      <c r="F1205" s="6">
        <v>29.294485092163089</v>
      </c>
      <c r="G1205" s="6">
        <v>29.360870361328121</v>
      </c>
      <c r="H1205" s="6">
        <v>30.128816604614261</v>
      </c>
      <c r="I1205" s="6">
        <v>30.520244598388668</v>
      </c>
      <c r="J1205" s="6">
        <v>31.350385665893551</v>
      </c>
      <c r="K1205" s="6">
        <v>31.16909217834473</v>
      </c>
      <c r="L1205" s="6">
        <v>30.71034049987793</v>
      </c>
      <c r="M1205" s="6">
        <v>30.968729019165039</v>
      </c>
      <c r="N1205" s="6">
        <v>30.914716720581051</v>
      </c>
      <c r="O1205" s="6">
        <v>30.568696975708011</v>
      </c>
      <c r="P1205" s="6">
        <v>29.844402313232418</v>
      </c>
      <c r="Q1205" s="6">
        <v>29.404228210449219</v>
      </c>
      <c r="R1205" s="6">
        <v>29.207731246948239</v>
      </c>
      <c r="S1205" s="6">
        <v>29.111465454101559</v>
      </c>
      <c r="T1205" s="6">
        <v>28.91788291931152</v>
      </c>
      <c r="U1205" s="6">
        <v>28.634452819824219</v>
      </c>
      <c r="V1205" s="6">
        <v>28.331695556640621</v>
      </c>
      <c r="W1205" s="6">
        <v>28.071197509765621</v>
      </c>
      <c r="X1205" s="6">
        <v>27.842023849487301</v>
      </c>
      <c r="Y1205" s="6">
        <v>27.594636917114261</v>
      </c>
      <c r="Z1205" s="6">
        <v>27.346981048583981</v>
      </c>
      <c r="AA1205" s="6">
        <v>27.15401649475098</v>
      </c>
      <c r="AB1205" s="6">
        <v>27.008853912353519</v>
      </c>
      <c r="AC1205" s="6">
        <v>-3.9558332068562194E-3</v>
      </c>
    </row>
    <row r="1206" spans="1:29" s="6" customFormat="1" ht="12" x14ac:dyDescent="0.25">
      <c r="A1206" s="6" t="s">
        <v>712</v>
      </c>
      <c r="B1206" s="6" t="s">
        <v>1754</v>
      </c>
      <c r="C1206" s="6">
        <v>30.90631103515625</v>
      </c>
      <c r="D1206" s="6">
        <v>31.055723190307621</v>
      </c>
      <c r="E1206" s="6">
        <v>30.516927719116211</v>
      </c>
      <c r="F1206" s="6">
        <v>30.43647575378418</v>
      </c>
      <c r="G1206" s="6">
        <v>30.518983840942379</v>
      </c>
      <c r="H1206" s="6">
        <v>31.31015777587891</v>
      </c>
      <c r="I1206" s="6">
        <v>31.724538803100589</v>
      </c>
      <c r="J1206" s="6">
        <v>32.583820343017578</v>
      </c>
      <c r="K1206" s="6">
        <v>32.432529449462891</v>
      </c>
      <c r="L1206" s="6">
        <v>32.010242462158203</v>
      </c>
      <c r="M1206" s="6">
        <v>32.313770294189453</v>
      </c>
      <c r="N1206" s="6">
        <v>32.320686340332031</v>
      </c>
      <c r="O1206" s="6">
        <v>32.033622741699219</v>
      </c>
      <c r="P1206" s="6">
        <v>31.328926086425781</v>
      </c>
      <c r="Q1206" s="6">
        <v>30.901304244995121</v>
      </c>
      <c r="R1206" s="6">
        <v>30.707363128662109</v>
      </c>
      <c r="S1206" s="6">
        <v>30.599601745605469</v>
      </c>
      <c r="T1206" s="6">
        <v>30.38926887512207</v>
      </c>
      <c r="U1206" s="6">
        <v>30.083417892456051</v>
      </c>
      <c r="V1206" s="6">
        <v>29.76182746887207</v>
      </c>
      <c r="W1206" s="6">
        <v>29.48261833190918</v>
      </c>
      <c r="X1206" s="6">
        <v>29.232931137084961</v>
      </c>
      <c r="Y1206" s="6">
        <v>28.969329833984379</v>
      </c>
      <c r="Z1206" s="6">
        <v>28.704288482666019</v>
      </c>
      <c r="AA1206" s="6">
        <v>28.492380142211911</v>
      </c>
      <c r="AB1206" s="6">
        <v>28.32778358459473</v>
      </c>
      <c r="AC1206" s="6">
        <v>-3.478628643916903E-3</v>
      </c>
    </row>
    <row r="1207" spans="1:29" s="6" customFormat="1" ht="12" x14ac:dyDescent="0.25">
      <c r="A1207" s="6" t="s">
        <v>713</v>
      </c>
      <c r="B1207" s="6" t="s">
        <v>1755</v>
      </c>
      <c r="C1207" s="6">
        <v>27.85103797912598</v>
      </c>
      <c r="D1207" s="6">
        <v>27.996273040771481</v>
      </c>
      <c r="E1207" s="6">
        <v>27.4603385925293</v>
      </c>
      <c r="F1207" s="6">
        <v>27.378694534301761</v>
      </c>
      <c r="G1207" s="6">
        <v>27.458696365356449</v>
      </c>
      <c r="H1207" s="6">
        <v>28.241144180297852</v>
      </c>
      <c r="I1207" s="6">
        <v>28.650178909301761</v>
      </c>
      <c r="J1207" s="6">
        <v>29.500209808349609</v>
      </c>
      <c r="K1207" s="6">
        <v>29.34870529174805</v>
      </c>
      <c r="L1207" s="6">
        <v>28.928632736206051</v>
      </c>
      <c r="M1207" s="6">
        <v>29.23282432556152</v>
      </c>
      <c r="N1207" s="6">
        <v>29.238935470581051</v>
      </c>
      <c r="O1207" s="6">
        <v>28.950666427612301</v>
      </c>
      <c r="P1207" s="6">
        <v>28.24760818481445</v>
      </c>
      <c r="Q1207" s="6">
        <v>27.82248497009277</v>
      </c>
      <c r="R1207" s="6">
        <v>27.62899208068848</v>
      </c>
      <c r="S1207" s="6">
        <v>27.520963668823239</v>
      </c>
      <c r="T1207" s="6">
        <v>27.31131553649902</v>
      </c>
      <c r="U1207" s="6">
        <v>27.007038116455082</v>
      </c>
      <c r="V1207" s="6">
        <v>26.68720626831055</v>
      </c>
      <c r="W1207" s="6">
        <v>26.409416198730469</v>
      </c>
      <c r="X1207" s="6">
        <v>26.160921096801761</v>
      </c>
      <c r="Y1207" s="6">
        <v>25.898672103881839</v>
      </c>
      <c r="Z1207" s="6">
        <v>25.63503265380859</v>
      </c>
      <c r="AA1207" s="6">
        <v>25.424100875854489</v>
      </c>
      <c r="AB1207" s="6">
        <v>25.260101318359379</v>
      </c>
      <c r="AC1207" s="6">
        <v>-3.8981467468512938E-3</v>
      </c>
    </row>
    <row r="1208" spans="1:29" s="6" customFormat="1" ht="12" x14ac:dyDescent="0.25">
      <c r="A1208" s="6" t="s">
        <v>714</v>
      </c>
      <c r="B1208" s="6" t="s">
        <v>1760</v>
      </c>
      <c r="C1208" s="6">
        <v>18.853086471557621</v>
      </c>
      <c r="D1208" s="6">
        <v>19.262458801269531</v>
      </c>
      <c r="E1208" s="6">
        <v>18.724262237548832</v>
      </c>
      <c r="F1208" s="6">
        <v>18.786237716674801</v>
      </c>
      <c r="G1208" s="6">
        <v>19.041000366210941</v>
      </c>
      <c r="H1208" s="6">
        <v>19.872432708740231</v>
      </c>
      <c r="I1208" s="6">
        <v>20.40932655334473</v>
      </c>
      <c r="J1208" s="6">
        <v>21.372409820556641</v>
      </c>
      <c r="K1208" s="6">
        <v>21.410335540771481</v>
      </c>
      <c r="L1208" s="6">
        <v>21.178009033203121</v>
      </c>
      <c r="M1208" s="6">
        <v>21.79216194152832</v>
      </c>
      <c r="N1208" s="6">
        <v>21.956874847412109</v>
      </c>
      <c r="O1208" s="6">
        <v>21.801876068115231</v>
      </c>
      <c r="P1208" s="6">
        <v>21.177276611328121</v>
      </c>
      <c r="Q1208" s="6">
        <v>20.942625045776371</v>
      </c>
      <c r="R1208" s="6">
        <v>20.874221801757809</v>
      </c>
      <c r="S1208" s="6">
        <v>20.92203521728516</v>
      </c>
      <c r="T1208" s="6">
        <v>20.855588912963871</v>
      </c>
      <c r="U1208" s="6">
        <v>20.689943313598629</v>
      </c>
      <c r="V1208" s="6">
        <v>20.440841674804691</v>
      </c>
      <c r="W1208" s="6">
        <v>20.27176475524902</v>
      </c>
      <c r="X1208" s="6">
        <v>20.143289566040039</v>
      </c>
      <c r="Y1208" s="6">
        <v>20.009494781494141</v>
      </c>
      <c r="Z1208" s="6">
        <v>19.85698318481445</v>
      </c>
      <c r="AA1208" s="6">
        <v>19.772562026977539</v>
      </c>
      <c r="AB1208" s="6">
        <v>19.734674453735352</v>
      </c>
      <c r="AC1208" s="6">
        <v>1.829694814971194E-3</v>
      </c>
    </row>
    <row r="1209" spans="1:29" s="6" customFormat="1" ht="12" x14ac:dyDescent="0.25">
      <c r="A1209" s="6" t="s">
        <v>715</v>
      </c>
      <c r="B1209" s="6" t="s">
        <v>1756</v>
      </c>
      <c r="C1209" s="6">
        <v>12.66279888153076</v>
      </c>
      <c r="D1209" s="6">
        <v>12.78573417663574</v>
      </c>
      <c r="E1209" s="6">
        <v>12.54515266418457</v>
      </c>
      <c r="F1209" s="6">
        <v>12.574111938476561</v>
      </c>
      <c r="G1209" s="6">
        <v>12.677324295043951</v>
      </c>
      <c r="H1209" s="6">
        <v>13.163851737976071</v>
      </c>
      <c r="I1209" s="6">
        <v>13.452518463134769</v>
      </c>
      <c r="J1209" s="6">
        <v>13.94768810272217</v>
      </c>
      <c r="K1209" s="6">
        <v>13.933676719665529</v>
      </c>
      <c r="L1209" s="6">
        <v>13.78439140319824</v>
      </c>
      <c r="M1209" s="6">
        <v>14.920601844787599</v>
      </c>
      <c r="N1209" s="6">
        <v>15.121071815490721</v>
      </c>
      <c r="O1209" s="6">
        <v>14.57735538482666</v>
      </c>
      <c r="P1209" s="6">
        <v>13.61463832855225</v>
      </c>
      <c r="Q1209" s="6">
        <v>13.40936183929443</v>
      </c>
      <c r="R1209" s="6">
        <v>13.364352226257321</v>
      </c>
      <c r="S1209" s="6">
        <v>13.36190891265869</v>
      </c>
      <c r="T1209" s="6">
        <v>13.29506778717041</v>
      </c>
      <c r="U1209" s="6">
        <v>13.18463706970215</v>
      </c>
      <c r="V1209" s="6">
        <v>13.07042980194092</v>
      </c>
      <c r="W1209" s="6">
        <v>12.97761249542236</v>
      </c>
      <c r="X1209" s="6">
        <v>12.879636764526371</v>
      </c>
      <c r="Y1209" s="6">
        <v>12.76411056518555</v>
      </c>
      <c r="Z1209" s="6">
        <v>12.647392272949221</v>
      </c>
      <c r="AA1209" s="6">
        <v>12.555107116699221</v>
      </c>
      <c r="AB1209" s="6">
        <v>12.494632720947269</v>
      </c>
      <c r="AC1209" s="6">
        <v>-5.3462916278657069E-4</v>
      </c>
    </row>
    <row r="1210" spans="1:29" s="6" customFormat="1" ht="12" x14ac:dyDescent="0.25">
      <c r="A1210" s="6" t="s">
        <v>716</v>
      </c>
      <c r="B1210" s="6" t="s">
        <v>1757</v>
      </c>
      <c r="C1210" s="6">
        <v>12.11783504486084</v>
      </c>
      <c r="D1210" s="6">
        <v>12.26678943634033</v>
      </c>
      <c r="E1210" s="6">
        <v>12.025674819946291</v>
      </c>
      <c r="F1210" s="6">
        <v>12.038408279418951</v>
      </c>
      <c r="G1210" s="6">
        <v>12.125657081604</v>
      </c>
      <c r="H1210" s="6">
        <v>12.591856002807621</v>
      </c>
      <c r="I1210" s="6">
        <v>12.86062717437744</v>
      </c>
      <c r="J1210" s="6">
        <v>13.32957935333252</v>
      </c>
      <c r="K1210" s="6">
        <v>13.28765392303467</v>
      </c>
      <c r="L1210" s="6">
        <v>13.102999687194821</v>
      </c>
      <c r="M1210" s="6">
        <v>13.399831771850589</v>
      </c>
      <c r="N1210" s="6">
        <v>13.456234931945801</v>
      </c>
      <c r="O1210" s="6">
        <v>13.301558494567869</v>
      </c>
      <c r="P1210" s="6">
        <v>12.933506011962891</v>
      </c>
      <c r="Q1210" s="6">
        <v>12.762801170349119</v>
      </c>
      <c r="R1210" s="6">
        <v>12.717776298522949</v>
      </c>
      <c r="S1210" s="6">
        <v>12.69183826446533</v>
      </c>
      <c r="T1210" s="6">
        <v>12.61219501495361</v>
      </c>
      <c r="U1210" s="6">
        <v>12.497933387756349</v>
      </c>
      <c r="V1210" s="6">
        <v>12.38702392578125</v>
      </c>
      <c r="W1210" s="6">
        <v>12.27836227416992</v>
      </c>
      <c r="X1210" s="6">
        <v>12.16595935821533</v>
      </c>
      <c r="Y1210" s="6">
        <v>12.050784111022949</v>
      </c>
      <c r="Z1210" s="6">
        <v>11.937972068786619</v>
      </c>
      <c r="AA1210" s="6">
        <v>11.847592353820801</v>
      </c>
      <c r="AB1210" s="6">
        <v>11.78176975250244</v>
      </c>
      <c r="AC1210" s="6">
        <v>-1.1243649245695759E-3</v>
      </c>
    </row>
    <row r="1211" spans="1:29" s="6" customFormat="1" ht="12" x14ac:dyDescent="0.25">
      <c r="A1211" s="6" t="s">
        <v>717</v>
      </c>
      <c r="B1211" s="6" t="s">
        <v>1758</v>
      </c>
      <c r="C1211" s="6">
        <v>12.73071384429932</v>
      </c>
      <c r="D1211" s="6">
        <v>12.85877895355225</v>
      </c>
      <c r="E1211" s="6">
        <v>12.621878623962401</v>
      </c>
      <c r="F1211" s="6">
        <v>12.6610164642334</v>
      </c>
      <c r="G1211" s="6">
        <v>12.76311588287354</v>
      </c>
      <c r="H1211" s="6">
        <v>13.252779960632321</v>
      </c>
      <c r="I1211" s="6">
        <v>13.54381656646729</v>
      </c>
      <c r="J1211" s="6">
        <v>14.04205894470215</v>
      </c>
      <c r="K1211" s="6">
        <v>14.02949810028076</v>
      </c>
      <c r="L1211" s="6">
        <v>13.883065223693849</v>
      </c>
      <c r="M1211" s="6">
        <v>15.140223503112789</v>
      </c>
      <c r="N1211" s="6">
        <v>15.36005306243896</v>
      </c>
      <c r="O1211" s="6">
        <v>14.759407997131349</v>
      </c>
      <c r="P1211" s="6">
        <v>13.71137046813965</v>
      </c>
      <c r="Q1211" s="6">
        <v>13.50131320953369</v>
      </c>
      <c r="R1211" s="6">
        <v>13.45860481262207</v>
      </c>
      <c r="S1211" s="6">
        <v>13.46334743499756</v>
      </c>
      <c r="T1211" s="6">
        <v>13.4022274017334</v>
      </c>
      <c r="U1211" s="6">
        <v>13.296839714050289</v>
      </c>
      <c r="V1211" s="6">
        <v>13.18644428253174</v>
      </c>
      <c r="W1211" s="6">
        <v>13.100302696228029</v>
      </c>
      <c r="X1211" s="6">
        <v>13.009232521057131</v>
      </c>
      <c r="Y1211" s="6">
        <v>12.89858436584473</v>
      </c>
      <c r="Z1211" s="6">
        <v>12.785110473632811</v>
      </c>
      <c r="AA1211" s="6">
        <v>12.697214126586911</v>
      </c>
      <c r="AB1211" s="6">
        <v>12.64299392700195</v>
      </c>
      <c r="AC1211" s="6">
        <v>-2.7653234837299312E-4</v>
      </c>
    </row>
    <row r="1212" spans="1:29" s="6" customFormat="1" x14ac:dyDescent="0.3"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</row>
    <row r="1213" spans="1:29" s="6" customFormat="1" ht="12" x14ac:dyDescent="0.25">
      <c r="B1213" s="6" t="s">
        <v>1761</v>
      </c>
    </row>
    <row r="1214" spans="1:29" s="6" customFormat="1" ht="12" x14ac:dyDescent="0.25">
      <c r="B1214" s="6" t="s">
        <v>1368</v>
      </c>
    </row>
    <row r="1215" spans="1:29" s="6" customFormat="1" ht="12" x14ac:dyDescent="0.25">
      <c r="B1215" s="6" t="s">
        <v>1265</v>
      </c>
    </row>
    <row r="1216" spans="1:29" s="6" customFormat="1" ht="12" x14ac:dyDescent="0.25">
      <c r="B1216" s="6" t="s">
        <v>1762</v>
      </c>
    </row>
    <row r="1217" spans="2:2" s="6" customFormat="1" ht="12" x14ac:dyDescent="0.25">
      <c r="B1217" s="6" t="s">
        <v>1763</v>
      </c>
    </row>
    <row r="1218" spans="2:2" s="6" customFormat="1" ht="12" x14ac:dyDescent="0.25">
      <c r="B1218" s="6" t="s">
        <v>1764</v>
      </c>
    </row>
    <row r="1219" spans="2:2" s="6" customFormat="1" ht="12" x14ac:dyDescent="0.25">
      <c r="B1219" s="6" t="s">
        <v>1765</v>
      </c>
    </row>
    <row r="1220" spans="2:2" s="6" customFormat="1" ht="12" x14ac:dyDescent="0.25">
      <c r="B1220" s="6" t="s">
        <v>1766</v>
      </c>
    </row>
    <row r="1221" spans="2:2" s="6" customFormat="1" ht="12" x14ac:dyDescent="0.25">
      <c r="B1221" s="6" t="s">
        <v>1767</v>
      </c>
    </row>
    <row r="1222" spans="2:2" s="6" customFormat="1" ht="12" x14ac:dyDescent="0.25">
      <c r="B1222" s="6" t="s">
        <v>1768</v>
      </c>
    </row>
    <row r="1223" spans="2:2" s="6" customFormat="1" ht="12" x14ac:dyDescent="0.25">
      <c r="B1223" s="6" t="s">
        <v>1769</v>
      </c>
    </row>
    <row r="1224" spans="2:2" s="6" customFormat="1" ht="12" x14ac:dyDescent="0.25">
      <c r="B1224" s="6" t="s">
        <v>1770</v>
      </c>
    </row>
    <row r="1225" spans="2:2" s="6" customFormat="1" ht="12" x14ac:dyDescent="0.25">
      <c r="B1225" s="6" t="s">
        <v>1771</v>
      </c>
    </row>
    <row r="1226" spans="2:2" s="6" customFormat="1" ht="12" x14ac:dyDescent="0.25">
      <c r="B1226" s="6" t="s">
        <v>1772</v>
      </c>
    </row>
    <row r="1227" spans="2:2" s="6" customFormat="1" ht="12" x14ac:dyDescent="0.25">
      <c r="B1227" s="6" t="s">
        <v>1288</v>
      </c>
    </row>
    <row r="1228" spans="2:2" s="4" customFormat="1" ht="12" x14ac:dyDescent="0.25"/>
    <row r="1229" spans="2:2" s="4" customFormat="1" ht="12" x14ac:dyDescent="0.25"/>
    <row r="1230" spans="2:2" s="4" customFormat="1" ht="12" x14ac:dyDescent="0.25"/>
    <row r="1231" spans="2:2" s="4" customFormat="1" ht="12" x14ac:dyDescent="0.25">
      <c r="B1231" s="4" t="s">
        <v>1224</v>
      </c>
    </row>
    <row r="1232" spans="2:2" s="4" customFormat="1" ht="12" x14ac:dyDescent="0.25"/>
    <row r="1233" spans="1:29" s="4" customFormat="1" ht="12" x14ac:dyDescent="0.25">
      <c r="C1233" s="4" t="s">
        <v>2378</v>
      </c>
      <c r="D1233" s="4" t="s">
        <v>2383</v>
      </c>
    </row>
    <row r="1234" spans="1:29" s="4" customFormat="1" ht="12" x14ac:dyDescent="0.25">
      <c r="C1234" s="4" t="s">
        <v>2379</v>
      </c>
      <c r="D1234" s="4" t="s">
        <v>2384</v>
      </c>
      <c r="F1234" s="4" t="s">
        <v>2387</v>
      </c>
    </row>
    <row r="1235" spans="1:29" s="4" customFormat="1" ht="12" x14ac:dyDescent="0.25">
      <c r="C1235" s="4" t="s">
        <v>2380</v>
      </c>
      <c r="D1235" s="4" t="s">
        <v>2385</v>
      </c>
    </row>
    <row r="1236" spans="1:29" s="4" customFormat="1" ht="12" x14ac:dyDescent="0.25">
      <c r="C1236" s="4" t="s">
        <v>2381</v>
      </c>
      <c r="E1236" s="4" t="s">
        <v>2386</v>
      </c>
    </row>
    <row r="1237" spans="1:29" s="14" customFormat="1" ht="15.6" x14ac:dyDescent="0.3">
      <c r="B1237" s="14" t="s">
        <v>1773</v>
      </c>
    </row>
    <row r="1238" spans="1:29" s="4" customFormat="1" ht="12" x14ac:dyDescent="0.25">
      <c r="B1238" s="4" t="s">
        <v>1774</v>
      </c>
    </row>
    <row r="1239" spans="1:29" s="4" customFormat="1" ht="12" x14ac:dyDescent="0.25">
      <c r="AC1239" s="4" t="s">
        <v>2388</v>
      </c>
    </row>
    <row r="1240" spans="1:29" s="7" customFormat="1" ht="12" x14ac:dyDescent="0.25">
      <c r="B1240" s="7" t="s">
        <v>1775</v>
      </c>
      <c r="C1240" s="7">
        <v>2025</v>
      </c>
      <c r="D1240" s="7">
        <v>2026</v>
      </c>
      <c r="E1240" s="7">
        <v>2027</v>
      </c>
      <c r="F1240" s="7">
        <v>2028</v>
      </c>
      <c r="G1240" s="7">
        <v>2029</v>
      </c>
      <c r="H1240" s="7">
        <v>2030</v>
      </c>
      <c r="I1240" s="7">
        <v>2031</v>
      </c>
      <c r="J1240" s="7">
        <v>2032</v>
      </c>
      <c r="K1240" s="7">
        <v>2033</v>
      </c>
      <c r="L1240" s="7">
        <v>2034</v>
      </c>
      <c r="M1240" s="7">
        <v>2035</v>
      </c>
      <c r="N1240" s="7">
        <v>2036</v>
      </c>
      <c r="O1240" s="7">
        <v>2037</v>
      </c>
      <c r="P1240" s="7">
        <v>2038</v>
      </c>
      <c r="Q1240" s="7">
        <v>2039</v>
      </c>
      <c r="R1240" s="7">
        <v>2040</v>
      </c>
      <c r="S1240" s="7">
        <v>2041</v>
      </c>
      <c r="T1240" s="7">
        <v>2042</v>
      </c>
      <c r="U1240" s="7">
        <v>2043</v>
      </c>
      <c r="V1240" s="7">
        <v>2044</v>
      </c>
      <c r="W1240" s="7">
        <v>2045</v>
      </c>
      <c r="X1240" s="7">
        <v>2046</v>
      </c>
      <c r="Y1240" s="7">
        <v>2047</v>
      </c>
      <c r="Z1240" s="7">
        <v>2048</v>
      </c>
      <c r="AA1240" s="7">
        <v>2049</v>
      </c>
      <c r="AB1240" s="7">
        <v>2050</v>
      </c>
      <c r="AC1240" s="7" t="s">
        <v>2389</v>
      </c>
    </row>
    <row r="1241" spans="1:29" s="4" customFormat="1" ht="12" x14ac:dyDescent="0.25"/>
    <row r="1242" spans="1:29" s="12" customFormat="1" ht="12" x14ac:dyDescent="0.25">
      <c r="B1242" s="12" t="s">
        <v>1776</v>
      </c>
    </row>
    <row r="1243" spans="1:29" s="4" customFormat="1" ht="12" x14ac:dyDescent="0.25"/>
    <row r="1244" spans="1:29" s="12" customFormat="1" ht="12" x14ac:dyDescent="0.25">
      <c r="B1244" s="12" t="s">
        <v>1777</v>
      </c>
    </row>
    <row r="1245" spans="1:29" s="12" customFormat="1" ht="12" x14ac:dyDescent="0.25">
      <c r="B1245" s="12" t="s">
        <v>1778</v>
      </c>
    </row>
    <row r="1246" spans="1:29" s="4" customFormat="1" ht="12" x14ac:dyDescent="0.25">
      <c r="A1246" s="4" t="s">
        <v>718</v>
      </c>
      <c r="B1246" s="4" t="s">
        <v>1779</v>
      </c>
      <c r="C1246" s="4">
        <v>727.1890869140625</v>
      </c>
      <c r="D1246" s="4">
        <v>685.64727783203125</v>
      </c>
      <c r="E1246" s="4">
        <v>594.22283935546875</v>
      </c>
      <c r="F1246" s="4">
        <v>516.1302490234375</v>
      </c>
      <c r="G1246" s="4">
        <v>494.22280883789063</v>
      </c>
      <c r="H1246" s="4">
        <v>441.92636108398438</v>
      </c>
      <c r="I1246" s="4">
        <v>396.424072265625</v>
      </c>
      <c r="J1246" s="4">
        <v>129.28973388671881</v>
      </c>
      <c r="K1246" s="4">
        <v>120.66090393066411</v>
      </c>
      <c r="L1246" s="4">
        <v>111.54904937744141</v>
      </c>
      <c r="M1246" s="4">
        <v>108.62890625</v>
      </c>
      <c r="N1246" s="4">
        <v>112.0716934204102</v>
      </c>
      <c r="O1246" s="4">
        <v>112.0948944091797</v>
      </c>
      <c r="P1246" s="4">
        <v>103.53919982910161</v>
      </c>
      <c r="Q1246" s="4">
        <v>54.308490753173828</v>
      </c>
      <c r="R1246" s="4">
        <v>54.299247741699219</v>
      </c>
      <c r="S1246" s="4">
        <v>54.396720886230469</v>
      </c>
      <c r="T1246" s="4">
        <v>43.813339233398438</v>
      </c>
      <c r="U1246" s="4">
        <v>42.531147003173828</v>
      </c>
      <c r="V1246" s="4">
        <v>13.26262187957764</v>
      </c>
      <c r="W1246" s="4">
        <v>5.9225654602050781</v>
      </c>
      <c r="X1246" s="4">
        <v>1.089221119880676</v>
      </c>
      <c r="Y1246" s="4">
        <v>1.0948648452758789</v>
      </c>
      <c r="Z1246" s="4">
        <v>1.099582433700562</v>
      </c>
      <c r="AA1246" s="4">
        <v>1.104017376899719</v>
      </c>
      <c r="AB1246" s="4">
        <v>1.109135627746582</v>
      </c>
      <c r="AC1246" s="4">
        <v>-0.22850433143746071</v>
      </c>
    </row>
    <row r="1247" spans="1:29" s="4" customFormat="1" ht="12" x14ac:dyDescent="0.25">
      <c r="A1247" s="4" t="s">
        <v>719</v>
      </c>
      <c r="B1247" s="4" t="s">
        <v>1780</v>
      </c>
      <c r="C1247" s="4">
        <v>11.74960994720459</v>
      </c>
      <c r="D1247" s="4">
        <v>11.18596267700195</v>
      </c>
      <c r="E1247" s="4">
        <v>10.224710464477541</v>
      </c>
      <c r="F1247" s="4">
        <v>9.3803977966308594</v>
      </c>
      <c r="G1247" s="4">
        <v>8.990330696105957</v>
      </c>
      <c r="H1247" s="4">
        <v>8.542449951171875</v>
      </c>
      <c r="I1247" s="4">
        <v>8.0278568267822266</v>
      </c>
      <c r="J1247" s="4">
        <v>6.9194231033325204</v>
      </c>
      <c r="K1247" s="4">
        <v>6.7480802536010742</v>
      </c>
      <c r="L1247" s="4">
        <v>6.5747132301330566</v>
      </c>
      <c r="M1247" s="4">
        <v>6.2984991073608398</v>
      </c>
      <c r="N1247" s="4">
        <v>6.1511244773864746</v>
      </c>
      <c r="O1247" s="4">
        <v>5.8294186592102051</v>
      </c>
      <c r="P1247" s="4">
        <v>5.4657325744628906</v>
      </c>
      <c r="Q1247" s="4">
        <v>5.2389993667602539</v>
      </c>
      <c r="R1247" s="4">
        <v>4.9261035919189453</v>
      </c>
      <c r="S1247" s="4">
        <v>4.3205270767211914</v>
      </c>
      <c r="T1247" s="4">
        <v>3.6136667728424068</v>
      </c>
      <c r="U1247" s="4">
        <v>2.9590911865234379</v>
      </c>
      <c r="V1247" s="4">
        <v>2.1455783843994141</v>
      </c>
      <c r="W1247" s="4">
        <v>1.438671946525574</v>
      </c>
      <c r="X1247" s="4">
        <v>1.4294891357421879</v>
      </c>
      <c r="Y1247" s="4">
        <v>1.3664014339447019</v>
      </c>
      <c r="Z1247" s="4">
        <v>1.3762243986129761</v>
      </c>
      <c r="AA1247" s="4">
        <v>1.377079844474792</v>
      </c>
      <c r="AB1247" s="4">
        <v>1.389021515846252</v>
      </c>
      <c r="AC1247" s="4">
        <v>-8.1863144685238254E-2</v>
      </c>
    </row>
    <row r="1248" spans="1:29" s="4" customFormat="1" ht="12" x14ac:dyDescent="0.25">
      <c r="A1248" s="4" t="s">
        <v>720</v>
      </c>
      <c r="B1248" s="4" t="s">
        <v>1781</v>
      </c>
      <c r="C1248" s="4">
        <v>1573.803588867188</v>
      </c>
      <c r="D1248" s="4">
        <v>1578.071655273438</v>
      </c>
      <c r="E1248" s="4">
        <v>1426.666015625</v>
      </c>
      <c r="F1248" s="4">
        <v>1405.869140625</v>
      </c>
      <c r="G1248" s="4">
        <v>1388.602783203125</v>
      </c>
      <c r="H1248" s="4">
        <v>1399.926635742188</v>
      </c>
      <c r="I1248" s="4">
        <v>1400.63623046875</v>
      </c>
      <c r="J1248" s="4">
        <v>1580.943237304688</v>
      </c>
      <c r="K1248" s="4">
        <v>1512.82958984375</v>
      </c>
      <c r="L1248" s="4">
        <v>1507.995239257812</v>
      </c>
      <c r="M1248" s="4">
        <v>1548.99755859375</v>
      </c>
      <c r="N1248" s="4">
        <v>1602.8251953125</v>
      </c>
      <c r="O1248" s="4">
        <v>1636.4833984375</v>
      </c>
      <c r="P1248" s="4">
        <v>1616.171997070312</v>
      </c>
      <c r="Q1248" s="4">
        <v>1621.001220703125</v>
      </c>
      <c r="R1248" s="4">
        <v>1644.6650390625</v>
      </c>
      <c r="S1248" s="4">
        <v>1698.679443359375</v>
      </c>
      <c r="T1248" s="4">
        <v>1767.1435546875</v>
      </c>
      <c r="U1248" s="4">
        <v>1824.500244140625</v>
      </c>
      <c r="V1248" s="4">
        <v>1897.60595703125</v>
      </c>
      <c r="W1248" s="4">
        <v>1945.09912109375</v>
      </c>
      <c r="X1248" s="4">
        <v>1990.0810546875</v>
      </c>
      <c r="Y1248" s="4">
        <v>2025.04443359375</v>
      </c>
      <c r="Z1248" s="4">
        <v>2054.24072265625</v>
      </c>
      <c r="AA1248" s="4">
        <v>2085.038818359375</v>
      </c>
      <c r="AB1248" s="4">
        <v>2120.484375</v>
      </c>
      <c r="AC1248" s="4">
        <v>1.199736525045747E-2</v>
      </c>
    </row>
    <row r="1249" spans="1:29" s="4" customFormat="1" ht="12" x14ac:dyDescent="0.25">
      <c r="A1249" s="4" t="s">
        <v>721</v>
      </c>
      <c r="B1249" s="4" t="s">
        <v>1782</v>
      </c>
      <c r="C1249" s="4">
        <v>783.91650390625</v>
      </c>
      <c r="D1249" s="4">
        <v>785.61663818359375</v>
      </c>
      <c r="E1249" s="4">
        <v>797.7825927734375</v>
      </c>
      <c r="F1249" s="4">
        <v>800.16864013671875</v>
      </c>
      <c r="G1249" s="4">
        <v>801.0601806640625</v>
      </c>
      <c r="H1249" s="4">
        <v>801.7366943359375</v>
      </c>
      <c r="I1249" s="4">
        <v>801.74200439453125</v>
      </c>
      <c r="J1249" s="4">
        <v>801.72991943359375</v>
      </c>
      <c r="K1249" s="4">
        <v>801.718505859375</v>
      </c>
      <c r="L1249" s="4">
        <v>801.718505859375</v>
      </c>
      <c r="M1249" s="4">
        <v>801.718017578125</v>
      </c>
      <c r="N1249" s="4">
        <v>801.718017578125</v>
      </c>
      <c r="O1249" s="4">
        <v>800.587158203125</v>
      </c>
      <c r="P1249" s="4">
        <v>800.911865234375</v>
      </c>
      <c r="Q1249" s="4">
        <v>801.718017578125</v>
      </c>
      <c r="R1249" s="4">
        <v>801.718017578125</v>
      </c>
      <c r="S1249" s="4">
        <v>801.718017578125</v>
      </c>
      <c r="T1249" s="4">
        <v>801.718017578125</v>
      </c>
      <c r="U1249" s="4">
        <v>801.718017578125</v>
      </c>
      <c r="V1249" s="4">
        <v>801.718017578125</v>
      </c>
      <c r="W1249" s="4">
        <v>801.718017578125</v>
      </c>
      <c r="X1249" s="4">
        <v>801.718017578125</v>
      </c>
      <c r="Y1249" s="4">
        <v>801.718017578125</v>
      </c>
      <c r="Z1249" s="4">
        <v>801.718017578125</v>
      </c>
      <c r="AA1249" s="4">
        <v>801.718017578125</v>
      </c>
      <c r="AB1249" s="4">
        <v>801.6907958984375</v>
      </c>
      <c r="AC1249" s="4">
        <v>8.9722137023184878E-4</v>
      </c>
    </row>
    <row r="1250" spans="1:29" s="4" customFormat="1" ht="12" x14ac:dyDescent="0.25">
      <c r="A1250" s="4" t="s">
        <v>722</v>
      </c>
      <c r="B1250" s="4" t="s">
        <v>1783</v>
      </c>
      <c r="C1250" s="4">
        <v>-5.7908220291137704</v>
      </c>
      <c r="D1250" s="4">
        <v>-8.5521678924560547</v>
      </c>
      <c r="E1250" s="4">
        <v>-12.19862747192383</v>
      </c>
      <c r="F1250" s="4">
        <v>-14.69295120239258</v>
      </c>
      <c r="G1250" s="4">
        <v>-15.48472785949707</v>
      </c>
      <c r="H1250" s="4">
        <v>-15.900534629821779</v>
      </c>
      <c r="I1250" s="4">
        <v>-16.21149826049805</v>
      </c>
      <c r="J1250" s="4">
        <v>-18.11421966552734</v>
      </c>
      <c r="K1250" s="4">
        <v>-18.817506790161129</v>
      </c>
      <c r="L1250" s="4">
        <v>-18.390888214111332</v>
      </c>
      <c r="M1250" s="4">
        <v>-18.98670768737793</v>
      </c>
      <c r="N1250" s="4">
        <v>-19.111076354980469</v>
      </c>
      <c r="O1250" s="4">
        <v>-19.1812629699707</v>
      </c>
      <c r="P1250" s="4">
        <v>-19.656826019287109</v>
      </c>
      <c r="Q1250" s="4">
        <v>-21.140312194824219</v>
      </c>
      <c r="R1250" s="4">
        <v>-20.750789642333981</v>
      </c>
      <c r="S1250" s="4">
        <v>-20.704904556274411</v>
      </c>
      <c r="T1250" s="4">
        <v>-20.911647796630859</v>
      </c>
      <c r="U1250" s="4">
        <v>-20.819484710693359</v>
      </c>
      <c r="V1250" s="4">
        <v>-21.145257949829102</v>
      </c>
      <c r="W1250" s="4">
        <v>-20.98885345458984</v>
      </c>
      <c r="X1250" s="4">
        <v>-21.258535385131839</v>
      </c>
      <c r="Y1250" s="4">
        <v>-21.380350112915039</v>
      </c>
      <c r="Z1250" s="4">
        <v>-21.530021667480469</v>
      </c>
      <c r="AA1250" s="4">
        <v>-21.760744094848629</v>
      </c>
      <c r="AB1250" s="4">
        <v>-21.93494987487793</v>
      </c>
      <c r="AC1250" s="4">
        <v>5.4716784059417822E-2</v>
      </c>
    </row>
    <row r="1251" spans="1:29" s="4" customFormat="1" ht="12" x14ac:dyDescent="0.25">
      <c r="A1251" s="4" t="s">
        <v>723</v>
      </c>
      <c r="B1251" s="4" t="s">
        <v>1784</v>
      </c>
      <c r="C1251" s="4">
        <v>0</v>
      </c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>
        <v>0</v>
      </c>
      <c r="Q1251" s="4">
        <v>0</v>
      </c>
      <c r="R1251" s="4">
        <v>1.124919485300779E-2</v>
      </c>
      <c r="S1251" s="4">
        <v>5.1680389791727073E-2</v>
      </c>
      <c r="T1251" s="4">
        <v>3.013292700052261E-2</v>
      </c>
      <c r="U1251" s="4">
        <v>5.7007130235433578E-3</v>
      </c>
      <c r="V1251" s="4">
        <v>1.7078318633139129E-3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 t="s">
        <v>2390</v>
      </c>
    </row>
    <row r="1252" spans="1:29" s="4" customFormat="1" ht="12" x14ac:dyDescent="0.25">
      <c r="A1252" s="4" t="s">
        <v>724</v>
      </c>
      <c r="B1252" s="4" t="s">
        <v>1785</v>
      </c>
      <c r="C1252" s="4">
        <v>1015.776611328125</v>
      </c>
      <c r="D1252" s="4">
        <v>1116.205322265625</v>
      </c>
      <c r="E1252" s="4">
        <v>1289.056884765625</v>
      </c>
      <c r="F1252" s="4">
        <v>1415.78173828125</v>
      </c>
      <c r="G1252" s="4">
        <v>1482.70556640625</v>
      </c>
      <c r="H1252" s="4">
        <v>1551.70361328125</v>
      </c>
      <c r="I1252" s="4">
        <v>1634.090698242188</v>
      </c>
      <c r="J1252" s="4">
        <v>1782.1552734375</v>
      </c>
      <c r="K1252" s="4">
        <v>1924.879150390625</v>
      </c>
      <c r="L1252" s="4">
        <v>2013.722778320312</v>
      </c>
      <c r="M1252" s="4">
        <v>2057.084228515625</v>
      </c>
      <c r="N1252" s="4">
        <v>2086.030029296875</v>
      </c>
      <c r="O1252" s="4">
        <v>2129.5576171875</v>
      </c>
      <c r="P1252" s="4">
        <v>2221.69384765625</v>
      </c>
      <c r="Q1252" s="4">
        <v>2342.94140625</v>
      </c>
      <c r="R1252" s="4">
        <v>2386.66943359375</v>
      </c>
      <c r="S1252" s="4">
        <v>2399.535400390625</v>
      </c>
      <c r="T1252" s="4">
        <v>2406.89892578125</v>
      </c>
      <c r="U1252" s="4">
        <v>2412.51171875</v>
      </c>
      <c r="V1252" s="4">
        <v>2420.35595703125</v>
      </c>
      <c r="W1252" s="4">
        <v>2428.1357421875</v>
      </c>
      <c r="X1252" s="4">
        <v>2436.041015625</v>
      </c>
      <c r="Y1252" s="4">
        <v>2445.350341796875</v>
      </c>
      <c r="Z1252" s="4">
        <v>2456.330322265625</v>
      </c>
      <c r="AA1252" s="4">
        <v>2463.085693359375</v>
      </c>
      <c r="AB1252" s="4">
        <v>2464.93017578125</v>
      </c>
      <c r="AC1252" s="4">
        <v>3.6096618991895653E-2</v>
      </c>
    </row>
    <row r="1253" spans="1:29" s="12" customFormat="1" ht="12" x14ac:dyDescent="0.25">
      <c r="A1253" s="12" t="s">
        <v>725</v>
      </c>
      <c r="B1253" s="12" t="s">
        <v>1726</v>
      </c>
      <c r="C1253" s="12">
        <v>4106.64453125</v>
      </c>
      <c r="D1253" s="12">
        <v>4168.1748046875</v>
      </c>
      <c r="E1253" s="12">
        <v>4105.75390625</v>
      </c>
      <c r="F1253" s="12">
        <v>4132.63720703125</v>
      </c>
      <c r="G1253" s="12">
        <v>4160.0966796875</v>
      </c>
      <c r="H1253" s="12">
        <v>4187.935546875</v>
      </c>
      <c r="I1253" s="12">
        <v>4224.70947265625</v>
      </c>
      <c r="J1253" s="12">
        <v>4282.92333984375</v>
      </c>
      <c r="K1253" s="12">
        <v>4348.0185546875</v>
      </c>
      <c r="L1253" s="12">
        <v>4423.16943359375</v>
      </c>
      <c r="M1253" s="12">
        <v>4503.740234375</v>
      </c>
      <c r="N1253" s="12">
        <v>4589.68505859375</v>
      </c>
      <c r="O1253" s="12">
        <v>4665.37109375</v>
      </c>
      <c r="P1253" s="12">
        <v>4728.1259765625</v>
      </c>
      <c r="Q1253" s="12">
        <v>4804.0673828125</v>
      </c>
      <c r="R1253" s="12">
        <v>4871.53857421875</v>
      </c>
      <c r="S1253" s="12">
        <v>4937.9970703125</v>
      </c>
      <c r="T1253" s="12">
        <v>5002.30615234375</v>
      </c>
      <c r="U1253" s="12">
        <v>5063.40625</v>
      </c>
      <c r="V1253" s="12">
        <v>5113.9443359375</v>
      </c>
      <c r="W1253" s="12">
        <v>5161.3251953125</v>
      </c>
      <c r="X1253" s="12">
        <v>5209.1005859375</v>
      </c>
      <c r="Y1253" s="12">
        <v>5253.193359375</v>
      </c>
      <c r="Z1253" s="12">
        <v>5293.23486328125</v>
      </c>
      <c r="AA1253" s="12">
        <v>5330.56298828125</v>
      </c>
      <c r="AB1253" s="12">
        <v>5367.66845703125</v>
      </c>
      <c r="AC1253" s="12">
        <v>1.0769067660831629E-2</v>
      </c>
    </row>
    <row r="1254" spans="1:29" s="12" customFormat="1" ht="12" x14ac:dyDescent="0.25">
      <c r="B1254" s="12" t="s">
        <v>1786</v>
      </c>
    </row>
    <row r="1255" spans="1:29" s="4" customFormat="1" ht="12" x14ac:dyDescent="0.25">
      <c r="A1255" s="4" t="s">
        <v>726</v>
      </c>
      <c r="B1255" s="4" t="s">
        <v>1779</v>
      </c>
      <c r="C1255" s="4">
        <v>5.4493522644042969</v>
      </c>
      <c r="D1255" s="4">
        <v>5.4593014717102051</v>
      </c>
      <c r="E1255" s="4">
        <v>5.368901252746582</v>
      </c>
      <c r="F1255" s="4">
        <v>5.3689017295837402</v>
      </c>
      <c r="G1255" s="4">
        <v>5.4905505180358887</v>
      </c>
      <c r="H1255" s="4">
        <v>5.8752346038818359</v>
      </c>
      <c r="I1255" s="4">
        <v>5.8196730613708496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>
        <v>0</v>
      </c>
      <c r="Q1255" s="4">
        <v>0</v>
      </c>
      <c r="R1255" s="4">
        <v>0</v>
      </c>
      <c r="S1255" s="4">
        <v>0</v>
      </c>
      <c r="T1255" s="4">
        <v>0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 t="s">
        <v>2390</v>
      </c>
    </row>
    <row r="1256" spans="1:29" s="4" customFormat="1" ht="12" x14ac:dyDescent="0.25">
      <c r="A1256" s="4" t="s">
        <v>727</v>
      </c>
      <c r="B1256" s="4" t="s">
        <v>1780</v>
      </c>
      <c r="C1256" s="4">
        <v>1.445431709289551</v>
      </c>
      <c r="D1256" s="4">
        <v>1.4405519962310791</v>
      </c>
      <c r="E1256" s="4">
        <v>1.440185546875</v>
      </c>
      <c r="F1256" s="4">
        <v>1.44018566608429</v>
      </c>
      <c r="G1256" s="4">
        <v>1.4406741857528691</v>
      </c>
      <c r="H1256" s="4">
        <v>1.442219018936157</v>
      </c>
      <c r="I1256" s="4">
        <v>1.4419958591461179</v>
      </c>
      <c r="J1256" s="4">
        <v>1.418623685836792</v>
      </c>
      <c r="K1256" s="4">
        <v>1.418623805046082</v>
      </c>
      <c r="L1256" s="4">
        <v>1.4189243316650391</v>
      </c>
      <c r="M1256" s="4">
        <v>1.418623685836792</v>
      </c>
      <c r="N1256" s="4">
        <v>1.418623805046082</v>
      </c>
      <c r="O1256" s="4">
        <v>1.418623805046082</v>
      </c>
      <c r="P1256" s="4">
        <v>1.4189203977584841</v>
      </c>
      <c r="Q1256" s="4">
        <v>1.412156343460083</v>
      </c>
      <c r="R1256" s="4">
        <v>1.412156820297241</v>
      </c>
      <c r="S1256" s="4">
        <v>1.411490321159363</v>
      </c>
      <c r="T1256" s="4">
        <v>1.411490321159363</v>
      </c>
      <c r="U1256" s="4">
        <v>1.4114904403686519</v>
      </c>
      <c r="V1256" s="4">
        <v>1.4114904403686519</v>
      </c>
      <c r="W1256" s="4">
        <v>1.411490201950073</v>
      </c>
      <c r="X1256" s="4">
        <v>1.411490321159363</v>
      </c>
      <c r="Y1256" s="4">
        <v>1.411490321159363</v>
      </c>
      <c r="Z1256" s="4">
        <v>1.411490321159363</v>
      </c>
      <c r="AA1256" s="4">
        <v>1.411490321159363</v>
      </c>
      <c r="AB1256" s="4">
        <v>1.4114904403686519</v>
      </c>
      <c r="AC1256" s="4">
        <v>-9.5002211038930362E-4</v>
      </c>
    </row>
    <row r="1257" spans="1:29" s="4" customFormat="1" ht="12" x14ac:dyDescent="0.25">
      <c r="A1257" s="4" t="s">
        <v>728</v>
      </c>
      <c r="B1257" s="4" t="s">
        <v>1351</v>
      </c>
      <c r="C1257" s="4">
        <v>131.93975830078119</v>
      </c>
      <c r="D1257" s="4">
        <v>129.41815185546881</v>
      </c>
      <c r="E1257" s="4">
        <v>127.9802322387695</v>
      </c>
      <c r="F1257" s="4">
        <v>127.9914245605469</v>
      </c>
      <c r="G1257" s="4">
        <v>127.92762756347661</v>
      </c>
      <c r="H1257" s="4">
        <v>125.456169128418</v>
      </c>
      <c r="I1257" s="4">
        <v>122.58885192871089</v>
      </c>
      <c r="J1257" s="4">
        <v>123.1367721557617</v>
      </c>
      <c r="K1257" s="4">
        <v>121.5366973876953</v>
      </c>
      <c r="L1257" s="4">
        <v>121.771354675293</v>
      </c>
      <c r="M1257" s="4">
        <v>120.48619079589839</v>
      </c>
      <c r="N1257" s="4">
        <v>120.55528259277339</v>
      </c>
      <c r="O1257" s="4">
        <v>121.1104354858398</v>
      </c>
      <c r="P1257" s="4">
        <v>121.077033996582</v>
      </c>
      <c r="Q1257" s="4">
        <v>119.7937850952148</v>
      </c>
      <c r="R1257" s="4">
        <v>119.78746032714839</v>
      </c>
      <c r="S1257" s="4">
        <v>119.71253967285161</v>
      </c>
      <c r="T1257" s="4">
        <v>119.77874755859381</v>
      </c>
      <c r="U1257" s="4">
        <v>119.78452301025391</v>
      </c>
      <c r="V1257" s="4">
        <v>119.7905960083008</v>
      </c>
      <c r="W1257" s="4">
        <v>119.792236328125</v>
      </c>
      <c r="X1257" s="4">
        <v>119.7907333374023</v>
      </c>
      <c r="Y1257" s="4">
        <v>120.4325714111328</v>
      </c>
      <c r="Z1257" s="4">
        <v>119.97886657714839</v>
      </c>
      <c r="AA1257" s="4">
        <v>120.429801940918</v>
      </c>
      <c r="AB1257" s="4">
        <v>120.6170959472656</v>
      </c>
      <c r="AC1257" s="4">
        <v>-3.5825437308150132E-3</v>
      </c>
    </row>
    <row r="1258" spans="1:29" s="4" customFormat="1" ht="12" x14ac:dyDescent="0.25">
      <c r="A1258" s="4" t="s">
        <v>729</v>
      </c>
      <c r="B1258" s="4" t="s">
        <v>1787</v>
      </c>
      <c r="C1258" s="4">
        <v>2.4386200904846191</v>
      </c>
      <c r="D1258" s="4">
        <v>2.371818065643311</v>
      </c>
      <c r="E1258" s="4">
        <v>2.4748845100402832</v>
      </c>
      <c r="F1258" s="4">
        <v>2.492161750793457</v>
      </c>
      <c r="G1258" s="4">
        <v>2.5000689029693599</v>
      </c>
      <c r="H1258" s="4">
        <v>2.5028903484344478</v>
      </c>
      <c r="I1258" s="4">
        <v>2.5056486129760742</v>
      </c>
      <c r="J1258" s="4">
        <v>2.5102605819702148</v>
      </c>
      <c r="K1258" s="4">
        <v>2.5110917091369629</v>
      </c>
      <c r="L1258" s="4">
        <v>2.5130984783172612</v>
      </c>
      <c r="M1258" s="4">
        <v>2.5178301334381099</v>
      </c>
      <c r="N1258" s="4">
        <v>2.5208995342254639</v>
      </c>
      <c r="O1258" s="4">
        <v>2.5235850811004639</v>
      </c>
      <c r="P1258" s="4">
        <v>2.5237360000610352</v>
      </c>
      <c r="Q1258" s="4">
        <v>2.5222165584564209</v>
      </c>
      <c r="R1258" s="4">
        <v>2.522721529006958</v>
      </c>
      <c r="S1258" s="4">
        <v>2.525490522384644</v>
      </c>
      <c r="T1258" s="4">
        <v>2.5271296501159668</v>
      </c>
      <c r="U1258" s="4">
        <v>2.5283668041229248</v>
      </c>
      <c r="V1258" s="4">
        <v>2.5296552181243901</v>
      </c>
      <c r="W1258" s="4">
        <v>2.5298795700073242</v>
      </c>
      <c r="X1258" s="4">
        <v>2.5319135189056401</v>
      </c>
      <c r="Y1258" s="4">
        <v>2.53672194480896</v>
      </c>
      <c r="Z1258" s="4">
        <v>2.5374422073364258</v>
      </c>
      <c r="AA1258" s="4">
        <v>2.5403740406036381</v>
      </c>
      <c r="AB1258" s="4">
        <v>2.5371773242950439</v>
      </c>
      <c r="AC1258" s="4">
        <v>1.5860496804571691E-3</v>
      </c>
    </row>
    <row r="1259" spans="1:29" s="4" customFormat="1" ht="12" x14ac:dyDescent="0.25">
      <c r="A1259" s="4" t="s">
        <v>730</v>
      </c>
      <c r="B1259" s="4" t="s">
        <v>1788</v>
      </c>
      <c r="C1259" s="4">
        <v>0.42725962400436401</v>
      </c>
      <c r="D1259" s="4">
        <v>0.41495224833488459</v>
      </c>
      <c r="E1259" s="4">
        <v>0.40954869985580439</v>
      </c>
      <c r="F1259" s="4">
        <v>0.40786749124526978</v>
      </c>
      <c r="G1259" s="4">
        <v>0.40397080779075623</v>
      </c>
      <c r="H1259" s="4">
        <v>0.4014447033405304</v>
      </c>
      <c r="I1259" s="4">
        <v>0.39887517690658569</v>
      </c>
      <c r="J1259" s="4">
        <v>0.39635074138641357</v>
      </c>
      <c r="K1259" s="4">
        <v>0.39351490139961243</v>
      </c>
      <c r="L1259" s="4">
        <v>0.39042630791664118</v>
      </c>
      <c r="M1259" s="4">
        <v>0.38798797130584722</v>
      </c>
      <c r="N1259" s="4">
        <v>0.38553646206855768</v>
      </c>
      <c r="O1259" s="4">
        <v>0.38308760523796082</v>
      </c>
      <c r="P1259" s="4">
        <v>0.38072255253791809</v>
      </c>
      <c r="Q1259" s="4">
        <v>0.37829002737998962</v>
      </c>
      <c r="R1259" s="4">
        <v>0.37770369648933411</v>
      </c>
      <c r="S1259" s="4">
        <v>0.3749350905418396</v>
      </c>
      <c r="T1259" s="4">
        <v>0.37331289052963262</v>
      </c>
      <c r="U1259" s="4">
        <v>0.37173604965209961</v>
      </c>
      <c r="V1259" s="4">
        <v>0.37013491988182068</v>
      </c>
      <c r="W1259" s="4">
        <v>0.36933755874633789</v>
      </c>
      <c r="X1259" s="4">
        <v>0.368602454662323</v>
      </c>
      <c r="Y1259" s="4">
        <v>0.36784401535987848</v>
      </c>
      <c r="Z1259" s="4">
        <v>0.3670782744884491</v>
      </c>
      <c r="AA1259" s="4">
        <v>0.3662915825843811</v>
      </c>
      <c r="AB1259" s="4">
        <v>0.36728307604789728</v>
      </c>
      <c r="AC1259" s="4">
        <v>-6.0320923205198218E-3</v>
      </c>
    </row>
    <row r="1260" spans="1:29" s="12" customFormat="1" ht="12" x14ac:dyDescent="0.25">
      <c r="A1260" s="12" t="s">
        <v>731</v>
      </c>
      <c r="B1260" s="12" t="s">
        <v>1726</v>
      </c>
      <c r="C1260" s="12">
        <v>141.70042419433591</v>
      </c>
      <c r="D1260" s="12">
        <v>139.1047668457031</v>
      </c>
      <c r="E1260" s="12">
        <v>137.67375183105469</v>
      </c>
      <c r="F1260" s="12">
        <v>137.7005310058594</v>
      </c>
      <c r="G1260" s="12">
        <v>137.7629089355469</v>
      </c>
      <c r="H1260" s="12">
        <v>135.6779479980469</v>
      </c>
      <c r="I1260" s="12">
        <v>132.75505065917969</v>
      </c>
      <c r="J1260" s="12">
        <v>127.4620056152344</v>
      </c>
      <c r="K1260" s="12">
        <v>125.8599319458008</v>
      </c>
      <c r="L1260" s="12">
        <v>126.0938034057617</v>
      </c>
      <c r="M1260" s="12">
        <v>124.8106307983398</v>
      </c>
      <c r="N1260" s="12">
        <v>124.8803405761719</v>
      </c>
      <c r="O1260" s="12">
        <v>125.43572998046881</v>
      </c>
      <c r="P1260" s="12">
        <v>125.40041351318359</v>
      </c>
      <c r="Q1260" s="12">
        <v>124.1064453125</v>
      </c>
      <c r="R1260" s="12">
        <v>124.10003662109381</v>
      </c>
      <c r="S1260" s="12">
        <v>124.0244522094727</v>
      </c>
      <c r="T1260" s="12">
        <v>124.09068298339839</v>
      </c>
      <c r="U1260" s="12">
        <v>124.0961151123047</v>
      </c>
      <c r="V1260" s="12">
        <v>124.1018753051758</v>
      </c>
      <c r="W1260" s="12">
        <v>124.1029434204102</v>
      </c>
      <c r="X1260" s="12">
        <v>124.1027374267578</v>
      </c>
      <c r="Y1260" s="12">
        <v>124.7486267089844</v>
      </c>
      <c r="Z1260" s="12">
        <v>124.2948837280273</v>
      </c>
      <c r="AA1260" s="12">
        <v>124.7479629516602</v>
      </c>
      <c r="AB1260" s="12">
        <v>124.9330520629883</v>
      </c>
      <c r="AC1260" s="12">
        <v>-5.0248183488753586E-3</v>
      </c>
    </row>
    <row r="1261" spans="1:29" s="12" customFormat="1" ht="12" x14ac:dyDescent="0.25">
      <c r="A1261" s="12" t="s">
        <v>732</v>
      </c>
      <c r="B1261" s="12" t="s">
        <v>1789</v>
      </c>
      <c r="C1261" s="12">
        <v>4248.3447265625</v>
      </c>
      <c r="D1261" s="12">
        <v>4307.27978515625</v>
      </c>
      <c r="E1261" s="12">
        <v>4243.427734375</v>
      </c>
      <c r="F1261" s="12">
        <v>4270.337890625</v>
      </c>
      <c r="G1261" s="12">
        <v>4297.859375</v>
      </c>
      <c r="H1261" s="12">
        <v>4323.61328125</v>
      </c>
      <c r="I1261" s="12">
        <v>4357.46435546875</v>
      </c>
      <c r="J1261" s="12">
        <v>4410.38525390625</v>
      </c>
      <c r="K1261" s="12">
        <v>4473.87841796875</v>
      </c>
      <c r="L1261" s="12">
        <v>4549.26318359375</v>
      </c>
      <c r="M1261" s="12">
        <v>4628.55078125</v>
      </c>
      <c r="N1261" s="12">
        <v>4714.5654296875</v>
      </c>
      <c r="O1261" s="12">
        <v>4790.806640625</v>
      </c>
      <c r="P1261" s="12">
        <v>4853.5263671875</v>
      </c>
      <c r="Q1261" s="12">
        <v>4928.173828125</v>
      </c>
      <c r="R1261" s="12">
        <v>4995.638671875</v>
      </c>
      <c r="S1261" s="12">
        <v>5062.021484375</v>
      </c>
      <c r="T1261" s="12">
        <v>5126.39697265625</v>
      </c>
      <c r="U1261" s="12">
        <v>5187.50244140625</v>
      </c>
      <c r="V1261" s="12">
        <v>5238.04638671875</v>
      </c>
      <c r="W1261" s="12">
        <v>5285.42822265625</v>
      </c>
      <c r="X1261" s="12">
        <v>5333.203125</v>
      </c>
      <c r="Y1261" s="12">
        <v>5377.94189453125</v>
      </c>
      <c r="Z1261" s="12">
        <v>5417.52978515625</v>
      </c>
      <c r="AA1261" s="12">
        <v>5455.31103515625</v>
      </c>
      <c r="AB1261" s="12">
        <v>5492.6015625</v>
      </c>
      <c r="AC1261" s="12">
        <v>1.032787148905312E-2</v>
      </c>
    </row>
    <row r="1262" spans="1:29" s="4" customFormat="1" ht="12" x14ac:dyDescent="0.25">
      <c r="A1262" s="4" t="s">
        <v>733</v>
      </c>
      <c r="B1262" s="4" t="s">
        <v>1790</v>
      </c>
      <c r="C1262" s="4">
        <v>20.9024543762207</v>
      </c>
      <c r="D1262" s="4">
        <v>20.833700180053711</v>
      </c>
      <c r="E1262" s="4">
        <v>20.825809478759769</v>
      </c>
      <c r="F1262" s="4">
        <v>20.499599456787109</v>
      </c>
      <c r="G1262" s="4">
        <v>20.499599456787109</v>
      </c>
      <c r="H1262" s="4">
        <v>20.265995025634769</v>
      </c>
      <c r="I1262" s="4">
        <v>20.253297805786129</v>
      </c>
      <c r="J1262" s="4">
        <v>17.954135894775391</v>
      </c>
      <c r="K1262" s="4">
        <v>17.943216323852539</v>
      </c>
      <c r="L1262" s="4">
        <v>17.943216323852539</v>
      </c>
      <c r="M1262" s="4">
        <v>17.943216323852539</v>
      </c>
      <c r="N1262" s="4">
        <v>17.943216323852539</v>
      </c>
      <c r="O1262" s="4">
        <v>17.943216323852539</v>
      </c>
      <c r="P1262" s="4">
        <v>17.943216323852539</v>
      </c>
      <c r="Q1262" s="4">
        <v>17.943216323852539</v>
      </c>
      <c r="R1262" s="4">
        <v>17.943216323852539</v>
      </c>
      <c r="S1262" s="4">
        <v>17.943216323852539</v>
      </c>
      <c r="T1262" s="4">
        <v>17.943216323852539</v>
      </c>
      <c r="U1262" s="4">
        <v>17.943216323852539</v>
      </c>
      <c r="V1262" s="4">
        <v>17.943216323852539</v>
      </c>
      <c r="W1262" s="4">
        <v>17.943216323852539</v>
      </c>
      <c r="X1262" s="4">
        <v>17.943216323852539</v>
      </c>
      <c r="Y1262" s="4">
        <v>17.943216323852539</v>
      </c>
      <c r="Z1262" s="4">
        <v>17.943216323852539</v>
      </c>
      <c r="AA1262" s="4">
        <v>17.943216323852539</v>
      </c>
      <c r="AB1262" s="4">
        <v>17.943216323852539</v>
      </c>
      <c r="AC1262" s="4">
        <v>-6.0875737198871072E-3</v>
      </c>
    </row>
    <row r="1263" spans="1:29" s="4" customFormat="1" ht="12" x14ac:dyDescent="0.25"/>
    <row r="1264" spans="1:29" s="12" customFormat="1" ht="12" x14ac:dyDescent="0.25">
      <c r="A1264" s="12" t="s">
        <v>734</v>
      </c>
      <c r="B1264" s="12" t="s">
        <v>1791</v>
      </c>
      <c r="C1264" s="12">
        <v>4227.4423828125</v>
      </c>
      <c r="D1264" s="12">
        <v>4286.4462890625</v>
      </c>
      <c r="E1264" s="12">
        <v>4222.60205078125</v>
      </c>
      <c r="F1264" s="12">
        <v>4249.83837890625</v>
      </c>
      <c r="G1264" s="12">
        <v>4277.35986328125</v>
      </c>
      <c r="H1264" s="12">
        <v>4303.34716796875</v>
      </c>
      <c r="I1264" s="12">
        <v>4337.2109375</v>
      </c>
      <c r="J1264" s="12">
        <v>4392.43115234375</v>
      </c>
      <c r="K1264" s="12">
        <v>4455.93505859375</v>
      </c>
      <c r="L1264" s="12">
        <v>4531.31982421875</v>
      </c>
      <c r="M1264" s="12">
        <v>4610.607421875</v>
      </c>
      <c r="N1264" s="12">
        <v>4696.6220703125</v>
      </c>
      <c r="O1264" s="12">
        <v>4772.86328125</v>
      </c>
      <c r="P1264" s="12">
        <v>4835.5830078125</v>
      </c>
      <c r="Q1264" s="12">
        <v>4910.23046875</v>
      </c>
      <c r="R1264" s="12">
        <v>4977.6953125</v>
      </c>
      <c r="S1264" s="12">
        <v>5044.078125</v>
      </c>
      <c r="T1264" s="12">
        <v>5108.45361328125</v>
      </c>
      <c r="U1264" s="12">
        <v>5169.55908203125</v>
      </c>
      <c r="V1264" s="12">
        <v>5220.10302734375</v>
      </c>
      <c r="W1264" s="12">
        <v>5267.48486328125</v>
      </c>
      <c r="X1264" s="12">
        <v>5315.259765625</v>
      </c>
      <c r="Y1264" s="12">
        <v>5359.99853515625</v>
      </c>
      <c r="Z1264" s="12">
        <v>5399.58642578125</v>
      </c>
      <c r="AA1264" s="12">
        <v>5437.36767578125</v>
      </c>
      <c r="AB1264" s="12">
        <v>5474.658203125</v>
      </c>
      <c r="AC1264" s="12">
        <v>1.0394963014533021E-2</v>
      </c>
    </row>
    <row r="1265" spans="1:29" s="4" customFormat="1" ht="12" x14ac:dyDescent="0.25"/>
    <row r="1266" spans="1:29" s="12" customFormat="1" ht="12" x14ac:dyDescent="0.25">
      <c r="B1266" s="12" t="s">
        <v>1792</v>
      </c>
    </row>
    <row r="1267" spans="1:29" s="4" customFormat="1" ht="12" x14ac:dyDescent="0.25">
      <c r="A1267" s="4" t="s">
        <v>735</v>
      </c>
      <c r="B1267" s="4" t="s">
        <v>1779</v>
      </c>
      <c r="C1267" s="4">
        <v>4.6148815155029297</v>
      </c>
      <c r="D1267" s="4">
        <v>4.5764927864074707</v>
      </c>
      <c r="E1267" s="4">
        <v>4.5781393051147461</v>
      </c>
      <c r="F1267" s="4">
        <v>4.5521178245544434</v>
      </c>
      <c r="G1267" s="4">
        <v>4.5281858444213867</v>
      </c>
      <c r="H1267" s="4">
        <v>4.4910831451416016</v>
      </c>
      <c r="I1267" s="4">
        <v>4.4613866806030273</v>
      </c>
      <c r="J1267" s="4">
        <v>4.430694580078125</v>
      </c>
      <c r="K1267" s="4">
        <v>4.4034309387207031</v>
      </c>
      <c r="L1267" s="4">
        <v>4.3782916069030762</v>
      </c>
      <c r="M1267" s="4">
        <v>4.3525924682617188</v>
      </c>
      <c r="N1267" s="4">
        <v>4.327171802520752</v>
      </c>
      <c r="O1267" s="4">
        <v>4.3010907173156738</v>
      </c>
      <c r="P1267" s="4">
        <v>4.2798366546630859</v>
      </c>
      <c r="Q1267" s="4">
        <v>4.2600235939025879</v>
      </c>
      <c r="R1267" s="4">
        <v>4.2409300804138184</v>
      </c>
      <c r="S1267" s="4">
        <v>4.2204861640930176</v>
      </c>
      <c r="T1267" s="4">
        <v>4.1998772621154794</v>
      </c>
      <c r="U1267" s="4">
        <v>4.1799421310424796</v>
      </c>
      <c r="V1267" s="4">
        <v>4.1607003211975098</v>
      </c>
      <c r="W1267" s="4">
        <v>4.1428685188293457</v>
      </c>
      <c r="X1267" s="4">
        <v>4.1239609718322754</v>
      </c>
      <c r="Y1267" s="4">
        <v>4.1067705154418954</v>
      </c>
      <c r="Z1267" s="4">
        <v>4.0890412330627441</v>
      </c>
      <c r="AA1267" s="4">
        <v>4.0728492736816406</v>
      </c>
      <c r="AB1267" s="4">
        <v>4.0567131042480469</v>
      </c>
      <c r="AC1267" s="4">
        <v>-5.1432530807334897E-3</v>
      </c>
    </row>
    <row r="1268" spans="1:29" s="4" customFormat="1" ht="12" x14ac:dyDescent="0.25">
      <c r="A1268" s="4" t="s">
        <v>736</v>
      </c>
      <c r="B1268" s="4" t="s">
        <v>1780</v>
      </c>
      <c r="C1268" s="4">
        <v>0.68712246417999268</v>
      </c>
      <c r="D1268" s="4">
        <v>0.67873859405517578</v>
      </c>
      <c r="E1268" s="4">
        <v>0.45004662871360779</v>
      </c>
      <c r="F1268" s="4">
        <v>0.44437086582183838</v>
      </c>
      <c r="G1268" s="4">
        <v>0.43915212154388428</v>
      </c>
      <c r="H1268" s="4">
        <v>0.43105009198188782</v>
      </c>
      <c r="I1268" s="4">
        <v>0.42456698417663569</v>
      </c>
      <c r="J1268" s="4">
        <v>0.4178662896156311</v>
      </c>
      <c r="K1268" s="4">
        <v>0.41191399097442633</v>
      </c>
      <c r="L1268" s="4">
        <v>0.40642744302749628</v>
      </c>
      <c r="M1268" s="4">
        <v>0.40081790089607239</v>
      </c>
      <c r="N1268" s="4">
        <v>0.39526954293251038</v>
      </c>
      <c r="O1268" s="4">
        <v>0.38957634568214422</v>
      </c>
      <c r="P1268" s="4">
        <v>0.38493862748146063</v>
      </c>
      <c r="Q1268" s="4">
        <v>0.38061538338661188</v>
      </c>
      <c r="R1268" s="4">
        <v>0.37644883990287781</v>
      </c>
      <c r="S1268" s="4">
        <v>0.37198606133460999</v>
      </c>
      <c r="T1268" s="4">
        <v>0.36748674511909479</v>
      </c>
      <c r="U1268" s="4">
        <v>0.36313503980636602</v>
      </c>
      <c r="V1268" s="4">
        <v>0.35893487930297852</v>
      </c>
      <c r="W1268" s="4">
        <v>0.35504251718521118</v>
      </c>
      <c r="X1268" s="4">
        <v>0.35091531276702881</v>
      </c>
      <c r="Y1268" s="4">
        <v>0.34716296195983892</v>
      </c>
      <c r="Z1268" s="4">
        <v>0.34329268336296082</v>
      </c>
      <c r="AA1268" s="4">
        <v>0.33975884318351751</v>
      </c>
      <c r="AB1268" s="4">
        <v>0.33623689413070679</v>
      </c>
      <c r="AC1268" s="4">
        <v>-2.8183096629822879E-2</v>
      </c>
    </row>
    <row r="1269" spans="1:29" s="4" customFormat="1" ht="12" x14ac:dyDescent="0.25">
      <c r="A1269" s="4" t="s">
        <v>737</v>
      </c>
      <c r="B1269" s="4" t="s">
        <v>1351</v>
      </c>
      <c r="C1269" s="4">
        <v>110.768684387207</v>
      </c>
      <c r="D1269" s="4">
        <v>111.22328186035161</v>
      </c>
      <c r="E1269" s="4">
        <v>109.81712341308589</v>
      </c>
      <c r="F1269" s="4">
        <v>110.1775436401367</v>
      </c>
      <c r="G1269" s="4">
        <v>110.5220108032227</v>
      </c>
      <c r="H1269" s="4">
        <v>111.06748199462891</v>
      </c>
      <c r="I1269" s="4">
        <v>111.23447418212891</v>
      </c>
      <c r="J1269" s="4">
        <v>111.411994934082</v>
      </c>
      <c r="K1269" s="4">
        <v>111.76161193847661</v>
      </c>
      <c r="L1269" s="4">
        <v>111.9614562988281</v>
      </c>
      <c r="M1269" s="4">
        <v>111.60057067871089</v>
      </c>
      <c r="N1269" s="4">
        <v>111.8540344238281</v>
      </c>
      <c r="O1269" s="4">
        <v>112.5065460205078</v>
      </c>
      <c r="P1269" s="4">
        <v>113.19399261474609</v>
      </c>
      <c r="Q1269" s="4">
        <v>113.7992782592773</v>
      </c>
      <c r="R1269" s="4">
        <v>114.6670608520508</v>
      </c>
      <c r="S1269" s="4">
        <v>115.2723846435547</v>
      </c>
      <c r="T1269" s="4">
        <v>115.9238739013672</v>
      </c>
      <c r="U1269" s="4">
        <v>116.6081924438477</v>
      </c>
      <c r="V1269" s="4">
        <v>117.289909362793</v>
      </c>
      <c r="W1269" s="4">
        <v>118.0973739624023</v>
      </c>
      <c r="X1269" s="4">
        <v>118.7242431640625</v>
      </c>
      <c r="Y1269" s="4">
        <v>119.5378875732422</v>
      </c>
      <c r="Z1269" s="4">
        <v>120.29713439941411</v>
      </c>
      <c r="AA1269" s="4">
        <v>121.07135009765619</v>
      </c>
      <c r="AB1269" s="4">
        <v>121.8915939331055</v>
      </c>
      <c r="AC1269" s="4">
        <v>3.834853221637236E-3</v>
      </c>
    </row>
    <row r="1270" spans="1:29" s="4" customFormat="1" ht="12" x14ac:dyDescent="0.25">
      <c r="A1270" s="4" t="s">
        <v>738</v>
      </c>
      <c r="B1270" s="4" t="s">
        <v>1793</v>
      </c>
      <c r="C1270" s="4">
        <v>9.7038393020629883</v>
      </c>
      <c r="D1270" s="4">
        <v>9.7038393020629883</v>
      </c>
      <c r="E1270" s="4">
        <v>11.40378952026367</v>
      </c>
      <c r="F1270" s="4">
        <v>11.409336090087891</v>
      </c>
      <c r="G1270" s="4">
        <v>11.4098653793335</v>
      </c>
      <c r="H1270" s="4">
        <v>11.400914192199711</v>
      </c>
      <c r="I1270" s="4">
        <v>11.35208225250244</v>
      </c>
      <c r="J1270" s="4">
        <v>11.324445724487299</v>
      </c>
      <c r="K1270" s="4">
        <v>11.314793586730961</v>
      </c>
      <c r="L1270" s="4">
        <v>11.262588500976561</v>
      </c>
      <c r="M1270" s="4">
        <v>11.08082866668701</v>
      </c>
      <c r="N1270" s="4">
        <v>11.05085372924805</v>
      </c>
      <c r="O1270" s="4">
        <v>11.108077049255369</v>
      </c>
      <c r="P1270" s="4">
        <v>11.129629135131839</v>
      </c>
      <c r="Q1270" s="4">
        <v>11.12706089019775</v>
      </c>
      <c r="R1270" s="4">
        <v>11.180887222290041</v>
      </c>
      <c r="S1270" s="4">
        <v>11.170681953430179</v>
      </c>
      <c r="T1270" s="4">
        <v>11.16339683532715</v>
      </c>
      <c r="U1270" s="4">
        <v>11.16210842132568</v>
      </c>
      <c r="V1270" s="4">
        <v>11.154715538024901</v>
      </c>
      <c r="W1270" s="4">
        <v>11.169026374816889</v>
      </c>
      <c r="X1270" s="4">
        <v>11.14482498168945</v>
      </c>
      <c r="Y1270" s="4">
        <v>11.15157508850098</v>
      </c>
      <c r="Z1270" s="4">
        <v>11.144767761230471</v>
      </c>
      <c r="AA1270" s="4">
        <v>11.13250064849854</v>
      </c>
      <c r="AB1270" s="4">
        <v>11.127925872802731</v>
      </c>
      <c r="AC1270" s="4">
        <v>5.492475910918726E-3</v>
      </c>
    </row>
    <row r="1271" spans="1:29" s="4" customFormat="1" ht="12" x14ac:dyDescent="0.25">
      <c r="A1271" s="4" t="s">
        <v>739</v>
      </c>
      <c r="B1271" s="4" t="s">
        <v>1794</v>
      </c>
      <c r="C1271" s="4">
        <v>139.66900634765619</v>
      </c>
      <c r="D1271" s="4">
        <v>147.89805603027341</v>
      </c>
      <c r="E1271" s="4">
        <v>156.19775390625</v>
      </c>
      <c r="F1271" s="4">
        <v>161.83087158203119</v>
      </c>
      <c r="G1271" s="4">
        <v>166.49281311035159</v>
      </c>
      <c r="H1271" s="4">
        <v>171.5662536621094</v>
      </c>
      <c r="I1271" s="4">
        <v>178.14405822753909</v>
      </c>
      <c r="J1271" s="4">
        <v>183.150634765625</v>
      </c>
      <c r="K1271" s="4">
        <v>188.4463806152344</v>
      </c>
      <c r="L1271" s="4">
        <v>193.03636169433591</v>
      </c>
      <c r="M1271" s="4">
        <v>197.7870178222656</v>
      </c>
      <c r="N1271" s="4">
        <v>203.10533142089841</v>
      </c>
      <c r="O1271" s="4">
        <v>209.42137145996091</v>
      </c>
      <c r="P1271" s="4">
        <v>218.19960021972659</v>
      </c>
      <c r="Q1271" s="4">
        <v>224.49946594238281</v>
      </c>
      <c r="R1271" s="4">
        <v>231.30424499511719</v>
      </c>
      <c r="S1271" s="4">
        <v>237.50117492675781</v>
      </c>
      <c r="T1271" s="4">
        <v>244.41021728515619</v>
      </c>
      <c r="U1271" s="4">
        <v>251.18559265136719</v>
      </c>
      <c r="V1271" s="4">
        <v>258.25164794921881</v>
      </c>
      <c r="W1271" s="4">
        <v>265.39682006835938</v>
      </c>
      <c r="X1271" s="4">
        <v>272.29635620117188</v>
      </c>
      <c r="Y1271" s="4">
        <v>279.9659423828125</v>
      </c>
      <c r="Z1271" s="4">
        <v>287.6695556640625</v>
      </c>
      <c r="AA1271" s="4">
        <v>295.41949462890619</v>
      </c>
      <c r="AB1271" s="4">
        <v>303.35968017578119</v>
      </c>
      <c r="AC1271" s="4">
        <v>3.1512066291766727E-2</v>
      </c>
    </row>
    <row r="1272" spans="1:29" s="4" customFormat="1" ht="12" x14ac:dyDescent="0.25">
      <c r="A1272" s="4" t="s">
        <v>740</v>
      </c>
      <c r="B1272" s="4" t="s">
        <v>1795</v>
      </c>
      <c r="C1272" s="4">
        <v>2.369384765625</v>
      </c>
      <c r="D1272" s="4">
        <v>2.9475448131561279</v>
      </c>
      <c r="E1272" s="4">
        <v>2.9475448131561279</v>
      </c>
      <c r="F1272" s="4">
        <v>2.9475448131561279</v>
      </c>
      <c r="G1272" s="4">
        <v>3.2366247177124019</v>
      </c>
      <c r="H1272" s="4">
        <v>3.2366247177124019</v>
      </c>
      <c r="I1272" s="4">
        <v>3.2366247177124019</v>
      </c>
      <c r="J1272" s="4">
        <v>3.2366247177124019</v>
      </c>
      <c r="K1272" s="4">
        <v>3.2366247177124019</v>
      </c>
      <c r="L1272" s="4">
        <v>3.2366247177124019</v>
      </c>
      <c r="M1272" s="4">
        <v>3.2366247177124019</v>
      </c>
      <c r="N1272" s="4">
        <v>3.2366247177124019</v>
      </c>
      <c r="O1272" s="4">
        <v>3.2366247177124019</v>
      </c>
      <c r="P1272" s="4">
        <v>3.2366247177124019</v>
      </c>
      <c r="Q1272" s="4">
        <v>3.2366247177124019</v>
      </c>
      <c r="R1272" s="4">
        <v>3.2366247177124019</v>
      </c>
      <c r="S1272" s="4">
        <v>3.2366247177124019</v>
      </c>
      <c r="T1272" s="4">
        <v>3.2366247177124019</v>
      </c>
      <c r="U1272" s="4">
        <v>3.2366247177124019</v>
      </c>
      <c r="V1272" s="4">
        <v>3.2366247177124019</v>
      </c>
      <c r="W1272" s="4">
        <v>3.2366247177124019</v>
      </c>
      <c r="X1272" s="4">
        <v>3.2366247177124019</v>
      </c>
      <c r="Y1272" s="4">
        <v>3.2366247177124019</v>
      </c>
      <c r="Z1272" s="4">
        <v>3.2366247177124019</v>
      </c>
      <c r="AA1272" s="4">
        <v>3.2366247177124019</v>
      </c>
      <c r="AB1272" s="4">
        <v>3.2366247177124019</v>
      </c>
      <c r="AC1272" s="4">
        <v>1.255417846802076E-2</v>
      </c>
    </row>
    <row r="1273" spans="1:29" s="12" customFormat="1" ht="12" x14ac:dyDescent="0.25">
      <c r="A1273" s="12" t="s">
        <v>741</v>
      </c>
      <c r="B1273" s="12" t="s">
        <v>1796</v>
      </c>
      <c r="C1273" s="12">
        <v>267.81292724609381</v>
      </c>
      <c r="D1273" s="12">
        <v>277.0279541015625</v>
      </c>
      <c r="E1273" s="12">
        <v>285.39437866210938</v>
      </c>
      <c r="F1273" s="12">
        <v>291.36178588867188</v>
      </c>
      <c r="G1273" s="12">
        <v>296.628662109375</v>
      </c>
      <c r="H1273" s="12">
        <v>302.19342041015619</v>
      </c>
      <c r="I1273" s="12">
        <v>308.85321044921881</v>
      </c>
      <c r="J1273" s="12">
        <v>313.9722900390625</v>
      </c>
      <c r="K1273" s="12">
        <v>319.57476806640619</v>
      </c>
      <c r="L1273" s="12">
        <v>324.28173828125</v>
      </c>
      <c r="M1273" s="12">
        <v>328.45846557617188</v>
      </c>
      <c r="N1273" s="12">
        <v>333.96929931640619</v>
      </c>
      <c r="O1273" s="12">
        <v>340.96328735351563</v>
      </c>
      <c r="P1273" s="12">
        <v>350.42462158203119</v>
      </c>
      <c r="Q1273" s="12">
        <v>357.3031005859375</v>
      </c>
      <c r="R1273" s="12">
        <v>365.0062255859375</v>
      </c>
      <c r="S1273" s="12">
        <v>371.77334594726563</v>
      </c>
      <c r="T1273" s="12">
        <v>379.30148315429688</v>
      </c>
      <c r="U1273" s="12">
        <v>386.735595703125</v>
      </c>
      <c r="V1273" s="12">
        <v>394.45254516601563</v>
      </c>
      <c r="W1273" s="12">
        <v>402.39776611328119</v>
      </c>
      <c r="X1273" s="12">
        <v>409.876953125</v>
      </c>
      <c r="Y1273" s="12">
        <v>418.34597778320313</v>
      </c>
      <c r="Z1273" s="12">
        <v>426.78042602539063</v>
      </c>
      <c r="AA1273" s="12">
        <v>435.2725830078125</v>
      </c>
      <c r="AB1273" s="12">
        <v>444.0087890625</v>
      </c>
      <c r="AC1273" s="12">
        <v>2.0428080617863831E-2</v>
      </c>
    </row>
    <row r="1274" spans="1:29" s="4" customFormat="1" ht="12" x14ac:dyDescent="0.25">
      <c r="A1274" s="4" t="s">
        <v>742</v>
      </c>
      <c r="B1274" s="4" t="s">
        <v>1797</v>
      </c>
      <c r="C1274" s="4">
        <v>207.00114440917969</v>
      </c>
      <c r="D1274" s="4">
        <v>215.6041564941406</v>
      </c>
      <c r="E1274" s="4">
        <v>231.9679870605469</v>
      </c>
      <c r="F1274" s="4">
        <v>237.16123962402341</v>
      </c>
      <c r="G1274" s="4">
        <v>241.73603820800781</v>
      </c>
      <c r="H1274" s="4">
        <v>246.44151306152341</v>
      </c>
      <c r="I1274" s="4">
        <v>252.27055358886719</v>
      </c>
      <c r="J1274" s="4">
        <v>256.57568359375</v>
      </c>
      <c r="K1274" s="4">
        <v>261.19580078125</v>
      </c>
      <c r="L1274" s="4">
        <v>264.99676513671881</v>
      </c>
      <c r="M1274" s="4">
        <v>268.10809326171881</v>
      </c>
      <c r="N1274" s="4">
        <v>272.34487915039063</v>
      </c>
      <c r="O1274" s="4">
        <v>277.91085815429688</v>
      </c>
      <c r="P1274" s="4">
        <v>286.26736450195313</v>
      </c>
      <c r="Q1274" s="4">
        <v>291.88851928710938</v>
      </c>
      <c r="R1274" s="4">
        <v>297.93951416015619</v>
      </c>
      <c r="S1274" s="4">
        <v>303.36874389648438</v>
      </c>
      <c r="T1274" s="4">
        <v>309.6129150390625</v>
      </c>
      <c r="U1274" s="4">
        <v>315.72781372070313</v>
      </c>
      <c r="V1274" s="4">
        <v>322.09344482421881</v>
      </c>
      <c r="W1274" s="4">
        <v>328.67779541015619</v>
      </c>
      <c r="X1274" s="4">
        <v>334.71987915039063</v>
      </c>
      <c r="Y1274" s="4">
        <v>341.73904418945313</v>
      </c>
      <c r="Z1274" s="4">
        <v>348.71240234375</v>
      </c>
      <c r="AA1274" s="4">
        <v>355.69473266601563</v>
      </c>
      <c r="AB1274" s="4">
        <v>362.90054321289063</v>
      </c>
      <c r="AC1274" s="4">
        <v>2.2710217582552868E-2</v>
      </c>
    </row>
    <row r="1275" spans="1:29" s="12" customFormat="1" ht="12" x14ac:dyDescent="0.25">
      <c r="A1275" s="12" t="s">
        <v>743</v>
      </c>
      <c r="B1275" s="12" t="s">
        <v>1798</v>
      </c>
      <c r="C1275" s="12">
        <v>60.811767578125</v>
      </c>
      <c r="D1275" s="12">
        <v>61.423778533935547</v>
      </c>
      <c r="E1275" s="12">
        <v>53.426418304443359</v>
      </c>
      <c r="F1275" s="12">
        <v>54.200523376464837</v>
      </c>
      <c r="G1275" s="12">
        <v>54.892612457275391</v>
      </c>
      <c r="H1275" s="12">
        <v>55.751876831054688</v>
      </c>
      <c r="I1275" s="12">
        <v>56.582592010498047</v>
      </c>
      <c r="J1275" s="12">
        <v>57.396564483642578</v>
      </c>
      <c r="K1275" s="12">
        <v>58.378944396972663</v>
      </c>
      <c r="L1275" s="12">
        <v>59.284965515136719</v>
      </c>
      <c r="M1275" s="12">
        <v>60.350292205810547</v>
      </c>
      <c r="N1275" s="12">
        <v>61.624397277832031</v>
      </c>
      <c r="O1275" s="12">
        <v>63.052398681640618</v>
      </c>
      <c r="P1275" s="12">
        <v>64.157257080078125</v>
      </c>
      <c r="Q1275" s="12">
        <v>65.414527893066406</v>
      </c>
      <c r="R1275" s="12">
        <v>67.066673278808594</v>
      </c>
      <c r="S1275" s="12">
        <v>68.404586791992188</v>
      </c>
      <c r="T1275" s="12">
        <v>69.688529968261719</v>
      </c>
      <c r="U1275" s="12">
        <v>71.007743835449219</v>
      </c>
      <c r="V1275" s="12">
        <v>72.359085083007813</v>
      </c>
      <c r="W1275" s="12">
        <v>73.719917297363281</v>
      </c>
      <c r="X1275" s="12">
        <v>75.157012939453125</v>
      </c>
      <c r="Y1275" s="12">
        <v>76.606895446777344</v>
      </c>
      <c r="Z1275" s="12">
        <v>78.067916870117188</v>
      </c>
      <c r="AA1275" s="12">
        <v>79.577751159667969</v>
      </c>
      <c r="AB1275" s="12">
        <v>81.108169555664063</v>
      </c>
      <c r="AC1275" s="12">
        <v>1.1586625891409911E-2</v>
      </c>
    </row>
    <row r="1276" spans="1:29" s="4" customFormat="1" ht="12" x14ac:dyDescent="0.25"/>
    <row r="1277" spans="1:29" s="12" customFormat="1" ht="12" x14ac:dyDescent="0.25">
      <c r="B1277" s="12" t="s">
        <v>1799</v>
      </c>
    </row>
    <row r="1278" spans="1:29" s="4" customFormat="1" ht="12" x14ac:dyDescent="0.25">
      <c r="A1278" s="4" t="s">
        <v>744</v>
      </c>
      <c r="B1278" s="4" t="s">
        <v>1779</v>
      </c>
      <c r="C1278" s="4">
        <v>737.2532958984375</v>
      </c>
      <c r="D1278" s="4">
        <v>695.68304443359375</v>
      </c>
      <c r="E1278" s="4">
        <v>604.16986083984375</v>
      </c>
      <c r="F1278" s="4">
        <v>526.05126953125</v>
      </c>
      <c r="G1278" s="4">
        <v>504.24154663085938</v>
      </c>
      <c r="H1278" s="4">
        <v>452.29269409179688</v>
      </c>
      <c r="I1278" s="4">
        <v>406.70513916015619</v>
      </c>
      <c r="J1278" s="4">
        <v>133.7204284667969</v>
      </c>
      <c r="K1278" s="4">
        <v>125.0643310546875</v>
      </c>
      <c r="L1278" s="4">
        <v>115.9273376464844</v>
      </c>
      <c r="M1278" s="4">
        <v>112.9814987182617</v>
      </c>
      <c r="N1278" s="4">
        <v>116.39886474609381</v>
      </c>
      <c r="O1278" s="4">
        <v>116.3959884643555</v>
      </c>
      <c r="P1278" s="4">
        <v>107.8190383911133</v>
      </c>
      <c r="Q1278" s="4">
        <v>58.568515777587891</v>
      </c>
      <c r="R1278" s="4">
        <v>58.540176391601563</v>
      </c>
      <c r="S1278" s="4">
        <v>58.617206573486328</v>
      </c>
      <c r="T1278" s="4">
        <v>48.013217926025391</v>
      </c>
      <c r="U1278" s="4">
        <v>46.711090087890618</v>
      </c>
      <c r="V1278" s="4">
        <v>17.423322677612301</v>
      </c>
      <c r="W1278" s="4">
        <v>10.065433502197269</v>
      </c>
      <c r="X1278" s="4">
        <v>5.2131819725036621</v>
      </c>
      <c r="Y1278" s="4">
        <v>5.2016353607177734</v>
      </c>
      <c r="Z1278" s="4">
        <v>5.1886234283447266</v>
      </c>
      <c r="AA1278" s="4">
        <v>5.1768665313720703</v>
      </c>
      <c r="AB1278" s="4">
        <v>5.1658487319946289</v>
      </c>
      <c r="AC1278" s="4">
        <v>-0.1799865071934639</v>
      </c>
    </row>
    <row r="1279" spans="1:29" s="4" customFormat="1" ht="12" x14ac:dyDescent="0.25">
      <c r="A1279" s="4" t="s">
        <v>745</v>
      </c>
      <c r="B1279" s="4" t="s">
        <v>1780</v>
      </c>
      <c r="C1279" s="4">
        <v>13.88216400146484</v>
      </c>
      <c r="D1279" s="4">
        <v>13.305253028869631</v>
      </c>
      <c r="E1279" s="4">
        <v>12.11494255065918</v>
      </c>
      <c r="F1279" s="4">
        <v>11.26495456695557</v>
      </c>
      <c r="G1279" s="4">
        <v>10.870156288146971</v>
      </c>
      <c r="H1279" s="4">
        <v>10.415719032287599</v>
      </c>
      <c r="I1279" s="4">
        <v>9.8944196701049805</v>
      </c>
      <c r="J1279" s="4">
        <v>8.7559137344360352</v>
      </c>
      <c r="K1279" s="4">
        <v>8.578618049621582</v>
      </c>
      <c r="L1279" s="4">
        <v>8.4000654220581055</v>
      </c>
      <c r="M1279" s="4">
        <v>8.1179409027099609</v>
      </c>
      <c r="N1279" s="4">
        <v>7.9650177955627441</v>
      </c>
      <c r="O1279" s="4">
        <v>7.6376190185546884</v>
      </c>
      <c r="P1279" s="4">
        <v>7.2695918083190918</v>
      </c>
      <c r="Q1279" s="4">
        <v>7.0317707061767578</v>
      </c>
      <c r="R1279" s="4">
        <v>6.7147092819213867</v>
      </c>
      <c r="S1279" s="4">
        <v>6.1040034294128418</v>
      </c>
      <c r="T1279" s="4">
        <v>5.392643928527832</v>
      </c>
      <c r="U1279" s="4">
        <v>4.7337164878845206</v>
      </c>
      <c r="V1279" s="4">
        <v>3.9160037040710449</v>
      </c>
      <c r="W1279" s="4">
        <v>3.2052044868469238</v>
      </c>
      <c r="X1279" s="4">
        <v>3.1918950080871582</v>
      </c>
      <c r="Y1279" s="4">
        <v>3.1250545978546138</v>
      </c>
      <c r="Z1279" s="4">
        <v>3.1310074329376221</v>
      </c>
      <c r="AA1279" s="4">
        <v>3.1283290386199951</v>
      </c>
      <c r="AB1279" s="4">
        <v>3.1367487907409668</v>
      </c>
      <c r="AC1279" s="4">
        <v>-5.7761376032031582E-2</v>
      </c>
    </row>
    <row r="1280" spans="1:29" s="4" customFormat="1" ht="12" x14ac:dyDescent="0.25">
      <c r="A1280" s="4" t="s">
        <v>746</v>
      </c>
      <c r="B1280" s="4" t="s">
        <v>1351</v>
      </c>
      <c r="C1280" s="4">
        <v>1816.512084960938</v>
      </c>
      <c r="D1280" s="4">
        <v>1818.713012695312</v>
      </c>
      <c r="E1280" s="4">
        <v>1664.46337890625</v>
      </c>
      <c r="F1280" s="4">
        <v>1644.0380859375</v>
      </c>
      <c r="G1280" s="4">
        <v>1627.052368164062</v>
      </c>
      <c r="H1280" s="4">
        <v>1636.450317382812</v>
      </c>
      <c r="I1280" s="4">
        <v>1634.459594726562</v>
      </c>
      <c r="J1280" s="4">
        <v>1815.491943359375</v>
      </c>
      <c r="K1280" s="4">
        <v>1746.1279296875</v>
      </c>
      <c r="L1280" s="4">
        <v>1741.72802734375</v>
      </c>
      <c r="M1280" s="4">
        <v>1781.084350585938</v>
      </c>
      <c r="N1280" s="4">
        <v>1835.234497070312</v>
      </c>
      <c r="O1280" s="4">
        <v>1870.100463867188</v>
      </c>
      <c r="P1280" s="4">
        <v>1850.442993164062</v>
      </c>
      <c r="Q1280" s="4">
        <v>1854.594360351562</v>
      </c>
      <c r="R1280" s="4">
        <v>1879.11962890625</v>
      </c>
      <c r="S1280" s="4">
        <v>1933.664306640625</v>
      </c>
      <c r="T1280" s="4">
        <v>2002.84619140625</v>
      </c>
      <c r="U1280" s="4">
        <v>2060.89306640625</v>
      </c>
      <c r="V1280" s="4">
        <v>2134.6865234375</v>
      </c>
      <c r="W1280" s="4">
        <v>2182.98876953125</v>
      </c>
      <c r="X1280" s="4">
        <v>2228.59619140625</v>
      </c>
      <c r="Y1280" s="4">
        <v>2265.014892578125</v>
      </c>
      <c r="Z1280" s="4">
        <v>2294.5166015625</v>
      </c>
      <c r="AA1280" s="4">
        <v>2326.539794921875</v>
      </c>
      <c r="AB1280" s="4">
        <v>2362.9931640625</v>
      </c>
      <c r="AC1280" s="4">
        <v>1.057596954616624E-2</v>
      </c>
    </row>
    <row r="1281" spans="1:29" s="4" customFormat="1" ht="12" x14ac:dyDescent="0.25">
      <c r="A1281" s="4" t="s">
        <v>747</v>
      </c>
      <c r="B1281" s="4" t="s">
        <v>1782</v>
      </c>
      <c r="C1281" s="4">
        <v>783.91650390625</v>
      </c>
      <c r="D1281" s="4">
        <v>785.61663818359375</v>
      </c>
      <c r="E1281" s="4">
        <v>797.7825927734375</v>
      </c>
      <c r="F1281" s="4">
        <v>800.16864013671875</v>
      </c>
      <c r="G1281" s="4">
        <v>801.0601806640625</v>
      </c>
      <c r="H1281" s="4">
        <v>801.7366943359375</v>
      </c>
      <c r="I1281" s="4">
        <v>801.74200439453125</v>
      </c>
      <c r="J1281" s="4">
        <v>801.72991943359375</v>
      </c>
      <c r="K1281" s="4">
        <v>801.718505859375</v>
      </c>
      <c r="L1281" s="4">
        <v>801.718505859375</v>
      </c>
      <c r="M1281" s="4">
        <v>801.718017578125</v>
      </c>
      <c r="N1281" s="4">
        <v>801.718017578125</v>
      </c>
      <c r="O1281" s="4">
        <v>800.587158203125</v>
      </c>
      <c r="P1281" s="4">
        <v>800.911865234375</v>
      </c>
      <c r="Q1281" s="4">
        <v>801.718017578125</v>
      </c>
      <c r="R1281" s="4">
        <v>801.718017578125</v>
      </c>
      <c r="S1281" s="4">
        <v>801.718017578125</v>
      </c>
      <c r="T1281" s="4">
        <v>801.718017578125</v>
      </c>
      <c r="U1281" s="4">
        <v>801.718017578125</v>
      </c>
      <c r="V1281" s="4">
        <v>801.718017578125</v>
      </c>
      <c r="W1281" s="4">
        <v>801.718017578125</v>
      </c>
      <c r="X1281" s="4">
        <v>801.718017578125</v>
      </c>
      <c r="Y1281" s="4">
        <v>801.718017578125</v>
      </c>
      <c r="Z1281" s="4">
        <v>801.718017578125</v>
      </c>
      <c r="AA1281" s="4">
        <v>801.718017578125</v>
      </c>
      <c r="AB1281" s="4">
        <v>801.6907958984375</v>
      </c>
      <c r="AC1281" s="4">
        <v>8.9722137023184878E-4</v>
      </c>
    </row>
    <row r="1282" spans="1:29" s="4" customFormat="1" ht="12" x14ac:dyDescent="0.25">
      <c r="A1282" s="4" t="s">
        <v>748</v>
      </c>
      <c r="B1282" s="4" t="s">
        <v>1800</v>
      </c>
      <c r="C1282" s="4">
        <v>1157.88427734375</v>
      </c>
      <c r="D1282" s="4">
        <v>1266.475219726562</v>
      </c>
      <c r="E1282" s="4">
        <v>1447.7294921875</v>
      </c>
      <c r="F1282" s="4">
        <v>1580.104736328125</v>
      </c>
      <c r="G1282" s="4">
        <v>1651.698486328125</v>
      </c>
      <c r="H1282" s="4">
        <v>1725.772827148438</v>
      </c>
      <c r="I1282" s="4">
        <v>1814.740356445312</v>
      </c>
      <c r="J1282" s="4">
        <v>1967.816162109375</v>
      </c>
      <c r="K1282" s="4">
        <v>2115.836669921875</v>
      </c>
      <c r="L1282" s="4">
        <v>2209.272216796875</v>
      </c>
      <c r="M1282" s="4">
        <v>2257.38916015625</v>
      </c>
      <c r="N1282" s="4">
        <v>2291.65625</v>
      </c>
      <c r="O1282" s="4">
        <v>2341.502685546875</v>
      </c>
      <c r="P1282" s="4">
        <v>2442.417236328125</v>
      </c>
      <c r="Q1282" s="4">
        <v>2569.963134765625</v>
      </c>
      <c r="R1282" s="4">
        <v>2620.496337890625</v>
      </c>
      <c r="S1282" s="4">
        <v>2639.56201171875</v>
      </c>
      <c r="T1282" s="4">
        <v>2653.836181640625</v>
      </c>
      <c r="U1282" s="4">
        <v>2666.2255859375</v>
      </c>
      <c r="V1282" s="4">
        <v>2681.13720703125</v>
      </c>
      <c r="W1282" s="4">
        <v>2696.062255859375</v>
      </c>
      <c r="X1282" s="4">
        <v>2710.869384765625</v>
      </c>
      <c r="Y1282" s="4">
        <v>2727.85302734375</v>
      </c>
      <c r="Z1282" s="4">
        <v>2746.537109375</v>
      </c>
      <c r="AA1282" s="4">
        <v>2761.04541015625</v>
      </c>
      <c r="AB1282" s="4">
        <v>2770.826904296875</v>
      </c>
      <c r="AC1282" s="4">
        <v>3.5518279212088277E-2</v>
      </c>
    </row>
    <row r="1283" spans="1:29" s="4" customFormat="1" ht="12" x14ac:dyDescent="0.25">
      <c r="A1283" s="4" t="s">
        <v>749</v>
      </c>
      <c r="B1283" s="4" t="s">
        <v>1784</v>
      </c>
      <c r="C1283" s="4">
        <v>0</v>
      </c>
      <c r="D1283" s="4">
        <v>0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>
        <v>0</v>
      </c>
      <c r="Q1283" s="4">
        <v>0</v>
      </c>
      <c r="R1283" s="4">
        <v>1.124919485300779E-2</v>
      </c>
      <c r="S1283" s="4">
        <v>5.1680389791727073E-2</v>
      </c>
      <c r="T1283" s="4">
        <v>3.013292700052261E-2</v>
      </c>
      <c r="U1283" s="4">
        <v>5.7007130235433578E-3</v>
      </c>
      <c r="V1283" s="4">
        <v>1.7078318633139129E-3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 t="s">
        <v>2390</v>
      </c>
    </row>
    <row r="1284" spans="1:29" s="4" customFormat="1" ht="12" x14ac:dyDescent="0.25">
      <c r="A1284" s="4" t="s">
        <v>750</v>
      </c>
      <c r="B1284" s="4" t="s">
        <v>1801</v>
      </c>
      <c r="C1284" s="4">
        <v>6.7096614837646484</v>
      </c>
      <c r="D1284" s="4">
        <v>4.5141687393188477</v>
      </c>
      <c r="E1284" s="4">
        <v>2.5622556209564209</v>
      </c>
      <c r="F1284" s="4">
        <v>7.179713249206543E-2</v>
      </c>
      <c r="G1284" s="4">
        <v>-0.43426704406738281</v>
      </c>
      <c r="H1284" s="4">
        <v>-0.86155128479003906</v>
      </c>
      <c r="I1284" s="4">
        <v>-1.2239160537719731</v>
      </c>
      <c r="J1284" s="4">
        <v>-3.156798362731934</v>
      </c>
      <c r="K1284" s="4">
        <v>-3.8725738525390621</v>
      </c>
      <c r="L1284" s="4">
        <v>-3.5012483596801758</v>
      </c>
      <c r="M1284" s="4">
        <v>-4.2812671661376953</v>
      </c>
      <c r="N1284" s="4">
        <v>-4.4380617141723633</v>
      </c>
      <c r="O1284" s="4">
        <v>-4.4534740447998047</v>
      </c>
      <c r="P1284" s="4">
        <v>-4.9098501205444336</v>
      </c>
      <c r="Q1284" s="4">
        <v>-6.3983364105224609</v>
      </c>
      <c r="R1284" s="4">
        <v>-5.9555730819702148</v>
      </c>
      <c r="S1284" s="4">
        <v>-5.9226627349853516</v>
      </c>
      <c r="T1284" s="4">
        <v>-6.1383142471313477</v>
      </c>
      <c r="U1284" s="4">
        <v>-6.0490150451660156</v>
      </c>
      <c r="V1284" s="4">
        <v>-6.3837833404541016</v>
      </c>
      <c r="W1284" s="4">
        <v>-6.2138652801513672</v>
      </c>
      <c r="X1284" s="4">
        <v>-6.5084829330444336</v>
      </c>
      <c r="Y1284" s="4">
        <v>-6.6243066787719727</v>
      </c>
      <c r="Z1284" s="4">
        <v>-6.781550407409668</v>
      </c>
      <c r="AA1284" s="4">
        <v>-7.0253276824951172</v>
      </c>
      <c r="AB1284" s="4">
        <v>-7.2031164169311523</v>
      </c>
      <c r="AC1284" s="4" t="s">
        <v>2390</v>
      </c>
    </row>
    <row r="1285" spans="1:29" s="12" customFormat="1" ht="12" x14ac:dyDescent="0.25">
      <c r="A1285" s="12" t="s">
        <v>751</v>
      </c>
      <c r="B1285" s="12" t="s">
        <v>1802</v>
      </c>
      <c r="C1285" s="12">
        <v>4516.15771484375</v>
      </c>
      <c r="D1285" s="12">
        <v>4584.3076171875</v>
      </c>
      <c r="E1285" s="12">
        <v>4528.822265625</v>
      </c>
      <c r="F1285" s="12">
        <v>4561.69970703125</v>
      </c>
      <c r="G1285" s="12">
        <v>4594.48828125</v>
      </c>
      <c r="H1285" s="12">
        <v>4625.806640625</v>
      </c>
      <c r="I1285" s="12">
        <v>4666.3173828125</v>
      </c>
      <c r="J1285" s="12">
        <v>4724.357421875</v>
      </c>
      <c r="K1285" s="12">
        <v>4793.453125</v>
      </c>
      <c r="L1285" s="12">
        <v>4873.544921875</v>
      </c>
      <c r="M1285" s="12">
        <v>4957.00927734375</v>
      </c>
      <c r="N1285" s="12">
        <v>5048.53466796875</v>
      </c>
      <c r="O1285" s="12">
        <v>5131.77001953125</v>
      </c>
      <c r="P1285" s="12">
        <v>5203.951171875</v>
      </c>
      <c r="Q1285" s="12">
        <v>5285.47705078125</v>
      </c>
      <c r="R1285" s="12">
        <v>5360.64501953125</v>
      </c>
      <c r="S1285" s="12">
        <v>5433.794921875</v>
      </c>
      <c r="T1285" s="12">
        <v>5505.6982421875</v>
      </c>
      <c r="U1285" s="12">
        <v>5574.23828125</v>
      </c>
      <c r="V1285" s="12">
        <v>5632.4990234375</v>
      </c>
      <c r="W1285" s="12">
        <v>5687.826171875</v>
      </c>
      <c r="X1285" s="12">
        <v>5743.080078125</v>
      </c>
      <c r="Y1285" s="12">
        <v>5796.2880859375</v>
      </c>
      <c r="Z1285" s="12">
        <v>5844.31005859375</v>
      </c>
      <c r="AA1285" s="12">
        <v>5890.58349609375</v>
      </c>
      <c r="AB1285" s="12">
        <v>5936.6103515625</v>
      </c>
      <c r="AC1285" s="12">
        <v>1.0999120527505509E-2</v>
      </c>
    </row>
    <row r="1286" spans="1:29" s="12" customFormat="1" ht="12" x14ac:dyDescent="0.25">
      <c r="A1286" s="12" t="s">
        <v>752</v>
      </c>
      <c r="B1286" s="12" t="s">
        <v>1803</v>
      </c>
      <c r="C1286" s="12">
        <v>4288.25390625</v>
      </c>
      <c r="D1286" s="12">
        <v>4347.8701171875</v>
      </c>
      <c r="E1286" s="12">
        <v>4276.0283203125</v>
      </c>
      <c r="F1286" s="12">
        <v>4304.0390625</v>
      </c>
      <c r="G1286" s="12">
        <v>4332.25244140625</v>
      </c>
      <c r="H1286" s="12">
        <v>4359.09912109375</v>
      </c>
      <c r="I1286" s="12">
        <v>4393.79345703125</v>
      </c>
      <c r="J1286" s="12">
        <v>4449.82763671875</v>
      </c>
      <c r="K1286" s="12">
        <v>4514.31396484375</v>
      </c>
      <c r="L1286" s="12">
        <v>4590.60498046875</v>
      </c>
      <c r="M1286" s="12">
        <v>4670.95751953125</v>
      </c>
      <c r="N1286" s="12">
        <v>4758.24658203125</v>
      </c>
      <c r="O1286" s="12">
        <v>4835.91552734375</v>
      </c>
      <c r="P1286" s="12">
        <v>4899.740234375</v>
      </c>
      <c r="Q1286" s="12">
        <v>4975.64501953125</v>
      </c>
      <c r="R1286" s="12">
        <v>5044.76220703125</v>
      </c>
      <c r="S1286" s="12">
        <v>5112.48291015625</v>
      </c>
      <c r="T1286" s="12">
        <v>5178.14208984375</v>
      </c>
      <c r="U1286" s="12">
        <v>5240.56689453125</v>
      </c>
      <c r="V1286" s="12">
        <v>5292.4619140625</v>
      </c>
      <c r="W1286" s="12">
        <v>5341.20458984375</v>
      </c>
      <c r="X1286" s="12">
        <v>5390.4169921875</v>
      </c>
      <c r="Y1286" s="12">
        <v>5436.60546875</v>
      </c>
      <c r="Z1286" s="12">
        <v>5477.654296875</v>
      </c>
      <c r="AA1286" s="12">
        <v>5516.9453125</v>
      </c>
      <c r="AB1286" s="12">
        <v>5555.7666015625</v>
      </c>
      <c r="AC1286" s="12">
        <v>1.0412103818641331E-2</v>
      </c>
    </row>
    <row r="1287" spans="1:29" s="4" customFormat="1" ht="12" x14ac:dyDescent="0.25"/>
    <row r="1288" spans="1:29" s="12" customFormat="1" ht="12" x14ac:dyDescent="0.25">
      <c r="A1288" s="12" t="s">
        <v>753</v>
      </c>
      <c r="B1288" s="12" t="s">
        <v>1804</v>
      </c>
      <c r="C1288" s="12">
        <v>24.1149787902832</v>
      </c>
      <c r="D1288" s="12">
        <v>29.618637084960941</v>
      </c>
      <c r="E1288" s="12">
        <v>57.428737640380859</v>
      </c>
      <c r="F1288" s="12">
        <v>69.001617431640625</v>
      </c>
      <c r="G1288" s="12">
        <v>74.867568969726563</v>
      </c>
      <c r="H1288" s="12">
        <v>82.026985168457031</v>
      </c>
      <c r="I1288" s="12">
        <v>83.975067138671875</v>
      </c>
      <c r="J1288" s="12">
        <v>86.298896789550781</v>
      </c>
      <c r="K1288" s="12">
        <v>87.6365966796875</v>
      </c>
      <c r="L1288" s="12">
        <v>89.136711120605469</v>
      </c>
      <c r="M1288" s="12">
        <v>91.549896240234375</v>
      </c>
      <c r="N1288" s="12">
        <v>90.07818603515625</v>
      </c>
      <c r="O1288" s="12">
        <v>88.698768615722656</v>
      </c>
      <c r="P1288" s="12">
        <v>88.802841186523438</v>
      </c>
      <c r="Q1288" s="12">
        <v>87.48626708984375</v>
      </c>
      <c r="R1288" s="12">
        <v>88.562576293945313</v>
      </c>
      <c r="S1288" s="12">
        <v>88.015403747558594</v>
      </c>
      <c r="T1288" s="12">
        <v>87.258155822753906</v>
      </c>
      <c r="U1288" s="12">
        <v>80.648178100585938</v>
      </c>
      <c r="V1288" s="12">
        <v>79.571266174316406</v>
      </c>
      <c r="W1288" s="12">
        <v>78.893203735351563</v>
      </c>
      <c r="X1288" s="12">
        <v>74.521080017089844</v>
      </c>
      <c r="Y1288" s="12">
        <v>71.7559814453125</v>
      </c>
      <c r="Z1288" s="12">
        <v>69.235671997070313</v>
      </c>
      <c r="AA1288" s="12">
        <v>66.479255676269531</v>
      </c>
      <c r="AB1288" s="12">
        <v>63.678611755371087</v>
      </c>
      <c r="AC1288" s="12">
        <v>3.9604781021107323E-2</v>
      </c>
    </row>
    <row r="1289" spans="1:29" s="4" customFormat="1" ht="12" x14ac:dyDescent="0.25"/>
    <row r="1290" spans="1:29" s="12" customFormat="1" ht="12" x14ac:dyDescent="0.25">
      <c r="B1290" s="12" t="s">
        <v>1805</v>
      </c>
    </row>
    <row r="1291" spans="1:29" s="4" customFormat="1" ht="12" x14ac:dyDescent="0.25">
      <c r="A1291" s="4" t="s">
        <v>754</v>
      </c>
      <c r="B1291" s="4" t="s">
        <v>1806</v>
      </c>
      <c r="C1291" s="4">
        <v>1528.762573242188</v>
      </c>
      <c r="D1291" s="4">
        <v>1540.463500976562</v>
      </c>
      <c r="E1291" s="4">
        <v>1511.222290039062</v>
      </c>
      <c r="F1291" s="4">
        <v>1534.249389648438</v>
      </c>
      <c r="G1291" s="4">
        <v>1554.27294921875</v>
      </c>
      <c r="H1291" s="4">
        <v>1570.0625</v>
      </c>
      <c r="I1291" s="4">
        <v>1585.629516601562</v>
      </c>
      <c r="J1291" s="4">
        <v>1606.874389648438</v>
      </c>
      <c r="K1291" s="4">
        <v>1630.791137695312</v>
      </c>
      <c r="L1291" s="4">
        <v>1656.980834960938</v>
      </c>
      <c r="M1291" s="4">
        <v>1683.57275390625</v>
      </c>
      <c r="N1291" s="4">
        <v>1708.949462890625</v>
      </c>
      <c r="O1291" s="4">
        <v>1733.246337890625</v>
      </c>
      <c r="P1291" s="4">
        <v>1754.837524414062</v>
      </c>
      <c r="Q1291" s="4">
        <v>1777.321411132812</v>
      </c>
      <c r="R1291" s="4">
        <v>1798.4072265625</v>
      </c>
      <c r="S1291" s="4">
        <v>1819.079833984375</v>
      </c>
      <c r="T1291" s="4">
        <v>1838.884643554688</v>
      </c>
      <c r="U1291" s="4">
        <v>1857.442626953125</v>
      </c>
      <c r="V1291" s="4">
        <v>1874.27392578125</v>
      </c>
      <c r="W1291" s="4">
        <v>1889.234619140625</v>
      </c>
      <c r="X1291" s="4">
        <v>1904.4140625</v>
      </c>
      <c r="Y1291" s="4">
        <v>1918.794799804688</v>
      </c>
      <c r="Z1291" s="4">
        <v>1932.781372070312</v>
      </c>
      <c r="AA1291" s="4">
        <v>1945.986694335938</v>
      </c>
      <c r="AB1291" s="4">
        <v>1959.082153320312</v>
      </c>
      <c r="AC1291" s="4">
        <v>9.9700709356558281E-3</v>
      </c>
    </row>
    <row r="1292" spans="1:29" s="4" customFormat="1" ht="12" x14ac:dyDescent="0.25">
      <c r="A1292" s="4" t="s">
        <v>755</v>
      </c>
      <c r="B1292" s="4" t="s">
        <v>1807</v>
      </c>
      <c r="C1292" s="4">
        <v>1472.866333007812</v>
      </c>
      <c r="D1292" s="4">
        <v>1539.691284179688</v>
      </c>
      <c r="E1292" s="4">
        <v>1555.485473632812</v>
      </c>
      <c r="F1292" s="4">
        <v>1574.87939453125</v>
      </c>
      <c r="G1292" s="4">
        <v>1594.823852539062</v>
      </c>
      <c r="H1292" s="4">
        <v>1613.244018554688</v>
      </c>
      <c r="I1292" s="4">
        <v>1633.047485351562</v>
      </c>
      <c r="J1292" s="4">
        <v>1662.541870117188</v>
      </c>
      <c r="K1292" s="4">
        <v>1696.7314453125</v>
      </c>
      <c r="L1292" s="4">
        <v>1735.52880859375</v>
      </c>
      <c r="M1292" s="4">
        <v>1776.173828125</v>
      </c>
      <c r="N1292" s="4">
        <v>1816.64111328125</v>
      </c>
      <c r="O1292" s="4">
        <v>1855.154541015625</v>
      </c>
      <c r="P1292" s="4">
        <v>1888.64892578125</v>
      </c>
      <c r="Q1292" s="4">
        <v>1925.57373046875</v>
      </c>
      <c r="R1292" s="4">
        <v>1961.722045898438</v>
      </c>
      <c r="S1292" s="4">
        <v>1997.46484375</v>
      </c>
      <c r="T1292" s="4">
        <v>2030.321044921875</v>
      </c>
      <c r="U1292" s="4">
        <v>2060.85302734375</v>
      </c>
      <c r="V1292" s="4">
        <v>2088.927734375</v>
      </c>
      <c r="W1292" s="4">
        <v>2115.174072265625</v>
      </c>
      <c r="X1292" s="4">
        <v>2139.191162109375</v>
      </c>
      <c r="Y1292" s="4">
        <v>2159.818603515625</v>
      </c>
      <c r="Z1292" s="4">
        <v>2177.8984375</v>
      </c>
      <c r="AA1292" s="4">
        <v>2193.6875</v>
      </c>
      <c r="AB1292" s="4">
        <v>2208.605712890625</v>
      </c>
      <c r="AC1292" s="4">
        <v>1.6338071295432851E-2</v>
      </c>
    </row>
    <row r="1293" spans="1:29" s="4" customFormat="1" ht="12" x14ac:dyDescent="0.25">
      <c r="A1293" s="4" t="s">
        <v>756</v>
      </c>
      <c r="B1293" s="4" t="s">
        <v>1808</v>
      </c>
      <c r="C1293" s="4">
        <v>1060.286499023438</v>
      </c>
      <c r="D1293" s="4">
        <v>1035.56640625</v>
      </c>
      <c r="E1293" s="4">
        <v>1017.729248046875</v>
      </c>
      <c r="F1293" s="4">
        <v>1012.167236328125</v>
      </c>
      <c r="G1293" s="4">
        <v>1004.562866210938</v>
      </c>
      <c r="H1293" s="4">
        <v>1002.100341796875</v>
      </c>
      <c r="I1293" s="4">
        <v>1000.493286132812</v>
      </c>
      <c r="J1293" s="4">
        <v>1002.566772460938</v>
      </c>
      <c r="K1293" s="4">
        <v>1005.86083984375</v>
      </c>
      <c r="L1293" s="4">
        <v>1013.161437988281</v>
      </c>
      <c r="M1293" s="4">
        <v>1026.224243164062</v>
      </c>
      <c r="N1293" s="4">
        <v>1038.03466796875</v>
      </c>
      <c r="O1293" s="4">
        <v>1047.6982421875</v>
      </c>
      <c r="P1293" s="4">
        <v>1052.356201171875</v>
      </c>
      <c r="Q1293" s="4">
        <v>1062.799194335938</v>
      </c>
      <c r="R1293" s="4">
        <v>1072.4443359375</v>
      </c>
      <c r="S1293" s="4">
        <v>1080.14453125</v>
      </c>
      <c r="T1293" s="4">
        <v>1087.940185546875</v>
      </c>
      <c r="U1293" s="4">
        <v>1091.830078125</v>
      </c>
      <c r="V1293" s="4">
        <v>1093.672119140625</v>
      </c>
      <c r="W1293" s="4">
        <v>1097.4560546875</v>
      </c>
      <c r="X1293" s="4">
        <v>1100.906127929688</v>
      </c>
      <c r="Y1293" s="4">
        <v>1106.210693359375</v>
      </c>
      <c r="Z1293" s="4">
        <v>1110.478637695312</v>
      </c>
      <c r="AA1293" s="4">
        <v>1114.816284179688</v>
      </c>
      <c r="AB1293" s="4">
        <v>1120.531127929688</v>
      </c>
      <c r="AC1293" s="4">
        <v>2.2129906798173948E-3</v>
      </c>
    </row>
    <row r="1294" spans="1:29" s="4" customFormat="1" ht="12" x14ac:dyDescent="0.25">
      <c r="A1294" s="4" t="s">
        <v>757</v>
      </c>
      <c r="B1294" s="4" t="s">
        <v>1809</v>
      </c>
      <c r="C1294" s="4">
        <v>7.1691155433654794</v>
      </c>
      <c r="D1294" s="4">
        <v>7.3483266830444336</v>
      </c>
      <c r="E1294" s="4">
        <v>7.4693851470947266</v>
      </c>
      <c r="F1294" s="4">
        <v>7.5527372360229492</v>
      </c>
      <c r="G1294" s="4">
        <v>7.6409964561462402</v>
      </c>
      <c r="H1294" s="4">
        <v>7.7121729850769043</v>
      </c>
      <c r="I1294" s="4">
        <v>7.7636375427246094</v>
      </c>
      <c r="J1294" s="4">
        <v>7.8160114288330078</v>
      </c>
      <c r="K1294" s="4">
        <v>7.8655004501342773</v>
      </c>
      <c r="L1294" s="4">
        <v>7.9099912643432617</v>
      </c>
      <c r="M1294" s="4">
        <v>7.9419331550598136</v>
      </c>
      <c r="N1294" s="4">
        <v>7.9709968566894531</v>
      </c>
      <c r="O1294" s="4">
        <v>8.0032882690429688</v>
      </c>
      <c r="P1294" s="4">
        <v>8.0337238311767578</v>
      </c>
      <c r="Q1294" s="4">
        <v>8.0907087326049805</v>
      </c>
      <c r="R1294" s="4">
        <v>8.1409769058227539</v>
      </c>
      <c r="S1294" s="4">
        <v>8.1767034530639648</v>
      </c>
      <c r="T1294" s="4">
        <v>8.2188692092895508</v>
      </c>
      <c r="U1294" s="4">
        <v>8.2530374526977539</v>
      </c>
      <c r="V1294" s="4">
        <v>8.2921628952026367</v>
      </c>
      <c r="W1294" s="4">
        <v>8.3235340118408203</v>
      </c>
      <c r="X1294" s="4">
        <v>8.351593017578125</v>
      </c>
      <c r="Y1294" s="4">
        <v>8.4015102386474609</v>
      </c>
      <c r="Z1294" s="4">
        <v>8.4341392517089844</v>
      </c>
      <c r="AA1294" s="4">
        <v>8.4687471389770508</v>
      </c>
      <c r="AB1294" s="4">
        <v>8.5208339691162109</v>
      </c>
      <c r="AC1294" s="4">
        <v>6.9332012399261336E-3</v>
      </c>
    </row>
    <row r="1295" spans="1:29" s="12" customFormat="1" ht="12" x14ac:dyDescent="0.25">
      <c r="A1295" s="12" t="s">
        <v>758</v>
      </c>
      <c r="B1295" s="12" t="s">
        <v>1519</v>
      </c>
      <c r="C1295" s="12">
        <v>4069.08447265625</v>
      </c>
      <c r="D1295" s="12">
        <v>4123.0693359375</v>
      </c>
      <c r="E1295" s="12">
        <v>4091.906494140625</v>
      </c>
      <c r="F1295" s="12">
        <v>4128.8486328125</v>
      </c>
      <c r="G1295" s="12">
        <v>4161.30078125</v>
      </c>
      <c r="H1295" s="12">
        <v>4193.11865234375</v>
      </c>
      <c r="I1295" s="12">
        <v>4226.93408203125</v>
      </c>
      <c r="J1295" s="12">
        <v>4279.798828125</v>
      </c>
      <c r="K1295" s="12">
        <v>4341.2490234375</v>
      </c>
      <c r="L1295" s="12">
        <v>4413.5810546875</v>
      </c>
      <c r="M1295" s="12">
        <v>4493.9130859375</v>
      </c>
      <c r="N1295" s="12">
        <v>4571.59619140625</v>
      </c>
      <c r="O1295" s="12">
        <v>4644.1025390625</v>
      </c>
      <c r="P1295" s="12">
        <v>4703.87646484375</v>
      </c>
      <c r="Q1295" s="12">
        <v>4773.78515625</v>
      </c>
      <c r="R1295" s="12">
        <v>4840.71435546875</v>
      </c>
      <c r="S1295" s="12">
        <v>4904.86572265625</v>
      </c>
      <c r="T1295" s="12">
        <v>4965.36474609375</v>
      </c>
      <c r="U1295" s="12">
        <v>5018.37841796875</v>
      </c>
      <c r="V1295" s="12">
        <v>5065.166015625</v>
      </c>
      <c r="W1295" s="12">
        <v>5110.1884765625</v>
      </c>
      <c r="X1295" s="12">
        <v>5152.86279296875</v>
      </c>
      <c r="Y1295" s="12">
        <v>5193.2255859375</v>
      </c>
      <c r="Z1295" s="12">
        <v>5229.59228515625</v>
      </c>
      <c r="AA1295" s="12">
        <v>5262.95947265625</v>
      </c>
      <c r="AB1295" s="12">
        <v>5296.74072265625</v>
      </c>
      <c r="AC1295" s="12">
        <v>1.0602760868196229E-2</v>
      </c>
    </row>
    <row r="1296" spans="1:29" s="4" customFormat="1" ht="12" x14ac:dyDescent="0.25">
      <c r="A1296" s="4" t="s">
        <v>759</v>
      </c>
      <c r="B1296" s="4" t="s">
        <v>1810</v>
      </c>
      <c r="C1296" s="4">
        <v>227.9035949707031</v>
      </c>
      <c r="D1296" s="4">
        <v>236.43785095214841</v>
      </c>
      <c r="E1296" s="4">
        <v>252.7937927246094</v>
      </c>
      <c r="F1296" s="4">
        <v>257.66082763671881</v>
      </c>
      <c r="G1296" s="4">
        <v>262.23562622070313</v>
      </c>
      <c r="H1296" s="4">
        <v>266.70751953125</v>
      </c>
      <c r="I1296" s="4">
        <v>272.52386474609381</v>
      </c>
      <c r="J1296" s="4">
        <v>274.52981567382813</v>
      </c>
      <c r="K1296" s="4">
        <v>279.13900756835938</v>
      </c>
      <c r="L1296" s="4">
        <v>282.93997192382813</v>
      </c>
      <c r="M1296" s="4">
        <v>286.05130004882813</v>
      </c>
      <c r="N1296" s="4">
        <v>290.2880859375</v>
      </c>
      <c r="O1296" s="4">
        <v>295.85406494140619</v>
      </c>
      <c r="P1296" s="4">
        <v>304.2105712890625</v>
      </c>
      <c r="Q1296" s="4">
        <v>309.83172607421881</v>
      </c>
      <c r="R1296" s="4">
        <v>315.88272094726563</v>
      </c>
      <c r="S1296" s="4">
        <v>321.31195068359381</v>
      </c>
      <c r="T1296" s="4">
        <v>327.55612182617188</v>
      </c>
      <c r="U1296" s="4">
        <v>333.6710205078125</v>
      </c>
      <c r="V1296" s="4">
        <v>340.03665161132813</v>
      </c>
      <c r="W1296" s="4">
        <v>346.62100219726563</v>
      </c>
      <c r="X1296" s="4">
        <v>352.6630859375</v>
      </c>
      <c r="Y1296" s="4">
        <v>359.6822509765625</v>
      </c>
      <c r="Z1296" s="4">
        <v>366.65560913085938</v>
      </c>
      <c r="AA1296" s="4">
        <v>373.637939453125</v>
      </c>
      <c r="AB1296" s="4">
        <v>380.84375</v>
      </c>
      <c r="AC1296" s="4">
        <v>2.0751028717427959E-2</v>
      </c>
    </row>
    <row r="1297" spans="1:29" s="12" customFormat="1" ht="12" x14ac:dyDescent="0.25">
      <c r="A1297" s="12" t="s">
        <v>760</v>
      </c>
      <c r="B1297" s="12" t="s">
        <v>1811</v>
      </c>
      <c r="C1297" s="12">
        <v>4296.98828125</v>
      </c>
      <c r="D1297" s="12">
        <v>4359.50732421875</v>
      </c>
      <c r="E1297" s="12">
        <v>4344.7001953125</v>
      </c>
      <c r="F1297" s="12">
        <v>4386.50927734375</v>
      </c>
      <c r="G1297" s="12">
        <v>4423.53662109375</v>
      </c>
      <c r="H1297" s="12">
        <v>4459.826171875</v>
      </c>
      <c r="I1297" s="12">
        <v>4499.4580078125</v>
      </c>
      <c r="J1297" s="12">
        <v>4554.32861328125</v>
      </c>
      <c r="K1297" s="12">
        <v>4620.38818359375</v>
      </c>
      <c r="L1297" s="12">
        <v>4696.52099609375</v>
      </c>
      <c r="M1297" s="12">
        <v>4779.96435546875</v>
      </c>
      <c r="N1297" s="12">
        <v>4861.88427734375</v>
      </c>
      <c r="O1297" s="12">
        <v>4939.95654296875</v>
      </c>
      <c r="P1297" s="12">
        <v>5008.0869140625</v>
      </c>
      <c r="Q1297" s="12">
        <v>5083.61669921875</v>
      </c>
      <c r="R1297" s="12">
        <v>5156.59716796875</v>
      </c>
      <c r="S1297" s="12">
        <v>5226.177734375</v>
      </c>
      <c r="T1297" s="12">
        <v>5292.9208984375</v>
      </c>
      <c r="U1297" s="12">
        <v>5352.04931640625</v>
      </c>
      <c r="V1297" s="12">
        <v>5405.20263671875</v>
      </c>
      <c r="W1297" s="12">
        <v>5456.8095703125</v>
      </c>
      <c r="X1297" s="12">
        <v>5505.52587890625</v>
      </c>
      <c r="Y1297" s="12">
        <v>5552.90771484375</v>
      </c>
      <c r="Z1297" s="12">
        <v>5596.248046875</v>
      </c>
      <c r="AA1297" s="12">
        <v>5636.59765625</v>
      </c>
      <c r="AB1297" s="12">
        <v>5677.58447265625</v>
      </c>
      <c r="AC1297" s="12">
        <v>1.1206790656512309E-2</v>
      </c>
    </row>
    <row r="1298" spans="1:29" s="4" customFormat="1" ht="12" x14ac:dyDescent="0.25"/>
    <row r="1299" spans="1:29" s="12" customFormat="1" ht="12" x14ac:dyDescent="0.25">
      <c r="B1299" s="12" t="s">
        <v>1812</v>
      </c>
    </row>
    <row r="1300" spans="1:29" s="12" customFormat="1" ht="12" x14ac:dyDescent="0.25">
      <c r="B1300" s="12" t="s">
        <v>1813</v>
      </c>
    </row>
    <row r="1301" spans="1:29" s="9" customFormat="1" ht="12" x14ac:dyDescent="0.25">
      <c r="A1301" s="9" t="s">
        <v>761</v>
      </c>
      <c r="B1301" s="9" t="s">
        <v>1814</v>
      </c>
      <c r="C1301" s="9">
        <v>16.782133102416989</v>
      </c>
      <c r="D1301" s="9">
        <v>16.769453048706051</v>
      </c>
      <c r="E1301" s="9">
        <v>16.25416374206543</v>
      </c>
      <c r="F1301" s="9">
        <v>15.87669086456299</v>
      </c>
      <c r="G1301" s="9">
        <v>15.9454460144043</v>
      </c>
      <c r="H1301" s="9">
        <v>16.1719856262207</v>
      </c>
      <c r="I1301" s="9">
        <v>16.621364593505859</v>
      </c>
      <c r="J1301" s="9">
        <v>16.682516098022461</v>
      </c>
      <c r="K1301" s="9">
        <v>16.836362838745121</v>
      </c>
      <c r="L1301" s="9">
        <v>16.737924575805661</v>
      </c>
      <c r="M1301" s="9">
        <v>16.630889892578121</v>
      </c>
      <c r="N1301" s="9">
        <v>16.59907341003418</v>
      </c>
      <c r="O1301" s="9">
        <v>16.666496276855469</v>
      </c>
      <c r="P1301" s="9">
        <v>16.845476150512699</v>
      </c>
      <c r="Q1301" s="9">
        <v>16.72505950927734</v>
      </c>
      <c r="R1301" s="9">
        <v>16.754367828369141</v>
      </c>
      <c r="S1301" s="9">
        <v>16.713470458984379</v>
      </c>
      <c r="T1301" s="9">
        <v>16.724153518676761</v>
      </c>
      <c r="U1301" s="9">
        <v>16.731559753417969</v>
      </c>
      <c r="V1301" s="9">
        <v>16.73183441162109</v>
      </c>
      <c r="W1301" s="9">
        <v>16.726743698120121</v>
      </c>
      <c r="X1301" s="9">
        <v>16.708461761474609</v>
      </c>
      <c r="Y1301" s="9">
        <v>16.715181350708011</v>
      </c>
      <c r="Z1301" s="9">
        <v>16.7266845703125</v>
      </c>
      <c r="AA1301" s="9">
        <v>16.754159927368161</v>
      </c>
      <c r="AB1301" s="9">
        <v>16.763612747192379</v>
      </c>
      <c r="AC1301" s="9">
        <v>-4.4166430395842227E-5</v>
      </c>
    </row>
    <row r="1302" spans="1:29" s="9" customFormat="1" ht="12" x14ac:dyDescent="0.25">
      <c r="A1302" s="9" t="s">
        <v>762</v>
      </c>
      <c r="B1302" s="9" t="s">
        <v>1815</v>
      </c>
      <c r="C1302" s="9">
        <v>13.54972553253174</v>
      </c>
      <c r="D1302" s="9">
        <v>13.4306755065918</v>
      </c>
      <c r="E1302" s="9">
        <v>12.873170852661129</v>
      </c>
      <c r="F1302" s="9">
        <v>12.54382801055908</v>
      </c>
      <c r="G1302" s="9">
        <v>12.625008583068849</v>
      </c>
      <c r="H1302" s="9">
        <v>12.869033813476561</v>
      </c>
      <c r="I1302" s="9">
        <v>13.35625171661377</v>
      </c>
      <c r="J1302" s="9">
        <v>13.36720085144043</v>
      </c>
      <c r="K1302" s="9">
        <v>13.498940467834471</v>
      </c>
      <c r="L1302" s="9">
        <v>13.391880989074711</v>
      </c>
      <c r="M1302" s="9">
        <v>13.29602146148682</v>
      </c>
      <c r="N1302" s="9">
        <v>13.26121997833252</v>
      </c>
      <c r="O1302" s="9">
        <v>13.338320732116699</v>
      </c>
      <c r="P1302" s="9">
        <v>13.516697883605961</v>
      </c>
      <c r="Q1302" s="9">
        <v>13.35368824005127</v>
      </c>
      <c r="R1302" s="9">
        <v>13.347451210021971</v>
      </c>
      <c r="S1302" s="9">
        <v>13.289231300354</v>
      </c>
      <c r="T1302" s="9">
        <v>13.301960945129389</v>
      </c>
      <c r="U1302" s="9">
        <v>13.29390239715576</v>
      </c>
      <c r="V1302" s="9">
        <v>13.262208938598629</v>
      </c>
      <c r="W1302" s="9">
        <v>13.23012638092041</v>
      </c>
      <c r="X1302" s="9">
        <v>13.19524097442627</v>
      </c>
      <c r="Y1302" s="9">
        <v>13.181839942932131</v>
      </c>
      <c r="Z1302" s="9">
        <v>13.17264556884766</v>
      </c>
      <c r="AA1302" s="9">
        <v>13.181971549987789</v>
      </c>
      <c r="AB1302" s="9">
        <v>13.15856266021729</v>
      </c>
      <c r="AC1302" s="9">
        <v>-1.1710574418385411E-3</v>
      </c>
    </row>
    <row r="1303" spans="1:29" s="9" customFormat="1" ht="12" x14ac:dyDescent="0.25">
      <c r="A1303" s="9" t="s">
        <v>763</v>
      </c>
      <c r="B1303" s="9" t="s">
        <v>1808</v>
      </c>
      <c r="C1303" s="9">
        <v>9.1126012802124023</v>
      </c>
      <c r="D1303" s="9">
        <v>8.9708986282348633</v>
      </c>
      <c r="E1303" s="9">
        <v>8.4618310928344727</v>
      </c>
      <c r="F1303" s="9">
        <v>8.2723274230957031</v>
      </c>
      <c r="G1303" s="9">
        <v>8.3342351913452148</v>
      </c>
      <c r="H1303" s="9">
        <v>8.5269880294799805</v>
      </c>
      <c r="I1303" s="9">
        <v>8.8997440338134766</v>
      </c>
      <c r="J1303" s="9">
        <v>9.022212028503418</v>
      </c>
      <c r="K1303" s="9">
        <v>9.1405458450317383</v>
      </c>
      <c r="L1303" s="9">
        <v>9.0541610717773438</v>
      </c>
      <c r="M1303" s="9">
        <v>8.9570045471191406</v>
      </c>
      <c r="N1303" s="9">
        <v>8.9356164932250977</v>
      </c>
      <c r="O1303" s="9">
        <v>8.971989631652832</v>
      </c>
      <c r="P1303" s="9">
        <v>9.0756320953369141</v>
      </c>
      <c r="Q1303" s="9">
        <v>9.0249786376953125</v>
      </c>
      <c r="R1303" s="9">
        <v>9.0224361419677734</v>
      </c>
      <c r="S1303" s="9">
        <v>8.9660511016845703</v>
      </c>
      <c r="T1303" s="9">
        <v>8.9529447555541992</v>
      </c>
      <c r="U1303" s="9">
        <v>8.9234886169433594</v>
      </c>
      <c r="V1303" s="9">
        <v>8.8962059020996094</v>
      </c>
      <c r="W1303" s="9">
        <v>8.8665151596069336</v>
      </c>
      <c r="X1303" s="9">
        <v>8.8218526840209961</v>
      </c>
      <c r="Y1303" s="9">
        <v>8.7955827713012695</v>
      </c>
      <c r="Z1303" s="9">
        <v>8.7686147689819336</v>
      </c>
      <c r="AA1303" s="9">
        <v>8.7529516220092773</v>
      </c>
      <c r="AB1303" s="9">
        <v>8.7257728576660156</v>
      </c>
      <c r="AC1303" s="9">
        <v>-1.733582321611804E-3</v>
      </c>
    </row>
    <row r="1304" spans="1:29" s="9" customFormat="1" ht="12" x14ac:dyDescent="0.25">
      <c r="A1304" s="9" t="s">
        <v>764</v>
      </c>
      <c r="B1304" s="9" t="s">
        <v>1809</v>
      </c>
      <c r="C1304" s="9">
        <v>15.498212814331049</v>
      </c>
      <c r="D1304" s="9">
        <v>15.44770622253418</v>
      </c>
      <c r="E1304" s="9">
        <v>14.80837345123291</v>
      </c>
      <c r="F1304" s="9">
        <v>14.15604400634766</v>
      </c>
      <c r="G1304" s="9">
        <v>14.29412269592285</v>
      </c>
      <c r="H1304" s="9">
        <v>14.57441329956055</v>
      </c>
      <c r="I1304" s="9">
        <v>15.117837905883791</v>
      </c>
      <c r="J1304" s="9">
        <v>15.101212501525881</v>
      </c>
      <c r="K1304" s="9">
        <v>15.262802124023439</v>
      </c>
      <c r="L1304" s="9">
        <v>15.12184906005859</v>
      </c>
      <c r="M1304" s="9">
        <v>15.03665161132812</v>
      </c>
      <c r="N1304" s="9">
        <v>15.05330276489258</v>
      </c>
      <c r="O1304" s="9">
        <v>15.21126556396484</v>
      </c>
      <c r="P1304" s="9">
        <v>15.567458152771</v>
      </c>
      <c r="Q1304" s="9">
        <v>15.274203300476071</v>
      </c>
      <c r="R1304" s="9">
        <v>15.19473361968994</v>
      </c>
      <c r="S1304" s="9">
        <v>15.140889167785639</v>
      </c>
      <c r="T1304" s="9">
        <v>15.162099838256839</v>
      </c>
      <c r="U1304" s="9">
        <v>15.19291400909424</v>
      </c>
      <c r="V1304" s="9">
        <v>15.20246410369873</v>
      </c>
      <c r="W1304" s="9">
        <v>15.224509239196779</v>
      </c>
      <c r="X1304" s="9">
        <v>15.20773887634277</v>
      </c>
      <c r="Y1304" s="9">
        <v>15.230154991149901</v>
      </c>
      <c r="Z1304" s="9">
        <v>15.24777126312256</v>
      </c>
      <c r="AA1304" s="9">
        <v>15.275125503540041</v>
      </c>
      <c r="AB1304" s="9">
        <v>15.24139499664307</v>
      </c>
      <c r="AC1304" s="9">
        <v>-6.6816202802877367E-4</v>
      </c>
    </row>
    <row r="1305" spans="1:29" s="13" customFormat="1" ht="12" x14ac:dyDescent="0.25">
      <c r="A1305" s="13" t="s">
        <v>765</v>
      </c>
      <c r="B1305" s="13" t="s">
        <v>1816</v>
      </c>
      <c r="C1305" s="13">
        <v>13.611392021179199</v>
      </c>
      <c r="D1305" s="13">
        <v>13.5615701675415</v>
      </c>
      <c r="E1305" s="13">
        <v>13.028194427490231</v>
      </c>
      <c r="F1305" s="13">
        <v>12.738105773925779</v>
      </c>
      <c r="G1305" s="13">
        <v>12.832462310791019</v>
      </c>
      <c r="H1305" s="13">
        <v>13.07122707366943</v>
      </c>
      <c r="I1305" s="13">
        <v>13.52948093414307</v>
      </c>
      <c r="J1305" s="13">
        <v>13.5972843170166</v>
      </c>
      <c r="K1305" s="13">
        <v>13.74600410461426</v>
      </c>
      <c r="L1305" s="13">
        <v>13.65543174743652</v>
      </c>
      <c r="M1305" s="13">
        <v>13.557600975036619</v>
      </c>
      <c r="N1305" s="13">
        <v>13.52991771697998</v>
      </c>
      <c r="O1305" s="13">
        <v>13.5986385345459</v>
      </c>
      <c r="P1305" s="13">
        <v>13.76848220825195</v>
      </c>
      <c r="Q1305" s="13">
        <v>13.64842414855957</v>
      </c>
      <c r="R1305" s="13">
        <v>13.65809154510498</v>
      </c>
      <c r="S1305" s="13">
        <v>13.61022853851318</v>
      </c>
      <c r="T1305" s="13">
        <v>13.619527816772459</v>
      </c>
      <c r="U1305" s="13">
        <v>13.61854362487793</v>
      </c>
      <c r="V1305" s="13">
        <v>13.60654926300049</v>
      </c>
      <c r="W1305" s="13">
        <v>13.58895301818848</v>
      </c>
      <c r="X1305" s="13">
        <v>13.562559127807621</v>
      </c>
      <c r="Y1305" s="13">
        <v>13.556338310241699</v>
      </c>
      <c r="Z1305" s="13">
        <v>13.554337501525881</v>
      </c>
      <c r="AA1305" s="13">
        <v>13.5679931640625</v>
      </c>
      <c r="AB1305" s="13">
        <v>13.557534217834471</v>
      </c>
      <c r="AC1305" s="13">
        <v>-1.585741094756177E-4</v>
      </c>
    </row>
    <row r="1306" spans="1:29" s="4" customFormat="1" ht="12" x14ac:dyDescent="0.25">
      <c r="B1306" s="4" t="s">
        <v>1817</v>
      </c>
    </row>
    <row r="1307" spans="1:29" s="9" customFormat="1" ht="12" x14ac:dyDescent="0.25">
      <c r="A1307" s="9" t="s">
        <v>766</v>
      </c>
      <c r="B1307" s="9" t="s">
        <v>1814</v>
      </c>
      <c r="C1307" s="9">
        <v>16.782133102416989</v>
      </c>
      <c r="D1307" s="9">
        <v>17.58138275146484</v>
      </c>
      <c r="E1307" s="9">
        <v>17.620685577392582</v>
      </c>
      <c r="F1307" s="9">
        <v>17.8044548034668</v>
      </c>
      <c r="G1307" s="9">
        <v>18.476409912109379</v>
      </c>
      <c r="H1307" s="9">
        <v>19.356460571289059</v>
      </c>
      <c r="I1307" s="9">
        <v>20.554208755493161</v>
      </c>
      <c r="J1307" s="9">
        <v>21.310321807861332</v>
      </c>
      <c r="K1307" s="9">
        <v>22.230739593505859</v>
      </c>
      <c r="L1307" s="9">
        <v>22.85178184509277</v>
      </c>
      <c r="M1307" s="9">
        <v>23.50291633605957</v>
      </c>
      <c r="N1307" s="9">
        <v>24.283199310302731</v>
      </c>
      <c r="O1307" s="9">
        <v>25.226943969726559</v>
      </c>
      <c r="P1307" s="9">
        <v>26.38545989990234</v>
      </c>
      <c r="Q1307" s="9">
        <v>27.102191925048832</v>
      </c>
      <c r="R1307" s="9">
        <v>28.09134674072266</v>
      </c>
      <c r="S1307" s="9">
        <v>28.994497299194339</v>
      </c>
      <c r="T1307" s="9">
        <v>30.026737213134769</v>
      </c>
      <c r="U1307" s="9">
        <v>31.083110809326168</v>
      </c>
      <c r="V1307" s="9">
        <v>32.155933380126953</v>
      </c>
      <c r="W1307" s="9">
        <v>33.258285522460938</v>
      </c>
      <c r="X1307" s="9">
        <v>34.368839263916023</v>
      </c>
      <c r="Y1307" s="9">
        <v>35.569046020507813</v>
      </c>
      <c r="Z1307" s="9">
        <v>36.819889068603523</v>
      </c>
      <c r="AA1307" s="9">
        <v>38.127544403076172</v>
      </c>
      <c r="AB1307" s="9">
        <v>39.427303314208977</v>
      </c>
      <c r="AC1307" s="9">
        <v>3.4756102889851759E-2</v>
      </c>
    </row>
    <row r="1308" spans="1:29" s="9" customFormat="1" ht="12" x14ac:dyDescent="0.25">
      <c r="A1308" s="9" t="s">
        <v>767</v>
      </c>
      <c r="B1308" s="9" t="s">
        <v>1815</v>
      </c>
      <c r="C1308" s="9">
        <v>13.54972553253174</v>
      </c>
      <c r="D1308" s="9">
        <v>14.08095169067383</v>
      </c>
      <c r="E1308" s="9">
        <v>13.955446243286129</v>
      </c>
      <c r="F1308" s="9">
        <v>14.066911697387701</v>
      </c>
      <c r="G1308" s="9">
        <v>14.62893104553223</v>
      </c>
      <c r="H1308" s="9">
        <v>15.40311336517334</v>
      </c>
      <c r="I1308" s="9">
        <v>16.516525268554691</v>
      </c>
      <c r="J1308" s="9">
        <v>17.075323104858398</v>
      </c>
      <c r="K1308" s="9">
        <v>17.824007034301761</v>
      </c>
      <c r="L1308" s="9">
        <v>18.283529281616211</v>
      </c>
      <c r="M1308" s="9">
        <v>18.7900505065918</v>
      </c>
      <c r="N1308" s="9">
        <v>19.40016937255859</v>
      </c>
      <c r="O1308" s="9">
        <v>20.189310073852539</v>
      </c>
      <c r="P1308" s="9">
        <v>21.171516418457031</v>
      </c>
      <c r="Q1308" s="9">
        <v>21.639039993286129</v>
      </c>
      <c r="R1308" s="9">
        <v>22.37911224365234</v>
      </c>
      <c r="S1308" s="9">
        <v>23.054134368896481</v>
      </c>
      <c r="T1308" s="9">
        <v>23.88249397277832</v>
      </c>
      <c r="U1308" s="9">
        <v>24.69679069519043</v>
      </c>
      <c r="V1308" s="9">
        <v>25.48786544799805</v>
      </c>
      <c r="W1308" s="9">
        <v>26.305854797363281</v>
      </c>
      <c r="X1308" s="9">
        <v>27.142242431640621</v>
      </c>
      <c r="Y1308" s="9">
        <v>28.050275802612301</v>
      </c>
      <c r="Z1308" s="9">
        <v>28.996501922607418</v>
      </c>
      <c r="AA1308" s="9">
        <v>29.998292922973629</v>
      </c>
      <c r="AB1308" s="9">
        <v>30.948381423950199</v>
      </c>
      <c r="AC1308" s="9">
        <v>3.3589997235953913E-2</v>
      </c>
    </row>
    <row r="1309" spans="1:29" s="9" customFormat="1" ht="12" x14ac:dyDescent="0.25">
      <c r="A1309" s="9" t="s">
        <v>768</v>
      </c>
      <c r="B1309" s="9" t="s">
        <v>1808</v>
      </c>
      <c r="C1309" s="9">
        <v>9.1126012802124023</v>
      </c>
      <c r="D1309" s="9">
        <v>9.4052448272705078</v>
      </c>
      <c r="E1309" s="9">
        <v>9.1732349395751953</v>
      </c>
      <c r="F1309" s="9">
        <v>9.2767610549926758</v>
      </c>
      <c r="G1309" s="9">
        <v>9.6570978164672852</v>
      </c>
      <c r="H1309" s="9">
        <v>10.206063270568849</v>
      </c>
      <c r="I1309" s="9">
        <v>11.005545616149901</v>
      </c>
      <c r="J1309" s="9">
        <v>11.52501392364502</v>
      </c>
      <c r="K1309" s="9">
        <v>12.069180488586429</v>
      </c>
      <c r="L1309" s="9">
        <v>12.361371994018549</v>
      </c>
      <c r="M1309" s="9">
        <v>12.658115386962891</v>
      </c>
      <c r="N1309" s="9">
        <v>13.07213687896729</v>
      </c>
      <c r="O1309" s="9">
        <v>13.58029174804688</v>
      </c>
      <c r="P1309" s="9">
        <v>14.215373039245611</v>
      </c>
      <c r="Q1309" s="9">
        <v>14.624564170837401</v>
      </c>
      <c r="R1309" s="9">
        <v>15.12754058837891</v>
      </c>
      <c r="S1309" s="9">
        <v>15.55428981781006</v>
      </c>
      <c r="T1309" s="9">
        <v>16.074220657348629</v>
      </c>
      <c r="U1309" s="9">
        <v>16.577640533447269</v>
      </c>
      <c r="V1309" s="9">
        <v>17.097097396850589</v>
      </c>
      <c r="W1309" s="9">
        <v>17.629556655883789</v>
      </c>
      <c r="X1309" s="9">
        <v>18.146303176879879</v>
      </c>
      <c r="Y1309" s="9">
        <v>18.716547012329102</v>
      </c>
      <c r="Z1309" s="9">
        <v>19.302057266235352</v>
      </c>
      <c r="AA1309" s="9">
        <v>19.919145584106449</v>
      </c>
      <c r="AB1309" s="9">
        <v>20.522647857666019</v>
      </c>
      <c r="AC1309" s="9">
        <v>3.3007895651577801E-2</v>
      </c>
    </row>
    <row r="1310" spans="1:29" s="9" customFormat="1" ht="12" x14ac:dyDescent="0.25">
      <c r="A1310" s="9" t="s">
        <v>769</v>
      </c>
      <c r="B1310" s="9" t="s">
        <v>1809</v>
      </c>
      <c r="C1310" s="9">
        <v>15.498212814331049</v>
      </c>
      <c r="D1310" s="9">
        <v>16.19564056396484</v>
      </c>
      <c r="E1310" s="9">
        <v>16.0533447265625</v>
      </c>
      <c r="F1310" s="9">
        <v>15.87488460540771</v>
      </c>
      <c r="G1310" s="9">
        <v>16.562978744506839</v>
      </c>
      <c r="H1310" s="9">
        <v>17.444305419921879</v>
      </c>
      <c r="I1310" s="9">
        <v>18.694927215576168</v>
      </c>
      <c r="J1310" s="9">
        <v>19.29035568237305</v>
      </c>
      <c r="K1310" s="9">
        <v>20.153009414672852</v>
      </c>
      <c r="L1310" s="9">
        <v>20.645402908325199</v>
      </c>
      <c r="M1310" s="9">
        <v>21.24992561340332</v>
      </c>
      <c r="N1310" s="9">
        <v>22.021852493286129</v>
      </c>
      <c r="O1310" s="9">
        <v>23.024259567260739</v>
      </c>
      <c r="P1310" s="9">
        <v>24.383670806884769</v>
      </c>
      <c r="Q1310" s="9">
        <v>24.75114822387695</v>
      </c>
      <c r="R1310" s="9">
        <v>25.476373672485352</v>
      </c>
      <c r="S1310" s="9">
        <v>26.266386032104489</v>
      </c>
      <c r="T1310" s="9">
        <v>27.222208023071289</v>
      </c>
      <c r="U1310" s="9">
        <v>28.224685668945309</v>
      </c>
      <c r="V1310" s="9">
        <v>29.216728210449219</v>
      </c>
      <c r="W1310" s="9">
        <v>30.271345138549801</v>
      </c>
      <c r="X1310" s="9">
        <v>31.281894683837891</v>
      </c>
      <c r="Y1310" s="9">
        <v>32.408985137939453</v>
      </c>
      <c r="Z1310" s="9">
        <v>33.564407348632813</v>
      </c>
      <c r="AA1310" s="9">
        <v>34.761695861816413</v>
      </c>
      <c r="AB1310" s="9">
        <v>35.847114562988281</v>
      </c>
      <c r="AC1310" s="9">
        <v>3.411039409008465E-2</v>
      </c>
    </row>
    <row r="1311" spans="1:29" s="13" customFormat="1" ht="12" x14ac:dyDescent="0.25">
      <c r="A1311" s="13" t="s">
        <v>770</v>
      </c>
      <c r="B1311" s="13" t="s">
        <v>1816</v>
      </c>
      <c r="C1311" s="13">
        <v>13.611392021179199</v>
      </c>
      <c r="D1311" s="13">
        <v>14.21818256378174</v>
      </c>
      <c r="E1311" s="13">
        <v>14.12350368499756</v>
      </c>
      <c r="F1311" s="13">
        <v>14.28477954864502</v>
      </c>
      <c r="G1311" s="13">
        <v>14.86931324005127</v>
      </c>
      <c r="H1311" s="13">
        <v>15.645121574401861</v>
      </c>
      <c r="I1311" s="13">
        <v>16.730743408203121</v>
      </c>
      <c r="J1311" s="13">
        <v>17.369232177734379</v>
      </c>
      <c r="K1311" s="13">
        <v>18.150228500366211</v>
      </c>
      <c r="L1311" s="13">
        <v>18.64334678649902</v>
      </c>
      <c r="M1311" s="13">
        <v>19.15971755981445</v>
      </c>
      <c r="N1311" s="13">
        <v>19.793254852294918</v>
      </c>
      <c r="O1311" s="13">
        <v>20.58333587646484</v>
      </c>
      <c r="P1311" s="13">
        <v>21.56589317321777</v>
      </c>
      <c r="Q1311" s="13">
        <v>22.116645812988281</v>
      </c>
      <c r="R1311" s="13">
        <v>22.89995002746582</v>
      </c>
      <c r="S1311" s="13">
        <v>23.61100006103516</v>
      </c>
      <c r="T1311" s="13">
        <v>24.452657699584961</v>
      </c>
      <c r="U1311" s="13">
        <v>25.299894332885739</v>
      </c>
      <c r="V1311" s="13">
        <v>26.149631500244141</v>
      </c>
      <c r="W1311" s="13">
        <v>27.019321441650391</v>
      </c>
      <c r="X1311" s="13">
        <v>27.897806167602539</v>
      </c>
      <c r="Y1311" s="13">
        <v>28.847188949584961</v>
      </c>
      <c r="Z1311" s="13">
        <v>29.836709976196289</v>
      </c>
      <c r="AA1311" s="13">
        <v>30.876764297485352</v>
      </c>
      <c r="AB1311" s="13">
        <v>31.886745452880859</v>
      </c>
      <c r="AC1311" s="13">
        <v>3.4637716616327863E-2</v>
      </c>
    </row>
    <row r="1312" spans="1:29" s="4" customFormat="1" ht="12" x14ac:dyDescent="0.25"/>
    <row r="1313" spans="1:29" s="12" customFormat="1" ht="12" x14ac:dyDescent="0.25">
      <c r="B1313" s="12" t="s">
        <v>1818</v>
      </c>
    </row>
    <row r="1314" spans="1:29" s="12" customFormat="1" ht="12" x14ac:dyDescent="0.25">
      <c r="B1314" s="12" t="s">
        <v>1813</v>
      </c>
    </row>
    <row r="1315" spans="1:29" s="9" customFormat="1" ht="12" x14ac:dyDescent="0.25">
      <c r="A1315" s="9" t="s">
        <v>771</v>
      </c>
      <c r="B1315" s="9" t="s">
        <v>1819</v>
      </c>
      <c r="C1315" s="9">
        <v>7.5870156288146973</v>
      </c>
      <c r="D1315" s="9">
        <v>7.4366326332092294</v>
      </c>
      <c r="E1315" s="9">
        <v>6.8947334289550781</v>
      </c>
      <c r="F1315" s="9">
        <v>6.4822659492492676</v>
      </c>
      <c r="G1315" s="9">
        <v>6.4733185768127441</v>
      </c>
      <c r="H1315" s="9">
        <v>6.6162524223327637</v>
      </c>
      <c r="I1315" s="9">
        <v>6.9828824996948242</v>
      </c>
      <c r="J1315" s="9">
        <v>6.96771240234375</v>
      </c>
      <c r="K1315" s="9">
        <v>7.0476288795471191</v>
      </c>
      <c r="L1315" s="9">
        <v>6.902895450592041</v>
      </c>
      <c r="M1315" s="9">
        <v>6.7668213844299316</v>
      </c>
      <c r="N1315" s="9">
        <v>6.6970343589782706</v>
      </c>
      <c r="O1315" s="9">
        <v>6.7194404602050781</v>
      </c>
      <c r="P1315" s="9">
        <v>6.8350815773010254</v>
      </c>
      <c r="Q1315" s="9">
        <v>6.655540943145752</v>
      </c>
      <c r="R1315" s="9">
        <v>6.6109890937805176</v>
      </c>
      <c r="S1315" s="9">
        <v>6.513343334197998</v>
      </c>
      <c r="T1315" s="9">
        <v>6.4792337417602539</v>
      </c>
      <c r="U1315" s="9">
        <v>6.4278755187988281</v>
      </c>
      <c r="V1315" s="9">
        <v>6.3665060997009277</v>
      </c>
      <c r="W1315" s="9">
        <v>6.2950096130371094</v>
      </c>
      <c r="X1315" s="9">
        <v>6.2121925354003906</v>
      </c>
      <c r="Y1315" s="9">
        <v>6.1526904106140137</v>
      </c>
      <c r="Z1315" s="9">
        <v>6.0985579490661621</v>
      </c>
      <c r="AA1315" s="9">
        <v>6.0554313659667969</v>
      </c>
      <c r="AB1315" s="9">
        <v>5.9851703643798828</v>
      </c>
      <c r="AC1315" s="9">
        <v>-9.4412890025600271E-3</v>
      </c>
    </row>
    <row r="1316" spans="1:29" s="9" customFormat="1" ht="12" x14ac:dyDescent="0.25">
      <c r="A1316" s="9" t="s">
        <v>772</v>
      </c>
      <c r="B1316" s="9" t="s">
        <v>1820</v>
      </c>
      <c r="C1316" s="9">
        <v>1.9072057008743291</v>
      </c>
      <c r="D1316" s="9">
        <v>1.973584771156311</v>
      </c>
      <c r="E1316" s="9">
        <v>1.993749856948853</v>
      </c>
      <c r="F1316" s="9">
        <v>2.0563914775848389</v>
      </c>
      <c r="G1316" s="9">
        <v>2.1049458980560298</v>
      </c>
      <c r="H1316" s="9">
        <v>2.1472280025482182</v>
      </c>
      <c r="I1316" s="9">
        <v>2.1931250095367432</v>
      </c>
      <c r="J1316" s="9">
        <v>2.2344989776611328</v>
      </c>
      <c r="K1316" s="9">
        <v>2.273938655853271</v>
      </c>
      <c r="L1316" s="9">
        <v>2.297370433807373</v>
      </c>
      <c r="M1316" s="9">
        <v>2.3127610683441162</v>
      </c>
      <c r="N1316" s="9">
        <v>2.32679271697998</v>
      </c>
      <c r="O1316" s="9">
        <v>2.3479123115539551</v>
      </c>
      <c r="P1316" s="9">
        <v>2.37617015838623</v>
      </c>
      <c r="Q1316" s="9">
        <v>2.406103134155273</v>
      </c>
      <c r="R1316" s="9">
        <v>2.4343817234039311</v>
      </c>
      <c r="S1316" s="9">
        <v>2.4526340961456299</v>
      </c>
      <c r="T1316" s="9">
        <v>2.4674513339996338</v>
      </c>
      <c r="U1316" s="9">
        <v>2.485474824905396</v>
      </c>
      <c r="V1316" s="9">
        <v>2.5014646053314209</v>
      </c>
      <c r="W1316" s="9">
        <v>2.519068717956543</v>
      </c>
      <c r="X1316" s="9">
        <v>2.5391361713409419</v>
      </c>
      <c r="Y1316" s="9">
        <v>2.5587491989135742</v>
      </c>
      <c r="Z1316" s="9">
        <v>2.576290369033813</v>
      </c>
      <c r="AA1316" s="9">
        <v>2.5962646007537842</v>
      </c>
      <c r="AB1316" s="9">
        <v>2.617114782333374</v>
      </c>
      <c r="AC1316" s="9">
        <v>1.2737774898125441E-2</v>
      </c>
    </row>
    <row r="1317" spans="1:29" s="9" customFormat="1" ht="12" x14ac:dyDescent="0.25">
      <c r="A1317" s="9" t="s">
        <v>773</v>
      </c>
      <c r="B1317" s="9" t="s">
        <v>1821</v>
      </c>
      <c r="C1317" s="9">
        <v>4.0930366516113281</v>
      </c>
      <c r="D1317" s="9">
        <v>4.1274251937866211</v>
      </c>
      <c r="E1317" s="9">
        <v>4.1121640205383301</v>
      </c>
      <c r="F1317" s="9">
        <v>4.1731219291687012</v>
      </c>
      <c r="G1317" s="9">
        <v>4.2278046607971191</v>
      </c>
      <c r="H1317" s="9">
        <v>4.2798833847045898</v>
      </c>
      <c r="I1317" s="9">
        <v>4.3240118026733398</v>
      </c>
      <c r="J1317" s="9">
        <v>4.3645710945129386</v>
      </c>
      <c r="K1317" s="9">
        <v>4.3949522972106934</v>
      </c>
      <c r="L1317" s="9">
        <v>4.4210724830627441</v>
      </c>
      <c r="M1317" s="9">
        <v>4.4426102638244629</v>
      </c>
      <c r="N1317" s="9">
        <v>4.4651708602905273</v>
      </c>
      <c r="O1317" s="9">
        <v>4.4896121025085449</v>
      </c>
      <c r="P1317" s="9">
        <v>4.5163989067077637</v>
      </c>
      <c r="Q1317" s="9">
        <v>4.5465798377990723</v>
      </c>
      <c r="R1317" s="9">
        <v>4.5755152702331543</v>
      </c>
      <c r="S1317" s="9">
        <v>4.6063861846923828</v>
      </c>
      <c r="T1317" s="9">
        <v>4.6337542533874512</v>
      </c>
      <c r="U1317" s="9">
        <v>4.665679931640625</v>
      </c>
      <c r="V1317" s="9">
        <v>4.6980152130126953</v>
      </c>
      <c r="W1317" s="9">
        <v>4.7314519882202148</v>
      </c>
      <c r="X1317" s="9">
        <v>4.7675671577453613</v>
      </c>
      <c r="Y1317" s="9">
        <v>4.8017630577087402</v>
      </c>
      <c r="Z1317" s="9">
        <v>4.8362927436828613</v>
      </c>
      <c r="AA1317" s="9">
        <v>4.8727984428405762</v>
      </c>
      <c r="AB1317" s="9">
        <v>4.9098567962646484</v>
      </c>
      <c r="AC1317" s="9">
        <v>7.3048561772983689E-3</v>
      </c>
    </row>
    <row r="1318" spans="1:29" s="4" customFormat="1" ht="12" x14ac:dyDescent="0.25">
      <c r="B1318" s="4" t="s">
        <v>1817</v>
      </c>
    </row>
    <row r="1319" spans="1:29" s="9" customFormat="1" ht="12" x14ac:dyDescent="0.25">
      <c r="A1319" s="9" t="s">
        <v>774</v>
      </c>
      <c r="B1319" s="9" t="s">
        <v>1819</v>
      </c>
      <c r="C1319" s="9">
        <v>7.5870156288146973</v>
      </c>
      <c r="D1319" s="9">
        <v>7.7966938018798828</v>
      </c>
      <c r="E1319" s="9">
        <v>7.474388599395752</v>
      </c>
      <c r="F1319" s="9">
        <v>7.2693490982055664</v>
      </c>
      <c r="G1319" s="9">
        <v>7.5008053779602051</v>
      </c>
      <c r="H1319" s="9">
        <v>7.9190783500671387</v>
      </c>
      <c r="I1319" s="9">
        <v>8.6351289749145508</v>
      </c>
      <c r="J1319" s="9">
        <v>8.9005870819091797</v>
      </c>
      <c r="K1319" s="9">
        <v>9.3056917190551758</v>
      </c>
      <c r="L1319" s="9">
        <v>9.4243144989013672</v>
      </c>
      <c r="M1319" s="9">
        <v>9.5629301071166992</v>
      </c>
      <c r="N1319" s="9">
        <v>9.7972583770751953</v>
      </c>
      <c r="O1319" s="9">
        <v>10.170761108398439</v>
      </c>
      <c r="P1319" s="9">
        <v>10.70594692230225</v>
      </c>
      <c r="Q1319" s="9">
        <v>10.784998893737789</v>
      </c>
      <c r="R1319" s="9">
        <v>11.08436870574951</v>
      </c>
      <c r="S1319" s="9">
        <v>11.299336433410639</v>
      </c>
      <c r="T1319" s="9">
        <v>11.632890701293951</v>
      </c>
      <c r="U1319" s="9">
        <v>11.94140720367432</v>
      </c>
      <c r="V1319" s="9">
        <v>12.235416412353519</v>
      </c>
      <c r="W1319" s="9">
        <v>12.5165548324585</v>
      </c>
      <c r="X1319" s="9">
        <v>12.77830600738525</v>
      </c>
      <c r="Y1319" s="9">
        <v>13.092607498168951</v>
      </c>
      <c r="Z1319" s="9">
        <v>13.424551963806151</v>
      </c>
      <c r="AA1319" s="9">
        <v>13.78038215637207</v>
      </c>
      <c r="AB1319" s="9">
        <v>14.07686614990234</v>
      </c>
      <c r="AC1319" s="9">
        <v>2.5031944430725209E-2</v>
      </c>
    </row>
    <row r="1320" spans="1:29" s="9" customFormat="1" ht="12" x14ac:dyDescent="0.25">
      <c r="A1320" s="9" t="s">
        <v>775</v>
      </c>
      <c r="B1320" s="9" t="s">
        <v>1820</v>
      </c>
      <c r="C1320" s="9">
        <v>1.9072057008743291</v>
      </c>
      <c r="D1320" s="9">
        <v>2.0691401958465581</v>
      </c>
      <c r="E1320" s="9">
        <v>2.161368846893311</v>
      </c>
      <c r="F1320" s="9">
        <v>2.30608057975769</v>
      </c>
      <c r="G1320" s="9">
        <v>2.439056396484375</v>
      </c>
      <c r="H1320" s="9">
        <v>2.5700452327728271</v>
      </c>
      <c r="I1320" s="9">
        <v>2.7120487689971919</v>
      </c>
      <c r="J1320" s="9">
        <v>2.8543589115142818</v>
      </c>
      <c r="K1320" s="9">
        <v>3.0025093555450439</v>
      </c>
      <c r="L1320" s="9">
        <v>3.1365301609039311</v>
      </c>
      <c r="M1320" s="9">
        <v>3.268413782119751</v>
      </c>
      <c r="N1320" s="9">
        <v>3.4039232730865479</v>
      </c>
      <c r="O1320" s="9">
        <v>3.5538754463195801</v>
      </c>
      <c r="P1320" s="9">
        <v>3.7218503952026372</v>
      </c>
      <c r="Q1320" s="9">
        <v>3.8989799022674561</v>
      </c>
      <c r="R1320" s="9">
        <v>4.0816259384155273</v>
      </c>
      <c r="S1320" s="9">
        <v>4.2548251152038574</v>
      </c>
      <c r="T1320" s="9">
        <v>4.4300909042358398</v>
      </c>
      <c r="U1320" s="9">
        <v>4.6173992156982422</v>
      </c>
      <c r="V1320" s="9">
        <v>4.8074183464050293</v>
      </c>
      <c r="W1320" s="9">
        <v>5.0087394714355469</v>
      </c>
      <c r="X1320" s="9">
        <v>5.2229318618774414</v>
      </c>
      <c r="Y1320" s="9">
        <v>5.4448862075805664</v>
      </c>
      <c r="Z1320" s="9">
        <v>5.6711015701293954</v>
      </c>
      <c r="AA1320" s="9">
        <v>5.9083352088928223</v>
      </c>
      <c r="AB1320" s="9">
        <v>6.1553425788879386</v>
      </c>
      <c r="AC1320" s="9">
        <v>4.7982879267022938E-2</v>
      </c>
    </row>
    <row r="1321" spans="1:29" s="9" customFormat="1" ht="12" x14ac:dyDescent="0.25">
      <c r="A1321" s="9" t="s">
        <v>776</v>
      </c>
      <c r="B1321" s="9" t="s">
        <v>1821</v>
      </c>
      <c r="C1321" s="9">
        <v>4.0930366516113281</v>
      </c>
      <c r="D1321" s="9">
        <v>4.327263355255127</v>
      </c>
      <c r="E1321" s="9">
        <v>4.4578824043273926</v>
      </c>
      <c r="F1321" s="9">
        <v>4.6798267364501953</v>
      </c>
      <c r="G1321" s="9">
        <v>4.8988690376281738</v>
      </c>
      <c r="H1321" s="9">
        <v>5.1226482391357422</v>
      </c>
      <c r="I1321" s="9">
        <v>5.347132682800293</v>
      </c>
      <c r="J1321" s="9">
        <v>5.5753226280212402</v>
      </c>
      <c r="K1321" s="9">
        <v>5.8030967712402344</v>
      </c>
      <c r="L1321" s="9">
        <v>6.0359563827514648</v>
      </c>
      <c r="M1321" s="9">
        <v>6.2783350944519043</v>
      </c>
      <c r="N1321" s="9">
        <v>6.5322098731994629</v>
      </c>
      <c r="O1321" s="9">
        <v>6.7956209182739258</v>
      </c>
      <c r="P1321" s="9">
        <v>7.0741400718688956</v>
      </c>
      <c r="Q1321" s="9">
        <v>7.3675241470336914</v>
      </c>
      <c r="R1321" s="9">
        <v>7.6715750694274902</v>
      </c>
      <c r="S1321" s="9">
        <v>7.9911503791809082</v>
      </c>
      <c r="T1321" s="9">
        <v>8.3194961547851563</v>
      </c>
      <c r="U1321" s="9">
        <v>8.6676826477050781</v>
      </c>
      <c r="V1321" s="9">
        <v>9.0288410186767578</v>
      </c>
      <c r="W1321" s="9">
        <v>9.4076871871948242</v>
      </c>
      <c r="X1321" s="9">
        <v>9.8067522048950195</v>
      </c>
      <c r="Y1321" s="9">
        <v>10.217904090881349</v>
      </c>
      <c r="Z1321" s="9">
        <v>10.645968437194821</v>
      </c>
      <c r="AA1321" s="9">
        <v>11.08905696868896</v>
      </c>
      <c r="AB1321" s="9">
        <v>11.547774314880369</v>
      </c>
      <c r="AC1321" s="9">
        <v>4.236088552863615E-2</v>
      </c>
    </row>
    <row r="1322" spans="1:29" s="4" customFormat="1" ht="12" x14ac:dyDescent="0.25"/>
    <row r="1323" spans="1:29" s="12" customFormat="1" ht="12" x14ac:dyDescent="0.25">
      <c r="B1323" s="12" t="s">
        <v>1822</v>
      </c>
    </row>
    <row r="1324" spans="1:29" s="6" customFormat="1" ht="12" x14ac:dyDescent="0.25">
      <c r="A1324" s="6" t="s">
        <v>777</v>
      </c>
      <c r="B1324" s="6" t="s">
        <v>1823</v>
      </c>
      <c r="C1324" s="6">
        <v>0.55387073755264282</v>
      </c>
      <c r="D1324" s="6">
        <v>0.53192627429962158</v>
      </c>
      <c r="E1324" s="6">
        <v>0.39408141374588013</v>
      </c>
      <c r="F1324" s="6">
        <v>0.34683007001876831</v>
      </c>
      <c r="G1324" s="6">
        <v>0.35058021545410162</v>
      </c>
      <c r="H1324" s="6">
        <v>0.34367683529853821</v>
      </c>
      <c r="I1324" s="6">
        <v>0.31993317604064941</v>
      </c>
      <c r="J1324" s="6">
        <v>0.1397846341133118</v>
      </c>
      <c r="K1324" s="6">
        <v>0.1354579031467438</v>
      </c>
      <c r="L1324" s="6">
        <v>0.13052146136760709</v>
      </c>
      <c r="M1324" s="6">
        <v>0.12886649370193479</v>
      </c>
      <c r="N1324" s="6">
        <v>0.13077887892723081</v>
      </c>
      <c r="O1324" s="6">
        <v>0.1312108039855957</v>
      </c>
      <c r="P1324" s="6">
        <v>0.1245536133646965</v>
      </c>
      <c r="Q1324" s="6">
        <v>8.0790922045707703E-2</v>
      </c>
      <c r="R1324" s="6">
        <v>8.0438204109668732E-2</v>
      </c>
      <c r="S1324" s="6">
        <v>8.0815404653549194E-2</v>
      </c>
      <c r="T1324" s="6">
        <v>7.2134897112846375E-2</v>
      </c>
      <c r="U1324" s="6">
        <v>7.0381999015808105E-2</v>
      </c>
      <c r="V1324" s="6">
        <v>3.9628062397241592E-2</v>
      </c>
      <c r="W1324" s="6">
        <v>2.7789914980530739E-2</v>
      </c>
      <c r="X1324" s="6">
        <v>2.3507475852966309E-2</v>
      </c>
      <c r="Y1324" s="6">
        <v>2.365011535584927E-2</v>
      </c>
      <c r="Z1324" s="6">
        <v>2.379939146339893E-2</v>
      </c>
      <c r="AA1324" s="6">
        <v>2.3936279118061069E-2</v>
      </c>
      <c r="AB1324" s="6">
        <v>2.394174225628376E-2</v>
      </c>
      <c r="AC1324" s="6">
        <v>-0.11807857514942589</v>
      </c>
    </row>
    <row r="1325" spans="1:29" s="6" customFormat="1" ht="12" x14ac:dyDescent="0.25">
      <c r="A1325" s="6" t="s">
        <v>778</v>
      </c>
      <c r="B1325" s="6" t="s">
        <v>1824</v>
      </c>
      <c r="C1325" s="6">
        <v>0.7351222038269043</v>
      </c>
      <c r="D1325" s="6">
        <v>0.71404606103897095</v>
      </c>
      <c r="E1325" s="6">
        <v>0.58369356393814087</v>
      </c>
      <c r="F1325" s="6">
        <v>0.50596797466278076</v>
      </c>
      <c r="G1325" s="6">
        <v>0.48441275954246521</v>
      </c>
      <c r="H1325" s="6">
        <v>0.49554753303527832</v>
      </c>
      <c r="I1325" s="6">
        <v>0.42964738607406622</v>
      </c>
      <c r="J1325" s="6">
        <v>0.27303528785705572</v>
      </c>
      <c r="K1325" s="6">
        <v>0.25270286202430731</v>
      </c>
      <c r="L1325" s="6">
        <v>0.24586611986160281</v>
      </c>
      <c r="M1325" s="6">
        <v>0.24565835297107699</v>
      </c>
      <c r="N1325" s="6">
        <v>0.2568894624710083</v>
      </c>
      <c r="O1325" s="6">
        <v>0.24715188145637509</v>
      </c>
      <c r="P1325" s="6">
        <v>0.24515798687934881</v>
      </c>
      <c r="Q1325" s="6">
        <v>0.22227609157562259</v>
      </c>
      <c r="R1325" s="6">
        <v>0.22074548900127411</v>
      </c>
      <c r="S1325" s="6">
        <v>0.2213808000087738</v>
      </c>
      <c r="T1325" s="6">
        <v>0.2240967005491257</v>
      </c>
      <c r="U1325" s="6">
        <v>0.227086216211319</v>
      </c>
      <c r="V1325" s="6">
        <v>0.22732396423816681</v>
      </c>
      <c r="W1325" s="6">
        <v>0.22825825214385989</v>
      </c>
      <c r="X1325" s="6">
        <v>0.23095050454139709</v>
      </c>
      <c r="Y1325" s="6">
        <v>0.23240731656551361</v>
      </c>
      <c r="Z1325" s="6">
        <v>0.23345218598842621</v>
      </c>
      <c r="AA1325" s="6">
        <v>0.2309880256652832</v>
      </c>
      <c r="AB1325" s="6">
        <v>0.2331055402755737</v>
      </c>
      <c r="AC1325" s="6">
        <v>-4.4902469388803927E-2</v>
      </c>
    </row>
    <row r="1326" spans="1:29" s="6" customFormat="1" ht="12" x14ac:dyDescent="0.25">
      <c r="A1326" s="6" t="s">
        <v>779</v>
      </c>
      <c r="B1326" s="6" t="s">
        <v>1825</v>
      </c>
      <c r="C1326" s="6">
        <v>3.0328323841094971</v>
      </c>
      <c r="D1326" s="6">
        <v>2.8344326019287109</v>
      </c>
      <c r="E1326" s="6">
        <v>2.432195901870728</v>
      </c>
      <c r="F1326" s="6">
        <v>2.1392581462860112</v>
      </c>
      <c r="G1326" s="6">
        <v>2.0534050464630131</v>
      </c>
      <c r="H1326" s="6">
        <v>1.8906112909317021</v>
      </c>
      <c r="I1326" s="6">
        <v>1.7324316501617429</v>
      </c>
      <c r="J1326" s="6">
        <v>0.55620878934860229</v>
      </c>
      <c r="K1326" s="6">
        <v>0.52662795782089233</v>
      </c>
      <c r="L1326" s="6">
        <v>0.49301430583000178</v>
      </c>
      <c r="M1326" s="6">
        <v>0.48334303498268127</v>
      </c>
      <c r="N1326" s="6">
        <v>0.48848724365234381</v>
      </c>
      <c r="O1326" s="6">
        <v>0.48763266205787659</v>
      </c>
      <c r="P1326" s="6">
        <v>0.45450675487518311</v>
      </c>
      <c r="Q1326" s="6">
        <v>0.26586788892745972</v>
      </c>
      <c r="R1326" s="6">
        <v>0.26542937755584722</v>
      </c>
      <c r="S1326" s="6">
        <v>0.26590752601623541</v>
      </c>
      <c r="T1326" s="6">
        <v>0.21668827533721921</v>
      </c>
      <c r="U1326" s="6">
        <v>0.21103495359420779</v>
      </c>
      <c r="V1326" s="6">
        <v>7.1014799177646637E-2</v>
      </c>
      <c r="W1326" s="6">
        <v>3.5223022103309631E-2</v>
      </c>
      <c r="X1326" s="6">
        <v>5.1668300293385983E-3</v>
      </c>
      <c r="Y1326" s="6">
        <v>5.1953010261058807E-3</v>
      </c>
      <c r="Z1326" s="6">
        <v>5.2191494032740593E-3</v>
      </c>
      <c r="AA1326" s="6">
        <v>5.2416585385799408E-3</v>
      </c>
      <c r="AB1326" s="6">
        <v>5.2672284655272961E-3</v>
      </c>
      <c r="AC1326" s="6">
        <v>-0.22448652220838519</v>
      </c>
    </row>
    <row r="1327" spans="1:29" s="4" customFormat="1" x14ac:dyDescent="0.3"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</row>
    <row r="1328" spans="1:29" s="4" customFormat="1" ht="12" x14ac:dyDescent="0.25">
      <c r="B1328" s="4" t="s">
        <v>1367</v>
      </c>
    </row>
    <row r="1329" spans="2:2" s="4" customFormat="1" ht="12" x14ac:dyDescent="0.25">
      <c r="B1329" s="4" t="s">
        <v>1826</v>
      </c>
    </row>
    <row r="1330" spans="2:2" s="4" customFormat="1" ht="12" x14ac:dyDescent="0.25">
      <c r="B1330" s="4" t="s">
        <v>1265</v>
      </c>
    </row>
    <row r="1331" spans="2:2" s="4" customFormat="1" ht="12" x14ac:dyDescent="0.25">
      <c r="B1331" s="4" t="s">
        <v>1827</v>
      </c>
    </row>
    <row r="1332" spans="2:2" s="4" customFormat="1" ht="12" x14ac:dyDescent="0.25">
      <c r="B1332" s="4" t="s">
        <v>1828</v>
      </c>
    </row>
    <row r="1333" spans="2:2" s="4" customFormat="1" ht="12" x14ac:dyDescent="0.25">
      <c r="B1333" s="4" t="s">
        <v>1829</v>
      </c>
    </row>
    <row r="1334" spans="2:2" s="4" customFormat="1" ht="12" x14ac:dyDescent="0.25">
      <c r="B1334" s="4" t="s">
        <v>1830</v>
      </c>
    </row>
    <row r="1335" spans="2:2" s="4" customFormat="1" ht="12" x14ac:dyDescent="0.25">
      <c r="B1335" s="4" t="s">
        <v>1831</v>
      </c>
    </row>
    <row r="1336" spans="2:2" s="4" customFormat="1" ht="12" x14ac:dyDescent="0.25">
      <c r="B1336" s="4" t="s">
        <v>1832</v>
      </c>
    </row>
    <row r="1337" spans="2:2" s="4" customFormat="1" ht="12" x14ac:dyDescent="0.25">
      <c r="B1337" s="4" t="s">
        <v>1833</v>
      </c>
    </row>
    <row r="1338" spans="2:2" s="4" customFormat="1" ht="12" x14ac:dyDescent="0.25">
      <c r="B1338" s="4" t="s">
        <v>1834</v>
      </c>
    </row>
    <row r="1339" spans="2:2" s="4" customFormat="1" ht="12" x14ac:dyDescent="0.25">
      <c r="B1339" s="4" t="s">
        <v>1835</v>
      </c>
    </row>
    <row r="1340" spans="2:2" s="4" customFormat="1" ht="12" x14ac:dyDescent="0.25">
      <c r="B1340" s="4" t="s">
        <v>1836</v>
      </c>
    </row>
    <row r="1341" spans="2:2" s="4" customFormat="1" ht="12" x14ac:dyDescent="0.25">
      <c r="B1341" s="4" t="s">
        <v>1837</v>
      </c>
    </row>
    <row r="1342" spans="2:2" s="4" customFormat="1" ht="12" x14ac:dyDescent="0.25">
      <c r="B1342" s="4" t="s">
        <v>1838</v>
      </c>
    </row>
    <row r="1343" spans="2:2" s="4" customFormat="1" ht="12" x14ac:dyDescent="0.25">
      <c r="B1343" s="4" t="s">
        <v>1839</v>
      </c>
    </row>
    <row r="1344" spans="2:2" s="4" customFormat="1" ht="12" x14ac:dyDescent="0.25">
      <c r="B1344" s="4" t="s">
        <v>1840</v>
      </c>
    </row>
    <row r="1345" spans="2:6" s="4" customFormat="1" ht="12" x14ac:dyDescent="0.25">
      <c r="B1345" s="4" t="s">
        <v>1841</v>
      </c>
    </row>
    <row r="1346" spans="2:6" s="4" customFormat="1" ht="12" x14ac:dyDescent="0.25">
      <c r="B1346" s="4" t="s">
        <v>1842</v>
      </c>
    </row>
    <row r="1347" spans="2:6" s="4" customFormat="1" ht="12" x14ac:dyDescent="0.25">
      <c r="B1347" s="4" t="s">
        <v>1843</v>
      </c>
    </row>
    <row r="1348" spans="2:6" s="4" customFormat="1" ht="12" x14ac:dyDescent="0.25">
      <c r="B1348" s="4" t="s">
        <v>1844</v>
      </c>
    </row>
    <row r="1349" spans="2:6" s="4" customFormat="1" ht="12" x14ac:dyDescent="0.25">
      <c r="B1349" s="4" t="s">
        <v>1845</v>
      </c>
    </row>
    <row r="1350" spans="2:6" s="4" customFormat="1" ht="12" x14ac:dyDescent="0.25">
      <c r="B1350" s="4" t="s">
        <v>1290</v>
      </c>
    </row>
    <row r="1351" spans="2:6" s="4" customFormat="1" ht="12" x14ac:dyDescent="0.25"/>
    <row r="1352" spans="2:6" s="4" customFormat="1" ht="12" x14ac:dyDescent="0.25"/>
    <row r="1353" spans="2:6" s="4" customFormat="1" ht="12" x14ac:dyDescent="0.25"/>
    <row r="1354" spans="2:6" s="4" customFormat="1" ht="12" x14ac:dyDescent="0.25">
      <c r="B1354" s="4" t="s">
        <v>1224</v>
      </c>
    </row>
    <row r="1355" spans="2:6" s="4" customFormat="1" ht="12" x14ac:dyDescent="0.25"/>
    <row r="1356" spans="2:6" s="4" customFormat="1" ht="12" x14ac:dyDescent="0.25">
      <c r="C1356" s="4" t="s">
        <v>2378</v>
      </c>
      <c r="D1356" s="4" t="s">
        <v>2383</v>
      </c>
    </row>
    <row r="1357" spans="2:6" s="4" customFormat="1" ht="12" x14ac:dyDescent="0.25">
      <c r="C1357" s="4" t="s">
        <v>2379</v>
      </c>
      <c r="D1357" s="4" t="s">
        <v>2384</v>
      </c>
      <c r="F1357" s="4" t="s">
        <v>2387</v>
      </c>
    </row>
    <row r="1358" spans="2:6" s="4" customFormat="1" ht="12" x14ac:dyDescent="0.25">
      <c r="C1358" s="4" t="s">
        <v>2380</v>
      </c>
      <c r="D1358" s="4" t="s">
        <v>2385</v>
      </c>
    </row>
    <row r="1359" spans="2:6" s="4" customFormat="1" ht="12" x14ac:dyDescent="0.25">
      <c r="C1359" s="4" t="s">
        <v>2381</v>
      </c>
      <c r="E1359" s="4" t="s">
        <v>2386</v>
      </c>
    </row>
    <row r="1360" spans="2:6" s="15" customFormat="1" ht="15.6" x14ac:dyDescent="0.3">
      <c r="B1360" s="15" t="s">
        <v>1846</v>
      </c>
    </row>
    <row r="1361" spans="1:29" s="9" customFormat="1" ht="12" x14ac:dyDescent="0.25">
      <c r="B1361" s="9" t="s">
        <v>1847</v>
      </c>
    </row>
    <row r="1362" spans="1:29" s="4" customFormat="1" ht="12" x14ac:dyDescent="0.25">
      <c r="AC1362" s="4" t="s">
        <v>2388</v>
      </c>
    </row>
    <row r="1363" spans="1:29" s="7" customFormat="1" ht="12" x14ac:dyDescent="0.25">
      <c r="B1363" s="7" t="s">
        <v>1848</v>
      </c>
      <c r="C1363" s="7">
        <v>2025</v>
      </c>
      <c r="D1363" s="7">
        <v>2026</v>
      </c>
      <c r="E1363" s="7">
        <v>2027</v>
      </c>
      <c r="F1363" s="7">
        <v>2028</v>
      </c>
      <c r="G1363" s="7">
        <v>2029</v>
      </c>
      <c r="H1363" s="7">
        <v>2030</v>
      </c>
      <c r="I1363" s="7">
        <v>2031</v>
      </c>
      <c r="J1363" s="7">
        <v>2032</v>
      </c>
      <c r="K1363" s="7">
        <v>2033</v>
      </c>
      <c r="L1363" s="7">
        <v>2034</v>
      </c>
      <c r="M1363" s="7">
        <v>2035</v>
      </c>
      <c r="N1363" s="7">
        <v>2036</v>
      </c>
      <c r="O1363" s="7">
        <v>2037</v>
      </c>
      <c r="P1363" s="7">
        <v>2038</v>
      </c>
      <c r="Q1363" s="7">
        <v>2039</v>
      </c>
      <c r="R1363" s="7">
        <v>2040</v>
      </c>
      <c r="S1363" s="7">
        <v>2041</v>
      </c>
      <c r="T1363" s="7">
        <v>2042</v>
      </c>
      <c r="U1363" s="7">
        <v>2043</v>
      </c>
      <c r="V1363" s="7">
        <v>2044</v>
      </c>
      <c r="W1363" s="7">
        <v>2045</v>
      </c>
      <c r="X1363" s="7">
        <v>2046</v>
      </c>
      <c r="Y1363" s="7">
        <v>2047</v>
      </c>
      <c r="Z1363" s="7">
        <v>2048</v>
      </c>
      <c r="AA1363" s="7">
        <v>2049</v>
      </c>
      <c r="AB1363" s="7">
        <v>2050</v>
      </c>
      <c r="AC1363" s="7" t="s">
        <v>2389</v>
      </c>
    </row>
    <row r="1364" spans="1:29" s="9" customFormat="1" ht="12" x14ac:dyDescent="0.25"/>
    <row r="1365" spans="1:29" s="13" customFormat="1" ht="12" x14ac:dyDescent="0.25">
      <c r="B1365" s="13" t="s">
        <v>1849</v>
      </c>
    </row>
    <row r="1366" spans="1:29" s="13" customFormat="1" ht="12" x14ac:dyDescent="0.25">
      <c r="B1366" s="13" t="s">
        <v>1850</v>
      </c>
    </row>
    <row r="1367" spans="1:29" s="9" customFormat="1" ht="12" x14ac:dyDescent="0.25">
      <c r="A1367" s="9" t="s">
        <v>780</v>
      </c>
      <c r="B1367" s="9" t="s">
        <v>1851</v>
      </c>
      <c r="C1367" s="9">
        <v>158.5023193359375</v>
      </c>
      <c r="D1367" s="9">
        <v>155.784423828125</v>
      </c>
      <c r="E1367" s="9">
        <v>152.51643371582031</v>
      </c>
      <c r="F1367" s="9">
        <v>136.4619140625</v>
      </c>
      <c r="G1367" s="9">
        <v>110.0495147705078</v>
      </c>
      <c r="H1367" s="9">
        <v>88.026420593261719</v>
      </c>
      <c r="I1367" s="9">
        <v>75.181510925292969</v>
      </c>
      <c r="J1367" s="9">
        <v>14.16560173034668</v>
      </c>
      <c r="K1367" s="9">
        <v>14.00090217590332</v>
      </c>
      <c r="L1367" s="9">
        <v>14.00090217590332</v>
      </c>
      <c r="M1367" s="9">
        <v>14.00090217590332</v>
      </c>
      <c r="N1367" s="9">
        <v>14.00090217590332</v>
      </c>
      <c r="O1367" s="9">
        <v>14.00090217590332</v>
      </c>
      <c r="P1367" s="9">
        <v>14.00090217590332</v>
      </c>
      <c r="Q1367" s="9">
        <v>14.00090217590332</v>
      </c>
      <c r="R1367" s="9">
        <v>14.00090217590332</v>
      </c>
      <c r="S1367" s="9">
        <v>13.957901000976561</v>
      </c>
      <c r="T1367" s="9">
        <v>13.957901000976561</v>
      </c>
      <c r="U1367" s="9">
        <v>13.957901000976561</v>
      </c>
      <c r="V1367" s="9">
        <v>9.4029006958007813</v>
      </c>
      <c r="W1367" s="9">
        <v>7.0679006576538086</v>
      </c>
      <c r="X1367" s="9">
        <v>5.6600004434585571E-2</v>
      </c>
      <c r="Y1367" s="9">
        <v>5.6600004434585571E-2</v>
      </c>
      <c r="Z1367" s="9">
        <v>5.6600004434585571E-2</v>
      </c>
      <c r="AA1367" s="9">
        <v>5.6600004434585571E-2</v>
      </c>
      <c r="AB1367" s="9">
        <v>5.6600004434585571E-2</v>
      </c>
      <c r="AC1367" s="9">
        <v>-0.2720337688663419</v>
      </c>
    </row>
    <row r="1368" spans="1:29" s="9" customFormat="1" ht="12" x14ac:dyDescent="0.25">
      <c r="A1368" s="9" t="s">
        <v>781</v>
      </c>
      <c r="B1368" s="9" t="s">
        <v>1852</v>
      </c>
      <c r="C1368" s="9">
        <v>87.299606323242188</v>
      </c>
      <c r="D1368" s="9">
        <v>86.191604614257813</v>
      </c>
      <c r="E1368" s="9">
        <v>78.949302673339844</v>
      </c>
      <c r="F1368" s="9">
        <v>78.161201477050781</v>
      </c>
      <c r="G1368" s="9">
        <v>88.885292053222656</v>
      </c>
      <c r="H1368" s="9">
        <v>106.25119781494141</v>
      </c>
      <c r="I1368" s="9">
        <v>99.239601135253906</v>
      </c>
      <c r="J1368" s="9">
        <v>98.906600952148438</v>
      </c>
      <c r="K1368" s="9">
        <v>97.908302307128906</v>
      </c>
      <c r="L1368" s="9">
        <v>97.142898559570313</v>
      </c>
      <c r="M1368" s="9">
        <v>95.453399658203125</v>
      </c>
      <c r="N1368" s="9">
        <v>95.453399658203125</v>
      </c>
      <c r="O1368" s="9">
        <v>94.882400512695313</v>
      </c>
      <c r="P1368" s="9">
        <v>94.882400512695313</v>
      </c>
      <c r="Q1368" s="9">
        <v>48.906700134277337</v>
      </c>
      <c r="R1368" s="9">
        <v>48.906700134277337</v>
      </c>
      <c r="S1368" s="9">
        <v>48.646701812744141</v>
      </c>
      <c r="T1368" s="9">
        <v>48.646701812744141</v>
      </c>
      <c r="U1368" s="9">
        <v>48.646701812744141</v>
      </c>
      <c r="V1368" s="9">
        <v>48.646701812744141</v>
      </c>
      <c r="W1368" s="9">
        <v>48.646701812744141</v>
      </c>
      <c r="X1368" s="9">
        <v>48.646701812744141</v>
      </c>
      <c r="Y1368" s="9">
        <v>48.614601135253913</v>
      </c>
      <c r="Z1368" s="9">
        <v>48.614601135253913</v>
      </c>
      <c r="AA1368" s="9">
        <v>48.614601135253913</v>
      </c>
      <c r="AB1368" s="9">
        <v>48.614601135253913</v>
      </c>
      <c r="AC1368" s="9">
        <v>-2.3144833781718169E-2</v>
      </c>
    </row>
    <row r="1369" spans="1:29" s="9" customFormat="1" ht="12" x14ac:dyDescent="0.25">
      <c r="A1369" s="9" t="s">
        <v>782</v>
      </c>
      <c r="B1369" s="9" t="s">
        <v>1853</v>
      </c>
      <c r="C1369" s="9">
        <v>265.21856689453119</v>
      </c>
      <c r="D1369" s="9">
        <v>268.50128173828119</v>
      </c>
      <c r="E1369" s="9">
        <v>268.37576293945313</v>
      </c>
      <c r="F1369" s="9">
        <v>273.13079833984381</v>
      </c>
      <c r="G1369" s="9">
        <v>282.349853515625</v>
      </c>
      <c r="H1369" s="9">
        <v>289.33099365234381</v>
      </c>
      <c r="I1369" s="9">
        <v>296.19662475585938</v>
      </c>
      <c r="J1369" s="9">
        <v>320.25711059570313</v>
      </c>
      <c r="K1369" s="9">
        <v>329.66644287109381</v>
      </c>
      <c r="L1369" s="9">
        <v>337.57525634765619</v>
      </c>
      <c r="M1369" s="9">
        <v>348.24658203125</v>
      </c>
      <c r="N1369" s="9">
        <v>359.7333984375</v>
      </c>
      <c r="O1369" s="9">
        <v>371.5078125</v>
      </c>
      <c r="P1369" s="9">
        <v>376.80673217773438</v>
      </c>
      <c r="Q1369" s="9">
        <v>403.38983154296881</v>
      </c>
      <c r="R1369" s="9">
        <v>415.88986206054688</v>
      </c>
      <c r="S1369" s="9">
        <v>428.80902099609381</v>
      </c>
      <c r="T1369" s="9">
        <v>441.00906372070313</v>
      </c>
      <c r="U1369" s="9">
        <v>452.4522705078125</v>
      </c>
      <c r="V1369" s="9">
        <v>462.9127197265625</v>
      </c>
      <c r="W1369" s="9">
        <v>472.4783935546875</v>
      </c>
      <c r="X1369" s="9">
        <v>481.484375</v>
      </c>
      <c r="Y1369" s="9">
        <v>489.89276123046881</v>
      </c>
      <c r="Z1369" s="9">
        <v>498.2762451171875</v>
      </c>
      <c r="AA1369" s="9">
        <v>505.995849609375</v>
      </c>
      <c r="AB1369" s="9">
        <v>511.9305419921875</v>
      </c>
      <c r="AC1369" s="9">
        <v>2.6654428090848951E-2</v>
      </c>
    </row>
    <row r="1370" spans="1:29" s="9" customFormat="1" ht="12" x14ac:dyDescent="0.25">
      <c r="A1370" s="9" t="s">
        <v>783</v>
      </c>
      <c r="B1370" s="9" t="s">
        <v>1854</v>
      </c>
      <c r="C1370" s="9">
        <v>147.6700439453125</v>
      </c>
      <c r="D1370" s="9">
        <v>148.74195861816409</v>
      </c>
      <c r="E1370" s="9">
        <v>154.33937072753909</v>
      </c>
      <c r="F1370" s="9">
        <v>157.7442321777344</v>
      </c>
      <c r="G1370" s="9">
        <v>158.80010986328119</v>
      </c>
      <c r="H1370" s="9">
        <v>160.13987731933591</v>
      </c>
      <c r="I1370" s="9">
        <v>164.92816162109381</v>
      </c>
      <c r="J1370" s="9">
        <v>181.67280578613281</v>
      </c>
      <c r="K1370" s="9">
        <v>183.86138916015619</v>
      </c>
      <c r="L1370" s="9">
        <v>187.17393493652341</v>
      </c>
      <c r="M1370" s="9">
        <v>192.07502746582031</v>
      </c>
      <c r="N1370" s="9">
        <v>195.8795471191406</v>
      </c>
      <c r="O1370" s="9">
        <v>198.4538879394531</v>
      </c>
      <c r="P1370" s="9">
        <v>203.45390319824219</v>
      </c>
      <c r="Q1370" s="9">
        <v>225.73162841796881</v>
      </c>
      <c r="R1370" s="9">
        <v>241.07611083984381</v>
      </c>
      <c r="S1370" s="9">
        <v>242.9944152832031</v>
      </c>
      <c r="T1370" s="9">
        <v>244.63090515136719</v>
      </c>
      <c r="U1370" s="9">
        <v>247.5754089355469</v>
      </c>
      <c r="V1370" s="9">
        <v>249.49452209472659</v>
      </c>
      <c r="W1370" s="9">
        <v>251.6995544433594</v>
      </c>
      <c r="X1370" s="9">
        <v>254.1401062011719</v>
      </c>
      <c r="Y1370" s="9">
        <v>257.04849243164063</v>
      </c>
      <c r="Z1370" s="9">
        <v>259.74761962890619</v>
      </c>
      <c r="AA1370" s="9">
        <v>262.19659423828119</v>
      </c>
      <c r="AB1370" s="9">
        <v>267.18658447265619</v>
      </c>
      <c r="AC1370" s="9">
        <v>2.400220017205057E-2</v>
      </c>
    </row>
    <row r="1371" spans="1:29" s="9" customFormat="1" ht="12" x14ac:dyDescent="0.25">
      <c r="A1371" s="9" t="s">
        <v>784</v>
      </c>
      <c r="B1371" s="9" t="s">
        <v>1855</v>
      </c>
      <c r="C1371" s="9">
        <v>96.864913940429688</v>
      </c>
      <c r="D1371" s="9">
        <v>97.633415222167969</v>
      </c>
      <c r="E1371" s="9">
        <v>97.633415222167969</v>
      </c>
      <c r="F1371" s="9">
        <v>98.43621826171875</v>
      </c>
      <c r="G1371" s="9">
        <v>98.546310424804688</v>
      </c>
      <c r="H1371" s="9">
        <v>98.632919311523438</v>
      </c>
      <c r="I1371" s="9">
        <v>98.632919311523438</v>
      </c>
      <c r="J1371" s="9">
        <v>98.632919311523438</v>
      </c>
      <c r="K1371" s="9">
        <v>98.632919311523438</v>
      </c>
      <c r="L1371" s="9">
        <v>98.632919311523438</v>
      </c>
      <c r="M1371" s="9">
        <v>98.632919311523438</v>
      </c>
      <c r="N1371" s="9">
        <v>98.632919311523438</v>
      </c>
      <c r="O1371" s="9">
        <v>98.632919311523438</v>
      </c>
      <c r="P1371" s="9">
        <v>98.632919311523438</v>
      </c>
      <c r="Q1371" s="9">
        <v>98.632919311523438</v>
      </c>
      <c r="R1371" s="9">
        <v>98.632919311523438</v>
      </c>
      <c r="S1371" s="9">
        <v>98.632919311523438</v>
      </c>
      <c r="T1371" s="9">
        <v>98.632919311523438</v>
      </c>
      <c r="U1371" s="9">
        <v>98.632919311523438</v>
      </c>
      <c r="V1371" s="9">
        <v>98.632919311523438</v>
      </c>
      <c r="W1371" s="9">
        <v>98.632919311523438</v>
      </c>
      <c r="X1371" s="9">
        <v>98.632919311523438</v>
      </c>
      <c r="Y1371" s="9">
        <v>98.632919311523438</v>
      </c>
      <c r="Z1371" s="9">
        <v>98.632919311523438</v>
      </c>
      <c r="AA1371" s="9">
        <v>98.632919311523438</v>
      </c>
      <c r="AB1371" s="9">
        <v>98.632919311523438</v>
      </c>
      <c r="AC1371" s="9">
        <v>7.2376999736056824E-4</v>
      </c>
    </row>
    <row r="1372" spans="1:29" s="9" customFormat="1" ht="12" x14ac:dyDescent="0.25">
      <c r="A1372" s="9" t="s">
        <v>785</v>
      </c>
      <c r="B1372" s="9" t="s">
        <v>1856</v>
      </c>
      <c r="C1372" s="9">
        <v>23.1566047668457</v>
      </c>
      <c r="D1372" s="9">
        <v>23.1566047668457</v>
      </c>
      <c r="E1372" s="9">
        <v>23.1566047668457</v>
      </c>
      <c r="F1372" s="9">
        <v>23.1566047668457</v>
      </c>
      <c r="G1372" s="9">
        <v>23.1566047668457</v>
      </c>
      <c r="H1372" s="9">
        <v>23.1566047668457</v>
      </c>
      <c r="I1372" s="9">
        <v>23.1566047668457</v>
      </c>
      <c r="J1372" s="9">
        <v>23.1566047668457</v>
      </c>
      <c r="K1372" s="9">
        <v>23.1566047668457</v>
      </c>
      <c r="L1372" s="9">
        <v>23.1566047668457</v>
      </c>
      <c r="M1372" s="9">
        <v>23.1566047668457</v>
      </c>
      <c r="N1372" s="9">
        <v>23.1566047668457</v>
      </c>
      <c r="O1372" s="9">
        <v>23.1566047668457</v>
      </c>
      <c r="P1372" s="9">
        <v>23.1566047668457</v>
      </c>
      <c r="Q1372" s="9">
        <v>23.1566047668457</v>
      </c>
      <c r="R1372" s="9">
        <v>23.1566047668457</v>
      </c>
      <c r="S1372" s="9">
        <v>23.1566047668457</v>
      </c>
      <c r="T1372" s="9">
        <v>23.1566047668457</v>
      </c>
      <c r="U1372" s="9">
        <v>23.1566047668457</v>
      </c>
      <c r="V1372" s="9">
        <v>23.1566047668457</v>
      </c>
      <c r="W1372" s="9">
        <v>23.1566047668457</v>
      </c>
      <c r="X1372" s="9">
        <v>23.1566047668457</v>
      </c>
      <c r="Y1372" s="9">
        <v>23.1566047668457</v>
      </c>
      <c r="Z1372" s="9">
        <v>23.1566047668457</v>
      </c>
      <c r="AA1372" s="9">
        <v>23.1566047668457</v>
      </c>
      <c r="AB1372" s="9">
        <v>23.1566047668457</v>
      </c>
      <c r="AC1372" s="9">
        <v>0</v>
      </c>
    </row>
    <row r="1373" spans="1:29" s="9" customFormat="1" ht="12" x14ac:dyDescent="0.25">
      <c r="A1373" s="9" t="s">
        <v>786</v>
      </c>
      <c r="B1373" s="9" t="s">
        <v>1857</v>
      </c>
      <c r="C1373" s="9">
        <v>43.676307678222663</v>
      </c>
      <c r="D1373" s="9">
        <v>65.164115905761719</v>
      </c>
      <c r="E1373" s="9">
        <v>78.406021118164063</v>
      </c>
      <c r="F1373" s="9">
        <v>81.9696044921875</v>
      </c>
      <c r="G1373" s="9">
        <v>85.258201599121094</v>
      </c>
      <c r="H1373" s="9">
        <v>88.030609130859375</v>
      </c>
      <c r="I1373" s="9">
        <v>88.75421142578125</v>
      </c>
      <c r="J1373" s="9">
        <v>98.675743103027344</v>
      </c>
      <c r="K1373" s="9">
        <v>99.399345397949219</v>
      </c>
      <c r="L1373" s="9">
        <v>99.694580078125</v>
      </c>
      <c r="M1373" s="9">
        <v>99.987884521484375</v>
      </c>
      <c r="N1373" s="9">
        <v>99.987396240234375</v>
      </c>
      <c r="O1373" s="9">
        <v>99.987396240234375</v>
      </c>
      <c r="P1373" s="9">
        <v>99.987396240234375</v>
      </c>
      <c r="Q1373" s="9">
        <v>102.9873962402344</v>
      </c>
      <c r="R1373" s="9">
        <v>102.9873962402344</v>
      </c>
      <c r="S1373" s="9">
        <v>103.1315460205078</v>
      </c>
      <c r="T1373" s="9">
        <v>102.989990234375</v>
      </c>
      <c r="U1373" s="9">
        <v>103.1325378417969</v>
      </c>
      <c r="V1373" s="9">
        <v>103.2191619873047</v>
      </c>
      <c r="W1373" s="9">
        <v>103.2385559082031</v>
      </c>
      <c r="X1373" s="9">
        <v>103.2589111328125</v>
      </c>
      <c r="Y1373" s="9">
        <v>103.3230743408203</v>
      </c>
      <c r="Z1373" s="9">
        <v>103.52406311035161</v>
      </c>
      <c r="AA1373" s="9">
        <v>103.5477294921875</v>
      </c>
      <c r="AB1373" s="9">
        <v>103.5477294921875</v>
      </c>
      <c r="AC1373" s="9">
        <v>3.5132123959288553E-2</v>
      </c>
    </row>
    <row r="1374" spans="1:29" s="9" customFormat="1" ht="12" x14ac:dyDescent="0.25">
      <c r="A1374" s="9" t="s">
        <v>787</v>
      </c>
      <c r="B1374" s="9" t="s">
        <v>1784</v>
      </c>
      <c r="C1374" s="9">
        <v>0</v>
      </c>
      <c r="D1374" s="9">
        <v>0</v>
      </c>
      <c r="E1374" s="9">
        <v>0</v>
      </c>
      <c r="F1374" s="9">
        <v>0</v>
      </c>
      <c r="G1374" s="9">
        <v>0</v>
      </c>
      <c r="H1374" s="9">
        <v>0</v>
      </c>
      <c r="I1374" s="9">
        <v>0</v>
      </c>
      <c r="J1374" s="9">
        <v>2.4000000953674321</v>
      </c>
      <c r="K1374" s="9">
        <v>2.4000000953674321</v>
      </c>
      <c r="L1374" s="9">
        <v>2.4000000953674321</v>
      </c>
      <c r="M1374" s="9">
        <v>2.4000000953674321</v>
      </c>
      <c r="N1374" s="9">
        <v>2.4000000953674321</v>
      </c>
      <c r="O1374" s="9">
        <v>2.4000000953674321</v>
      </c>
      <c r="P1374" s="9">
        <v>3.9000000953674321</v>
      </c>
      <c r="Q1374" s="9">
        <v>6.9000000953674316</v>
      </c>
      <c r="R1374" s="9">
        <v>6.9000000953674316</v>
      </c>
      <c r="S1374" s="9">
        <v>6.9000000953674316</v>
      </c>
      <c r="T1374" s="9">
        <v>6.9000000953674316</v>
      </c>
      <c r="U1374" s="9">
        <v>6.9000000953674316</v>
      </c>
      <c r="V1374" s="9">
        <v>6.9000000953674316</v>
      </c>
      <c r="W1374" s="9">
        <v>6.9000000953674316</v>
      </c>
      <c r="X1374" s="9">
        <v>6.9000000953674316</v>
      </c>
      <c r="Y1374" s="9">
        <v>6.9000000953674316</v>
      </c>
      <c r="Z1374" s="9">
        <v>6.9000000953674316</v>
      </c>
      <c r="AA1374" s="9">
        <v>6.9000000953674316</v>
      </c>
      <c r="AB1374" s="9">
        <v>6.9000000953674316</v>
      </c>
      <c r="AC1374" s="9" t="s">
        <v>2390</v>
      </c>
    </row>
    <row r="1375" spans="1:29" s="9" customFormat="1" ht="12" x14ac:dyDescent="0.25">
      <c r="A1375" s="9" t="s">
        <v>788</v>
      </c>
      <c r="B1375" s="9" t="s">
        <v>1858</v>
      </c>
      <c r="C1375" s="9">
        <v>0.3037000298500061</v>
      </c>
      <c r="D1375" s="9">
        <v>0.3037000298500061</v>
      </c>
      <c r="E1375" s="9">
        <v>0.3037000298500061</v>
      </c>
      <c r="F1375" s="9">
        <v>0.3037000298500061</v>
      </c>
      <c r="G1375" s="9">
        <v>0.3037000298500061</v>
      </c>
      <c r="H1375" s="9">
        <v>0.3037000298500061</v>
      </c>
      <c r="I1375" s="9">
        <v>0.30260002613067633</v>
      </c>
      <c r="J1375" s="9">
        <v>0.30260002613067633</v>
      </c>
      <c r="K1375" s="9">
        <v>0.30260002613067633</v>
      </c>
      <c r="L1375" s="9">
        <v>0.30260002613067633</v>
      </c>
      <c r="M1375" s="9">
        <v>0.29760000109672552</v>
      </c>
      <c r="N1375" s="9">
        <v>0.29510000348091131</v>
      </c>
      <c r="O1375" s="9">
        <v>0.29290002584457397</v>
      </c>
      <c r="P1375" s="9">
        <v>0.29290002584457397</v>
      </c>
      <c r="Q1375" s="9">
        <v>0.29290002584457397</v>
      </c>
      <c r="R1375" s="9">
        <v>0.29290002584457397</v>
      </c>
      <c r="S1375" s="9">
        <v>0.29290002584457397</v>
      </c>
      <c r="T1375" s="9">
        <v>0.29290002584457397</v>
      </c>
      <c r="U1375" s="9">
        <v>0.29290002584457397</v>
      </c>
      <c r="V1375" s="9">
        <v>0.29290002584457397</v>
      </c>
      <c r="W1375" s="9">
        <v>0.29290002584457397</v>
      </c>
      <c r="X1375" s="9">
        <v>0.29290002584457397</v>
      </c>
      <c r="Y1375" s="9">
        <v>0.29290002584457397</v>
      </c>
      <c r="Z1375" s="9">
        <v>0.29290002584457397</v>
      </c>
      <c r="AA1375" s="9">
        <v>0.29290002584457397</v>
      </c>
      <c r="AB1375" s="9">
        <v>0.29290002584457397</v>
      </c>
      <c r="AC1375" s="9">
        <v>-1.4473167561868121E-3</v>
      </c>
    </row>
    <row r="1376" spans="1:29" s="9" customFormat="1" ht="12" x14ac:dyDescent="0.25">
      <c r="A1376" s="9" t="s">
        <v>789</v>
      </c>
      <c r="B1376" s="9" t="s">
        <v>1859</v>
      </c>
      <c r="C1376" s="9">
        <v>399.42904663085938</v>
      </c>
      <c r="D1376" s="9">
        <v>446.69091796875</v>
      </c>
      <c r="E1376" s="9">
        <v>484.24896240234381</v>
      </c>
      <c r="F1376" s="9">
        <v>518.8651123046875</v>
      </c>
      <c r="G1376" s="9">
        <v>534.97027587890625</v>
      </c>
      <c r="H1376" s="9">
        <v>554.94696044921875</v>
      </c>
      <c r="I1376" s="9">
        <v>577.73004150390625</v>
      </c>
      <c r="J1376" s="9">
        <v>634.92449951171875</v>
      </c>
      <c r="K1376" s="9">
        <v>674.7813720703125</v>
      </c>
      <c r="L1376" s="9">
        <v>696.70928955078125</v>
      </c>
      <c r="M1376" s="9">
        <v>705.91387939453125</v>
      </c>
      <c r="N1376" s="9">
        <v>712.75994873046875</v>
      </c>
      <c r="O1376" s="9">
        <v>726.10565185546875</v>
      </c>
      <c r="P1376" s="9">
        <v>755.14044189453125</v>
      </c>
      <c r="Q1376" s="9">
        <v>790.990966796875</v>
      </c>
      <c r="R1376" s="9">
        <v>799.50433349609375</v>
      </c>
      <c r="S1376" s="9">
        <v>801.8428955078125</v>
      </c>
      <c r="T1376" s="9">
        <v>803.18145751953125</v>
      </c>
      <c r="U1376" s="9">
        <v>804.097412109375</v>
      </c>
      <c r="V1376" s="9">
        <v>806.0020751953125</v>
      </c>
      <c r="W1376" s="9">
        <v>807.67645263671875</v>
      </c>
      <c r="X1376" s="9">
        <v>809.6177978515625</v>
      </c>
      <c r="Y1376" s="9">
        <v>812.07244873046875</v>
      </c>
      <c r="Z1376" s="9">
        <v>814.79248046875</v>
      </c>
      <c r="AA1376" s="9">
        <v>816.4000244140625</v>
      </c>
      <c r="AB1376" s="9">
        <v>816.7054443359375</v>
      </c>
      <c r="AC1376" s="9">
        <v>2.902288238684814E-2</v>
      </c>
    </row>
    <row r="1377" spans="1:29" s="13" customFormat="1" ht="12" x14ac:dyDescent="0.25">
      <c r="A1377" s="13" t="s">
        <v>790</v>
      </c>
      <c r="B1377" s="13" t="s">
        <v>1726</v>
      </c>
      <c r="C1377" s="13">
        <v>1222.12109375</v>
      </c>
      <c r="D1377" s="13">
        <v>1292.16796875</v>
      </c>
      <c r="E1377" s="13">
        <v>1337.929565429688</v>
      </c>
      <c r="F1377" s="13">
        <v>1368.229370117188</v>
      </c>
      <c r="G1377" s="13">
        <v>1382.319946289062</v>
      </c>
      <c r="H1377" s="13">
        <v>1408.8193359375</v>
      </c>
      <c r="I1377" s="13">
        <v>1424.122314453125</v>
      </c>
      <c r="J1377" s="13">
        <v>1473.094604492188</v>
      </c>
      <c r="K1377" s="13">
        <v>1524.10986328125</v>
      </c>
      <c r="L1377" s="13">
        <v>1556.7890625</v>
      </c>
      <c r="M1377" s="13">
        <v>1580.164794921875</v>
      </c>
      <c r="N1377" s="13">
        <v>1602.29931640625</v>
      </c>
      <c r="O1377" s="13">
        <v>1629.420532226562</v>
      </c>
      <c r="P1377" s="13">
        <v>1670.254272460938</v>
      </c>
      <c r="Q1377" s="13">
        <v>1714.989990234375</v>
      </c>
      <c r="R1377" s="13">
        <v>1751.347778320312</v>
      </c>
      <c r="S1377" s="13">
        <v>1768.365112304688</v>
      </c>
      <c r="T1377" s="13">
        <v>1783.398559570312</v>
      </c>
      <c r="U1377" s="13">
        <v>1798.844848632812</v>
      </c>
      <c r="V1377" s="13">
        <v>1808.660522460938</v>
      </c>
      <c r="W1377" s="13">
        <v>1819.7900390625</v>
      </c>
      <c r="X1377" s="13">
        <v>1826.18701171875</v>
      </c>
      <c r="Y1377" s="13">
        <v>1839.990478515625</v>
      </c>
      <c r="Z1377" s="13">
        <v>1853.994140625</v>
      </c>
      <c r="AA1377" s="13">
        <v>1865.7939453125</v>
      </c>
      <c r="AB1377" s="13">
        <v>1877.02392578125</v>
      </c>
      <c r="AC1377" s="13">
        <v>1.731212967968343E-2</v>
      </c>
    </row>
    <row r="1378" spans="1:29" s="13" customFormat="1" ht="12" x14ac:dyDescent="0.25">
      <c r="B1378" s="13" t="s">
        <v>1860</v>
      </c>
    </row>
    <row r="1379" spans="1:29" s="9" customFormat="1" ht="12" x14ac:dyDescent="0.25">
      <c r="A1379" s="9" t="s">
        <v>791</v>
      </c>
      <c r="B1379" s="9" t="s">
        <v>1779</v>
      </c>
      <c r="C1379" s="9">
        <v>1.0301001071929929</v>
      </c>
      <c r="D1379" s="9">
        <v>1.0301001071929929</v>
      </c>
      <c r="E1379" s="9">
        <v>1.0301001071929929</v>
      </c>
      <c r="F1379" s="9">
        <v>1.0301001071929929</v>
      </c>
      <c r="G1379" s="9">
        <v>1.0301001071929929</v>
      </c>
      <c r="H1379" s="9">
        <v>1.0301001071929929</v>
      </c>
      <c r="I1379" s="9">
        <v>1.0301001071929929</v>
      </c>
      <c r="J1379" s="9">
        <v>0</v>
      </c>
      <c r="K1379" s="9">
        <v>0</v>
      </c>
      <c r="L1379" s="9">
        <v>0</v>
      </c>
      <c r="M1379" s="9">
        <v>0</v>
      </c>
      <c r="N1379" s="9">
        <v>0</v>
      </c>
      <c r="O1379" s="9">
        <v>0</v>
      </c>
      <c r="P1379" s="9">
        <v>0</v>
      </c>
      <c r="Q1379" s="9">
        <v>0</v>
      </c>
      <c r="R1379" s="9">
        <v>0</v>
      </c>
      <c r="S1379" s="9">
        <v>0</v>
      </c>
      <c r="T1379" s="9">
        <v>0</v>
      </c>
      <c r="U1379" s="9">
        <v>0</v>
      </c>
      <c r="V1379" s="9">
        <v>0</v>
      </c>
      <c r="W1379" s="9">
        <v>0</v>
      </c>
      <c r="X1379" s="9">
        <v>0</v>
      </c>
      <c r="Y1379" s="9">
        <v>0</v>
      </c>
      <c r="Z1379" s="9">
        <v>0</v>
      </c>
      <c r="AA1379" s="9">
        <v>0</v>
      </c>
      <c r="AB1379" s="9">
        <v>0</v>
      </c>
      <c r="AC1379" s="9" t="s">
        <v>2390</v>
      </c>
    </row>
    <row r="1380" spans="1:29" s="9" customFormat="1" ht="12" x14ac:dyDescent="0.25">
      <c r="A1380" s="9" t="s">
        <v>792</v>
      </c>
      <c r="B1380" s="9" t="s">
        <v>1861</v>
      </c>
      <c r="C1380" s="9">
        <v>0.42489999532699579</v>
      </c>
      <c r="D1380" s="9">
        <v>0.42489999532699579</v>
      </c>
      <c r="E1380" s="9">
        <v>0.42489999532699579</v>
      </c>
      <c r="F1380" s="9">
        <v>0.42489999532699579</v>
      </c>
      <c r="G1380" s="9">
        <v>0.42489999532699579</v>
      </c>
      <c r="H1380" s="9">
        <v>0.42489999532699579</v>
      </c>
      <c r="I1380" s="9">
        <v>0.42489999532699579</v>
      </c>
      <c r="J1380" s="9">
        <v>0.42489999532699579</v>
      </c>
      <c r="K1380" s="9">
        <v>0.42489999532699579</v>
      </c>
      <c r="L1380" s="9">
        <v>0.42489999532699579</v>
      </c>
      <c r="M1380" s="9">
        <v>0.42489999532699579</v>
      </c>
      <c r="N1380" s="9">
        <v>0.42489999532699579</v>
      </c>
      <c r="O1380" s="9">
        <v>0.42489999532699579</v>
      </c>
      <c r="P1380" s="9">
        <v>0.42489999532699579</v>
      </c>
      <c r="Q1380" s="9">
        <v>0.42489999532699579</v>
      </c>
      <c r="R1380" s="9">
        <v>0.42489999532699579</v>
      </c>
      <c r="S1380" s="9">
        <v>0.42489999532699579</v>
      </c>
      <c r="T1380" s="9">
        <v>0.42489999532699579</v>
      </c>
      <c r="U1380" s="9">
        <v>0.42489999532699579</v>
      </c>
      <c r="V1380" s="9">
        <v>0.42489999532699579</v>
      </c>
      <c r="W1380" s="9">
        <v>0.42489999532699579</v>
      </c>
      <c r="X1380" s="9">
        <v>0.42489999532699579</v>
      </c>
      <c r="Y1380" s="9">
        <v>0.42489999532699579</v>
      </c>
      <c r="Z1380" s="9">
        <v>0.42489999532699579</v>
      </c>
      <c r="AA1380" s="9">
        <v>0.42489999532699579</v>
      </c>
      <c r="AB1380" s="9">
        <v>0.42489999532699579</v>
      </c>
      <c r="AC1380" s="9">
        <v>0</v>
      </c>
    </row>
    <row r="1381" spans="1:29" s="9" customFormat="1" ht="12" x14ac:dyDescent="0.25">
      <c r="A1381" s="9" t="s">
        <v>793</v>
      </c>
      <c r="B1381" s="9" t="s">
        <v>1853</v>
      </c>
      <c r="C1381" s="9">
        <v>20.52029991149902</v>
      </c>
      <c r="D1381" s="9">
        <v>20.52029991149902</v>
      </c>
      <c r="E1381" s="9">
        <v>20.52029991149902</v>
      </c>
      <c r="F1381" s="9">
        <v>20.52029991149902</v>
      </c>
      <c r="G1381" s="9">
        <v>20.52029991149902</v>
      </c>
      <c r="H1381" s="9">
        <v>20.427200317382809</v>
      </c>
      <c r="I1381" s="9">
        <v>20.427200317382809</v>
      </c>
      <c r="J1381" s="9">
        <v>20.427200317382809</v>
      </c>
      <c r="K1381" s="9">
        <v>20.24069976806641</v>
      </c>
      <c r="L1381" s="9">
        <v>20.24069976806641</v>
      </c>
      <c r="M1381" s="9">
        <v>20.24069976806641</v>
      </c>
      <c r="N1381" s="9">
        <v>20.24069976806641</v>
      </c>
      <c r="O1381" s="9">
        <v>20.24069976806641</v>
      </c>
      <c r="P1381" s="9">
        <v>20.24069976806641</v>
      </c>
      <c r="Q1381" s="9">
        <v>20.24069976806641</v>
      </c>
      <c r="R1381" s="9">
        <v>20.24069976806641</v>
      </c>
      <c r="S1381" s="9">
        <v>20.24069976806641</v>
      </c>
      <c r="T1381" s="9">
        <v>20.24069976806641</v>
      </c>
      <c r="U1381" s="9">
        <v>20.24069976806641</v>
      </c>
      <c r="V1381" s="9">
        <v>20.24069976806641</v>
      </c>
      <c r="W1381" s="9">
        <v>20.24069976806641</v>
      </c>
      <c r="X1381" s="9">
        <v>20.24069976806641</v>
      </c>
      <c r="Y1381" s="9">
        <v>20.24069976806641</v>
      </c>
      <c r="Z1381" s="9">
        <v>20.24069976806641</v>
      </c>
      <c r="AA1381" s="9">
        <v>20.24069976806641</v>
      </c>
      <c r="AB1381" s="9">
        <v>20.24069976806641</v>
      </c>
      <c r="AC1381" s="9">
        <v>-5.4861819090457065E-4</v>
      </c>
    </row>
    <row r="1382" spans="1:29" s="9" customFormat="1" ht="12" x14ac:dyDescent="0.25">
      <c r="A1382" s="9" t="s">
        <v>794</v>
      </c>
      <c r="B1382" s="9" t="s">
        <v>1854</v>
      </c>
      <c r="C1382" s="9">
        <v>2.7258000373840332</v>
      </c>
      <c r="D1382" s="9">
        <v>2.7258000373840332</v>
      </c>
      <c r="E1382" s="9">
        <v>2.7258000373840332</v>
      </c>
      <c r="F1382" s="9">
        <v>2.7258000373840332</v>
      </c>
      <c r="G1382" s="9">
        <v>2.7258000373840332</v>
      </c>
      <c r="H1382" s="9">
        <v>2.7258000373840332</v>
      </c>
      <c r="I1382" s="9">
        <v>2.7258000373840332</v>
      </c>
      <c r="J1382" s="9">
        <v>2.7258000373840332</v>
      </c>
      <c r="K1382" s="9">
        <v>2.7258000373840332</v>
      </c>
      <c r="L1382" s="9">
        <v>2.7258000373840332</v>
      </c>
      <c r="M1382" s="9">
        <v>2.7258000373840332</v>
      </c>
      <c r="N1382" s="9">
        <v>2.7258000373840332</v>
      </c>
      <c r="O1382" s="9">
        <v>2.7258000373840332</v>
      </c>
      <c r="P1382" s="9">
        <v>2.7258000373840332</v>
      </c>
      <c r="Q1382" s="9">
        <v>2.7258000373840332</v>
      </c>
      <c r="R1382" s="9">
        <v>2.7258000373840332</v>
      </c>
      <c r="S1382" s="9">
        <v>2.7258000373840332</v>
      </c>
      <c r="T1382" s="9">
        <v>2.7258000373840332</v>
      </c>
      <c r="U1382" s="9">
        <v>2.7258000373840332</v>
      </c>
      <c r="V1382" s="9">
        <v>2.7258000373840332</v>
      </c>
      <c r="W1382" s="9">
        <v>2.7258000373840332</v>
      </c>
      <c r="X1382" s="9">
        <v>2.7258000373840332</v>
      </c>
      <c r="Y1382" s="9">
        <v>2.7258000373840332</v>
      </c>
      <c r="Z1382" s="9">
        <v>2.7258000373840332</v>
      </c>
      <c r="AA1382" s="9">
        <v>2.7258000373840332</v>
      </c>
      <c r="AB1382" s="9">
        <v>2.7258000373840332</v>
      </c>
      <c r="AC1382" s="9">
        <v>0</v>
      </c>
    </row>
    <row r="1383" spans="1:29" s="9" customFormat="1" ht="12" x14ac:dyDescent="0.25">
      <c r="A1383" s="9" t="s">
        <v>795</v>
      </c>
      <c r="B1383" s="9" t="s">
        <v>1859</v>
      </c>
      <c r="C1383" s="9">
        <v>0.77340006828308105</v>
      </c>
      <c r="D1383" s="9">
        <v>0.77340006828308105</v>
      </c>
      <c r="E1383" s="9">
        <v>0.77340006828308105</v>
      </c>
      <c r="F1383" s="9">
        <v>0.77520006895065308</v>
      </c>
      <c r="G1383" s="9">
        <v>0.77520006895065308</v>
      </c>
      <c r="H1383" s="9">
        <v>0.77520006895065308</v>
      </c>
      <c r="I1383" s="9">
        <v>0.77520006895065308</v>
      </c>
      <c r="J1383" s="9">
        <v>0.77520006895065308</v>
      </c>
      <c r="K1383" s="9">
        <v>0.77520006895065308</v>
      </c>
      <c r="L1383" s="9">
        <v>0.77520006895065308</v>
      </c>
      <c r="M1383" s="9">
        <v>0.77520006895065308</v>
      </c>
      <c r="N1383" s="9">
        <v>0.77520006895065308</v>
      </c>
      <c r="O1383" s="9">
        <v>0.77520006895065308</v>
      </c>
      <c r="P1383" s="9">
        <v>0.77520006895065308</v>
      </c>
      <c r="Q1383" s="9">
        <v>0.77520006895065308</v>
      </c>
      <c r="R1383" s="9">
        <v>0.77520006895065308</v>
      </c>
      <c r="S1383" s="9">
        <v>0.77520006895065308</v>
      </c>
      <c r="T1383" s="9">
        <v>0.77520006895065308</v>
      </c>
      <c r="U1383" s="9">
        <v>0.77520006895065308</v>
      </c>
      <c r="V1383" s="9">
        <v>0.77520006895065308</v>
      </c>
      <c r="W1383" s="9">
        <v>0.77520006895065308</v>
      </c>
      <c r="X1383" s="9">
        <v>0.77520006895065308</v>
      </c>
      <c r="Y1383" s="9">
        <v>0.77520006895065308</v>
      </c>
      <c r="Z1383" s="9">
        <v>0.77520006895065308</v>
      </c>
      <c r="AA1383" s="9">
        <v>0.77520006895065308</v>
      </c>
      <c r="AB1383" s="9">
        <v>0.77520006895065308</v>
      </c>
      <c r="AC1383" s="9">
        <v>9.2991605831871382E-5</v>
      </c>
    </row>
    <row r="1384" spans="1:29" s="13" customFormat="1" ht="12" x14ac:dyDescent="0.25">
      <c r="A1384" s="13" t="s">
        <v>796</v>
      </c>
      <c r="B1384" s="13" t="s">
        <v>1726</v>
      </c>
      <c r="C1384" s="13">
        <v>25.4744987487793</v>
      </c>
      <c r="D1384" s="13">
        <v>25.4744987487793</v>
      </c>
      <c r="E1384" s="13">
        <v>25.4744987487793</v>
      </c>
      <c r="F1384" s="13">
        <v>25.476299285888668</v>
      </c>
      <c r="G1384" s="13">
        <v>25.476299285888668</v>
      </c>
      <c r="H1384" s="13">
        <v>25.383199691772461</v>
      </c>
      <c r="I1384" s="13">
        <v>25.383199691772461</v>
      </c>
      <c r="J1384" s="13">
        <v>24.35309982299805</v>
      </c>
      <c r="K1384" s="13">
        <v>24.166599273681641</v>
      </c>
      <c r="L1384" s="13">
        <v>24.166599273681641</v>
      </c>
      <c r="M1384" s="13">
        <v>24.166599273681641</v>
      </c>
      <c r="N1384" s="13">
        <v>24.166599273681641</v>
      </c>
      <c r="O1384" s="13">
        <v>24.166599273681641</v>
      </c>
      <c r="P1384" s="13">
        <v>24.166599273681641</v>
      </c>
      <c r="Q1384" s="13">
        <v>24.166599273681641</v>
      </c>
      <c r="R1384" s="13">
        <v>24.166599273681641</v>
      </c>
      <c r="S1384" s="13">
        <v>24.166599273681641</v>
      </c>
      <c r="T1384" s="13">
        <v>24.166599273681641</v>
      </c>
      <c r="U1384" s="13">
        <v>24.166599273681641</v>
      </c>
      <c r="V1384" s="13">
        <v>24.166599273681641</v>
      </c>
      <c r="W1384" s="13">
        <v>24.166599273681641</v>
      </c>
      <c r="X1384" s="13">
        <v>24.166599273681641</v>
      </c>
      <c r="Y1384" s="13">
        <v>24.166599273681641</v>
      </c>
      <c r="Z1384" s="13">
        <v>24.166599273681641</v>
      </c>
      <c r="AA1384" s="13">
        <v>24.166599273681641</v>
      </c>
      <c r="AB1384" s="13">
        <v>24.166599273681641</v>
      </c>
      <c r="AC1384" s="13">
        <v>-2.1060359157717419E-3</v>
      </c>
    </row>
    <row r="1385" spans="1:29" s="9" customFormat="1" ht="12" x14ac:dyDescent="0.25"/>
    <row r="1386" spans="1:29" s="13" customFormat="1" ht="12" x14ac:dyDescent="0.25">
      <c r="B1386" s="13" t="s">
        <v>1862</v>
      </c>
    </row>
    <row r="1387" spans="1:29" s="9" customFormat="1" ht="12" x14ac:dyDescent="0.25">
      <c r="A1387" s="9" t="s">
        <v>797</v>
      </c>
      <c r="B1387" s="9" t="s">
        <v>1779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 t="s">
        <v>2390</v>
      </c>
    </row>
    <row r="1388" spans="1:29" s="9" customFormat="1" ht="12" x14ac:dyDescent="0.25">
      <c r="A1388" s="9" t="s">
        <v>798</v>
      </c>
      <c r="B1388" s="9" t="s">
        <v>1861</v>
      </c>
      <c r="C1388" s="9">
        <v>0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0</v>
      </c>
      <c r="X1388" s="9">
        <v>0</v>
      </c>
      <c r="Y1388" s="9">
        <v>0</v>
      </c>
      <c r="Z1388" s="9">
        <v>0</v>
      </c>
      <c r="AA1388" s="9">
        <v>0</v>
      </c>
      <c r="AB1388" s="9">
        <v>0</v>
      </c>
      <c r="AC1388" s="9" t="s">
        <v>2390</v>
      </c>
    </row>
    <row r="1389" spans="1:29" s="9" customFormat="1" ht="12" x14ac:dyDescent="0.25">
      <c r="A1389" s="9" t="s">
        <v>799</v>
      </c>
      <c r="B1389" s="9" t="s">
        <v>1853</v>
      </c>
      <c r="C1389" s="9">
        <v>0</v>
      </c>
      <c r="D1389" s="9">
        <v>3.2827005386352539</v>
      </c>
      <c r="E1389" s="9">
        <v>3.927700519561768</v>
      </c>
      <c r="F1389" s="9">
        <v>3.927700519561768</v>
      </c>
      <c r="G1389" s="9">
        <v>3.927700519561768</v>
      </c>
      <c r="H1389" s="9">
        <v>3.927700519561768</v>
      </c>
      <c r="I1389" s="9">
        <v>3.927700519561768</v>
      </c>
      <c r="J1389" s="9">
        <v>3.927700519561768</v>
      </c>
      <c r="K1389" s="9">
        <v>3.927700519561768</v>
      </c>
      <c r="L1389" s="9">
        <v>3.927700519561768</v>
      </c>
      <c r="M1389" s="9">
        <v>3.927700519561768</v>
      </c>
      <c r="N1389" s="9">
        <v>3.927700519561768</v>
      </c>
      <c r="O1389" s="9">
        <v>3.927700519561768</v>
      </c>
      <c r="P1389" s="9">
        <v>3.927700519561768</v>
      </c>
      <c r="Q1389" s="9">
        <v>3.927700519561768</v>
      </c>
      <c r="R1389" s="9">
        <v>3.927700519561768</v>
      </c>
      <c r="S1389" s="9">
        <v>3.927700519561768</v>
      </c>
      <c r="T1389" s="9">
        <v>3.927700519561768</v>
      </c>
      <c r="U1389" s="9">
        <v>3.927700519561768</v>
      </c>
      <c r="V1389" s="9">
        <v>3.927700519561768</v>
      </c>
      <c r="W1389" s="9">
        <v>3.927700519561768</v>
      </c>
      <c r="X1389" s="9">
        <v>3.927700519561768</v>
      </c>
      <c r="Y1389" s="9">
        <v>3.927700519561768</v>
      </c>
      <c r="Z1389" s="9">
        <v>3.927700519561768</v>
      </c>
      <c r="AA1389" s="9">
        <v>3.927700519561768</v>
      </c>
      <c r="AB1389" s="9">
        <v>3.927700519561768</v>
      </c>
      <c r="AC1389" s="9" t="s">
        <v>2390</v>
      </c>
    </row>
    <row r="1390" spans="1:29" s="9" customFormat="1" ht="12" x14ac:dyDescent="0.25">
      <c r="A1390" s="9" t="s">
        <v>800</v>
      </c>
      <c r="B1390" s="9" t="s">
        <v>1854</v>
      </c>
      <c r="C1390" s="9">
        <v>0</v>
      </c>
      <c r="D1390" s="9">
        <v>2.6664025783538818</v>
      </c>
      <c r="E1390" s="9">
        <v>3.836403608322144</v>
      </c>
      <c r="F1390" s="9">
        <v>3.836403608322144</v>
      </c>
      <c r="G1390" s="9">
        <v>3.836403608322144</v>
      </c>
      <c r="H1390" s="9">
        <v>3.836403608322144</v>
      </c>
      <c r="I1390" s="9">
        <v>3.836403608322144</v>
      </c>
      <c r="J1390" s="9">
        <v>3.836403608322144</v>
      </c>
      <c r="K1390" s="9">
        <v>3.836403608322144</v>
      </c>
      <c r="L1390" s="9">
        <v>3.836403608322144</v>
      </c>
      <c r="M1390" s="9">
        <v>3.836403608322144</v>
      </c>
      <c r="N1390" s="9">
        <v>3.836403608322144</v>
      </c>
      <c r="O1390" s="9">
        <v>3.836403608322144</v>
      </c>
      <c r="P1390" s="9">
        <v>3.836403608322144</v>
      </c>
      <c r="Q1390" s="9">
        <v>3.836403608322144</v>
      </c>
      <c r="R1390" s="9">
        <v>3.836403608322144</v>
      </c>
      <c r="S1390" s="9">
        <v>3.836403608322144</v>
      </c>
      <c r="T1390" s="9">
        <v>3.836403608322144</v>
      </c>
      <c r="U1390" s="9">
        <v>3.836403608322144</v>
      </c>
      <c r="V1390" s="9">
        <v>3.836403608322144</v>
      </c>
      <c r="W1390" s="9">
        <v>3.836403608322144</v>
      </c>
      <c r="X1390" s="9">
        <v>3.836403608322144</v>
      </c>
      <c r="Y1390" s="9">
        <v>3.836403608322144</v>
      </c>
      <c r="Z1390" s="9">
        <v>3.836403608322144</v>
      </c>
      <c r="AA1390" s="9">
        <v>3.836403608322144</v>
      </c>
      <c r="AB1390" s="9">
        <v>3.836403608322144</v>
      </c>
      <c r="AC1390" s="9" t="s">
        <v>2390</v>
      </c>
    </row>
    <row r="1391" spans="1:29" s="9" customFormat="1" ht="12" x14ac:dyDescent="0.25">
      <c r="A1391" s="9" t="s">
        <v>801</v>
      </c>
      <c r="B1391" s="9" t="s">
        <v>1782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 t="s">
        <v>2390</v>
      </c>
    </row>
    <row r="1392" spans="1:29" s="9" customFormat="1" ht="12" x14ac:dyDescent="0.25">
      <c r="A1392" s="9" t="s">
        <v>802</v>
      </c>
      <c r="B1392" s="9" t="s">
        <v>1856</v>
      </c>
      <c r="C1392" s="9">
        <v>0</v>
      </c>
      <c r="D1392" s="9">
        <v>0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0</v>
      </c>
      <c r="AA1392" s="9">
        <v>0</v>
      </c>
      <c r="AB1392" s="9">
        <v>0</v>
      </c>
      <c r="AC1392" s="9" t="s">
        <v>2390</v>
      </c>
    </row>
    <row r="1393" spans="1:29" s="9" customFormat="1" ht="12" x14ac:dyDescent="0.25">
      <c r="A1393" s="9" t="s">
        <v>803</v>
      </c>
      <c r="B1393" s="9" t="s">
        <v>1857</v>
      </c>
      <c r="C1393" s="9">
        <v>0</v>
      </c>
      <c r="D1393" s="9">
        <v>21.494802474975589</v>
      </c>
      <c r="E1393" s="9">
        <v>34.736705780029297</v>
      </c>
      <c r="F1393" s="9">
        <v>38.300300598144531</v>
      </c>
      <c r="G1393" s="9">
        <v>41.588901519775391</v>
      </c>
      <c r="H1393" s="9">
        <v>44.361297607421882</v>
      </c>
      <c r="I1393" s="9">
        <v>45.08489990234375</v>
      </c>
      <c r="J1393" s="9">
        <v>45.808502197265618</v>
      </c>
      <c r="K1393" s="9">
        <v>46.532096862792969</v>
      </c>
      <c r="L1393" s="9">
        <v>46.807098388671882</v>
      </c>
      <c r="M1393" s="9">
        <v>47.082099914550781</v>
      </c>
      <c r="N1393" s="9">
        <v>47.082099914550781</v>
      </c>
      <c r="O1393" s="9">
        <v>47.082099914550781</v>
      </c>
      <c r="P1393" s="9">
        <v>47.082099914550781</v>
      </c>
      <c r="Q1393" s="9">
        <v>47.082099914550781</v>
      </c>
      <c r="R1393" s="9">
        <v>47.082099914550781</v>
      </c>
      <c r="S1393" s="9">
        <v>47.082099914550781</v>
      </c>
      <c r="T1393" s="9">
        <v>47.082099914550781</v>
      </c>
      <c r="U1393" s="9">
        <v>47.082099914550781</v>
      </c>
      <c r="V1393" s="9">
        <v>47.082099914550781</v>
      </c>
      <c r="W1393" s="9">
        <v>47.082099914550781</v>
      </c>
      <c r="X1393" s="9">
        <v>47.082099914550781</v>
      </c>
      <c r="Y1393" s="9">
        <v>47.082099914550781</v>
      </c>
      <c r="Z1393" s="9">
        <v>47.082099914550781</v>
      </c>
      <c r="AA1393" s="9">
        <v>47.082099914550781</v>
      </c>
      <c r="AB1393" s="9">
        <v>47.082099914550781</v>
      </c>
      <c r="AC1393" s="9" t="s">
        <v>2390</v>
      </c>
    </row>
    <row r="1394" spans="1:29" s="9" customFormat="1" ht="12" x14ac:dyDescent="0.25">
      <c r="A1394" s="9" t="s">
        <v>804</v>
      </c>
      <c r="B1394" s="9" t="s">
        <v>1858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 t="s">
        <v>2390</v>
      </c>
    </row>
    <row r="1395" spans="1:29" s="9" customFormat="1" ht="12" x14ac:dyDescent="0.25">
      <c r="A1395" s="9" t="s">
        <v>805</v>
      </c>
      <c r="B1395" s="9" t="s">
        <v>1784</v>
      </c>
      <c r="C1395" s="9">
        <v>0</v>
      </c>
      <c r="D1395" s="9">
        <v>0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  <c r="AC1395" s="9" t="s">
        <v>2390</v>
      </c>
    </row>
    <row r="1396" spans="1:29" s="9" customFormat="1" ht="12" x14ac:dyDescent="0.25">
      <c r="A1396" s="9" t="s">
        <v>806</v>
      </c>
      <c r="B1396" s="9" t="s">
        <v>1859</v>
      </c>
      <c r="C1396" s="9">
        <v>0</v>
      </c>
      <c r="D1396" s="9">
        <v>47.159660339355469</v>
      </c>
      <c r="E1396" s="9">
        <v>78.65045166015625</v>
      </c>
      <c r="F1396" s="9">
        <v>79.145256042480469</v>
      </c>
      <c r="G1396" s="9">
        <v>80.839057922363281</v>
      </c>
      <c r="H1396" s="9">
        <v>85.442161560058594</v>
      </c>
      <c r="I1396" s="9">
        <v>89.295547485351563</v>
      </c>
      <c r="J1396" s="9">
        <v>92.595451354980469</v>
      </c>
      <c r="K1396" s="9">
        <v>95.895355224609375</v>
      </c>
      <c r="L1396" s="9">
        <v>99.19525146484375</v>
      </c>
      <c r="M1396" s="9">
        <v>102.09515380859381</v>
      </c>
      <c r="N1396" s="9">
        <v>103.9559631347656</v>
      </c>
      <c r="O1396" s="9">
        <v>105.4527587890625</v>
      </c>
      <c r="P1396" s="9">
        <v>106.9495544433594</v>
      </c>
      <c r="Q1396" s="9">
        <v>108.4653625488281</v>
      </c>
      <c r="R1396" s="9">
        <v>109.962158203125</v>
      </c>
      <c r="S1396" s="9">
        <v>110.1907577514648</v>
      </c>
      <c r="T1396" s="9">
        <v>110.4193572998047</v>
      </c>
      <c r="U1396" s="9">
        <v>110.6479568481445</v>
      </c>
      <c r="V1396" s="9">
        <v>110.8765563964844</v>
      </c>
      <c r="W1396" s="9">
        <v>111.1051559448242</v>
      </c>
      <c r="X1396" s="9">
        <v>111.33375549316411</v>
      </c>
      <c r="Y1396" s="9">
        <v>111.56235504150391</v>
      </c>
      <c r="Z1396" s="9">
        <v>111.79095458984381</v>
      </c>
      <c r="AA1396" s="9">
        <v>112.0195617675781</v>
      </c>
      <c r="AB1396" s="9">
        <v>112.24815368652339</v>
      </c>
      <c r="AC1396" s="9" t="s">
        <v>2390</v>
      </c>
    </row>
    <row r="1397" spans="1:29" s="13" customFormat="1" ht="12" x14ac:dyDescent="0.25">
      <c r="A1397" s="13" t="s">
        <v>807</v>
      </c>
      <c r="B1397" s="13" t="s">
        <v>1726</v>
      </c>
      <c r="C1397" s="13">
        <v>0</v>
      </c>
      <c r="D1397" s="13">
        <v>74.603569030761719</v>
      </c>
      <c r="E1397" s="13">
        <v>121.151237487793</v>
      </c>
      <c r="F1397" s="13">
        <v>125.20965576171881</v>
      </c>
      <c r="G1397" s="13">
        <v>130.1920471191406</v>
      </c>
      <c r="H1397" s="13">
        <v>137.56755065917969</v>
      </c>
      <c r="I1397" s="13">
        <v>142.1445617675781</v>
      </c>
      <c r="J1397" s="13">
        <v>146.1680603027344</v>
      </c>
      <c r="K1397" s="13">
        <v>150.1915588378906</v>
      </c>
      <c r="L1397" s="13">
        <v>153.76646423339841</v>
      </c>
      <c r="M1397" s="13">
        <v>156.94136047363281</v>
      </c>
      <c r="N1397" s="13">
        <v>158.8021545410156</v>
      </c>
      <c r="O1397" s="13">
        <v>160.2989501953125</v>
      </c>
      <c r="P1397" s="13">
        <v>161.7957458496094</v>
      </c>
      <c r="Q1397" s="13">
        <v>163.3115539550781</v>
      </c>
      <c r="R1397" s="13">
        <v>164.808349609375</v>
      </c>
      <c r="S1397" s="13">
        <v>165.0369567871094</v>
      </c>
      <c r="T1397" s="13">
        <v>165.2655334472656</v>
      </c>
      <c r="U1397" s="13">
        <v>165.494140625</v>
      </c>
      <c r="V1397" s="13">
        <v>165.7227478027344</v>
      </c>
      <c r="W1397" s="13">
        <v>165.95135498046881</v>
      </c>
      <c r="X1397" s="13">
        <v>166.179931640625</v>
      </c>
      <c r="Y1397" s="13">
        <v>166.4085388183594</v>
      </c>
      <c r="Z1397" s="13">
        <v>166.63714599609381</v>
      </c>
      <c r="AA1397" s="13">
        <v>166.8657531738281</v>
      </c>
      <c r="AB1397" s="13">
        <v>167.0943298339844</v>
      </c>
      <c r="AC1397" s="13" t="s">
        <v>2390</v>
      </c>
    </row>
    <row r="1398" spans="1:29" s="13" customFormat="1" ht="12" x14ac:dyDescent="0.25">
      <c r="B1398" s="13" t="s">
        <v>1863</v>
      </c>
    </row>
    <row r="1399" spans="1:29" s="9" customFormat="1" ht="12" x14ac:dyDescent="0.25">
      <c r="A1399" s="9" t="s">
        <v>808</v>
      </c>
      <c r="B1399" s="9" t="s">
        <v>1779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>
        <v>0</v>
      </c>
      <c r="W1399" s="9">
        <v>0</v>
      </c>
      <c r="X1399" s="9">
        <v>0</v>
      </c>
      <c r="Y1399" s="9">
        <v>0</v>
      </c>
      <c r="Z1399" s="9">
        <v>0</v>
      </c>
      <c r="AA1399" s="9">
        <v>0</v>
      </c>
      <c r="AB1399" s="9">
        <v>0</v>
      </c>
      <c r="AC1399" s="9" t="s">
        <v>2390</v>
      </c>
    </row>
    <row r="1400" spans="1:29" s="9" customFormat="1" ht="12" x14ac:dyDescent="0.25">
      <c r="A1400" s="9" t="s">
        <v>809</v>
      </c>
      <c r="B1400" s="9" t="s">
        <v>1861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 t="s">
        <v>2390</v>
      </c>
    </row>
    <row r="1401" spans="1:29" s="9" customFormat="1" ht="12" x14ac:dyDescent="0.25">
      <c r="A1401" s="9" t="s">
        <v>810</v>
      </c>
      <c r="B1401" s="9" t="s">
        <v>1853</v>
      </c>
      <c r="C1401" s="9">
        <v>0</v>
      </c>
      <c r="D1401" s="9">
        <v>0</v>
      </c>
      <c r="E1401" s="9">
        <v>0</v>
      </c>
      <c r="F1401" s="9">
        <v>5</v>
      </c>
      <c r="G1401" s="9">
        <v>14.21906089782715</v>
      </c>
      <c r="H1401" s="9">
        <v>21.290658950805661</v>
      </c>
      <c r="I1401" s="9">
        <v>29.57191276550293</v>
      </c>
      <c r="J1401" s="9">
        <v>54.134410858154297</v>
      </c>
      <c r="K1401" s="9">
        <v>63.543796539306641</v>
      </c>
      <c r="L1401" s="9">
        <v>71.452545166015625</v>
      </c>
      <c r="M1401" s="9">
        <v>82.123878479003906</v>
      </c>
      <c r="N1401" s="9">
        <v>93.610740661621094</v>
      </c>
      <c r="O1401" s="9">
        <v>105.44805908203119</v>
      </c>
      <c r="P1401" s="9">
        <v>110.74697113037109</v>
      </c>
      <c r="Q1401" s="9">
        <v>137.33001708984381</v>
      </c>
      <c r="R1401" s="9">
        <v>149.82997131347659</v>
      </c>
      <c r="S1401" s="9">
        <v>162.74909973144531</v>
      </c>
      <c r="T1401" s="9">
        <v>174.94911193847659</v>
      </c>
      <c r="U1401" s="9">
        <v>186.3923034667969</v>
      </c>
      <c r="V1401" s="9">
        <v>197.3298034667969</v>
      </c>
      <c r="W1401" s="9">
        <v>206.89543151855469</v>
      </c>
      <c r="X1401" s="9">
        <v>215.9013977050781</v>
      </c>
      <c r="Y1401" s="9">
        <v>224.30975341796881</v>
      </c>
      <c r="Z1401" s="9">
        <v>232.6932067871094</v>
      </c>
      <c r="AA1401" s="9">
        <v>240.4129333496094</v>
      </c>
      <c r="AB1401" s="9">
        <v>246.34757995605469</v>
      </c>
      <c r="AC1401" s="9" t="s">
        <v>2390</v>
      </c>
    </row>
    <row r="1402" spans="1:29" s="9" customFormat="1" ht="12" x14ac:dyDescent="0.25">
      <c r="A1402" s="9" t="s">
        <v>811</v>
      </c>
      <c r="B1402" s="9" t="s">
        <v>1854</v>
      </c>
      <c r="C1402" s="9">
        <v>0</v>
      </c>
      <c r="D1402" s="9">
        <v>0</v>
      </c>
      <c r="E1402" s="9">
        <v>5</v>
      </c>
      <c r="F1402" s="9">
        <v>8.4603691101074219</v>
      </c>
      <c r="G1402" s="9">
        <v>9.9944400787353516</v>
      </c>
      <c r="H1402" s="9">
        <v>11.563015937805179</v>
      </c>
      <c r="I1402" s="9">
        <v>16.485992431640621</v>
      </c>
      <c r="J1402" s="9">
        <v>33.813846588134773</v>
      </c>
      <c r="K1402" s="9">
        <v>36.315814971923828</v>
      </c>
      <c r="L1402" s="9">
        <v>39.785373687744141</v>
      </c>
      <c r="M1402" s="9">
        <v>44.703460693359382</v>
      </c>
      <c r="N1402" s="9">
        <v>48.715011596679688</v>
      </c>
      <c r="O1402" s="9">
        <v>51.493934631347663</v>
      </c>
      <c r="P1402" s="9">
        <v>56.493930816650391</v>
      </c>
      <c r="Q1402" s="9">
        <v>78.771682739257813</v>
      </c>
      <c r="R1402" s="9">
        <v>94.118865966796875</v>
      </c>
      <c r="S1402" s="9">
        <v>96.440147399902344</v>
      </c>
      <c r="T1402" s="9">
        <v>98.076637268066406</v>
      </c>
      <c r="U1402" s="9">
        <v>101.0211486816406</v>
      </c>
      <c r="V1402" s="9">
        <v>102.9402770996094</v>
      </c>
      <c r="W1402" s="9">
        <v>105.1627197265625</v>
      </c>
      <c r="X1402" s="9">
        <v>107.603271484375</v>
      </c>
      <c r="Y1402" s="9">
        <v>110.5136413574219</v>
      </c>
      <c r="Z1402" s="9">
        <v>113.21274566650391</v>
      </c>
      <c r="AA1402" s="9">
        <v>115.6617431640625</v>
      </c>
      <c r="AB1402" s="9">
        <v>120.661735534668</v>
      </c>
      <c r="AC1402" s="9" t="s">
        <v>2390</v>
      </c>
    </row>
    <row r="1403" spans="1:29" s="9" customFormat="1" ht="12" x14ac:dyDescent="0.25">
      <c r="A1403" s="9" t="s">
        <v>812</v>
      </c>
      <c r="B1403" s="9" t="s">
        <v>1782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 t="s">
        <v>2390</v>
      </c>
    </row>
    <row r="1404" spans="1:29" s="9" customFormat="1" ht="12" x14ac:dyDescent="0.25">
      <c r="A1404" s="9" t="s">
        <v>813</v>
      </c>
      <c r="B1404" s="9" t="s">
        <v>1856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 t="s">
        <v>2390</v>
      </c>
    </row>
    <row r="1405" spans="1:29" s="9" customFormat="1" ht="12" x14ac:dyDescent="0.25">
      <c r="A1405" s="9" t="s">
        <v>814</v>
      </c>
      <c r="B1405" s="9" t="s">
        <v>1857</v>
      </c>
      <c r="C1405" s="9">
        <v>0</v>
      </c>
      <c r="D1405" s="9">
        <v>0</v>
      </c>
      <c r="E1405" s="9">
        <v>0</v>
      </c>
      <c r="F1405" s="9">
        <v>0</v>
      </c>
      <c r="G1405" s="9">
        <v>0</v>
      </c>
      <c r="H1405" s="9">
        <v>0</v>
      </c>
      <c r="I1405" s="9">
        <v>0</v>
      </c>
      <c r="J1405" s="9">
        <v>9.2078266143798828</v>
      </c>
      <c r="K1405" s="9">
        <v>9.2078266143798828</v>
      </c>
      <c r="L1405" s="9">
        <v>9.228057861328125</v>
      </c>
      <c r="M1405" s="9">
        <v>9.2463779449462891</v>
      </c>
      <c r="N1405" s="9">
        <v>9.2463779449462891</v>
      </c>
      <c r="O1405" s="9">
        <v>9.2463779449462891</v>
      </c>
      <c r="P1405" s="9">
        <v>9.2463779449462891</v>
      </c>
      <c r="Q1405" s="9">
        <v>12.246378898620611</v>
      </c>
      <c r="R1405" s="9">
        <v>12.246378898620611</v>
      </c>
      <c r="S1405" s="9">
        <v>12.401515007019039</v>
      </c>
      <c r="T1405" s="9">
        <v>12.459977149963381</v>
      </c>
      <c r="U1405" s="9">
        <v>12.60252857208252</v>
      </c>
      <c r="V1405" s="9">
        <v>12.68914890289307</v>
      </c>
      <c r="W1405" s="9">
        <v>12.708535194396971</v>
      </c>
      <c r="X1405" s="9">
        <v>12.728898048400881</v>
      </c>
      <c r="Y1405" s="9">
        <v>12.793057441711429</v>
      </c>
      <c r="Z1405" s="9">
        <v>12.994051933288571</v>
      </c>
      <c r="AA1405" s="9">
        <v>13.01771831512451</v>
      </c>
      <c r="AB1405" s="9">
        <v>13.01771831512451</v>
      </c>
      <c r="AC1405" s="9" t="s">
        <v>2390</v>
      </c>
    </row>
    <row r="1406" spans="1:29" s="9" customFormat="1" ht="12" x14ac:dyDescent="0.25">
      <c r="A1406" s="9" t="s">
        <v>815</v>
      </c>
      <c r="B1406" s="9" t="s">
        <v>1784</v>
      </c>
      <c r="C1406" s="9">
        <v>0</v>
      </c>
      <c r="D1406" s="9">
        <v>0</v>
      </c>
      <c r="E1406" s="9">
        <v>0</v>
      </c>
      <c r="F1406" s="9">
        <v>0</v>
      </c>
      <c r="G1406" s="9">
        <v>0</v>
      </c>
      <c r="H1406" s="9">
        <v>0</v>
      </c>
      <c r="I1406" s="9">
        <v>0</v>
      </c>
      <c r="J1406" s="9">
        <v>2.4000000953674321</v>
      </c>
      <c r="K1406" s="9">
        <v>2.4000000953674321</v>
      </c>
      <c r="L1406" s="9">
        <v>2.4000000953674321</v>
      </c>
      <c r="M1406" s="9">
        <v>2.4000000953674321</v>
      </c>
      <c r="N1406" s="9">
        <v>2.4000000953674321</v>
      </c>
      <c r="O1406" s="9">
        <v>2.4000000953674321</v>
      </c>
      <c r="P1406" s="9">
        <v>3.9000000953674321</v>
      </c>
      <c r="Q1406" s="9">
        <v>6.9000000953674316</v>
      </c>
      <c r="R1406" s="9">
        <v>6.9000000953674316</v>
      </c>
      <c r="S1406" s="9">
        <v>6.9000000953674316</v>
      </c>
      <c r="T1406" s="9">
        <v>6.9000000953674316</v>
      </c>
      <c r="U1406" s="9">
        <v>6.9000000953674316</v>
      </c>
      <c r="V1406" s="9">
        <v>6.9000000953674316</v>
      </c>
      <c r="W1406" s="9">
        <v>6.9000000953674316</v>
      </c>
      <c r="X1406" s="9">
        <v>6.9000000953674316</v>
      </c>
      <c r="Y1406" s="9">
        <v>6.9000000953674316</v>
      </c>
      <c r="Z1406" s="9">
        <v>6.9000000953674316</v>
      </c>
      <c r="AA1406" s="9">
        <v>6.9000000953674316</v>
      </c>
      <c r="AB1406" s="9">
        <v>6.9000000953674316</v>
      </c>
      <c r="AC1406" s="9" t="s">
        <v>2390</v>
      </c>
    </row>
    <row r="1407" spans="1:29" s="9" customFormat="1" ht="12" x14ac:dyDescent="0.25">
      <c r="A1407" s="9" t="s">
        <v>816</v>
      </c>
      <c r="B1407" s="9" t="s">
        <v>1858</v>
      </c>
      <c r="C1407" s="9">
        <v>0</v>
      </c>
      <c r="D1407" s="9">
        <v>0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0</v>
      </c>
      <c r="Z1407" s="9">
        <v>0</v>
      </c>
      <c r="AA1407" s="9">
        <v>0</v>
      </c>
      <c r="AB1407" s="9">
        <v>0</v>
      </c>
      <c r="AC1407" s="9" t="s">
        <v>2390</v>
      </c>
    </row>
    <row r="1408" spans="1:29" s="9" customFormat="1" ht="12" x14ac:dyDescent="0.25">
      <c r="A1408" s="9" t="s">
        <v>817</v>
      </c>
      <c r="B1408" s="9" t="s">
        <v>1859</v>
      </c>
      <c r="C1408" s="9">
        <v>0</v>
      </c>
      <c r="D1408" s="9">
        <v>0.111717477440834</v>
      </c>
      <c r="E1408" s="9">
        <v>6.2724075317382813</v>
      </c>
      <c r="F1408" s="9">
        <v>40.546096801757813</v>
      </c>
      <c r="G1408" s="9">
        <v>55.083824157714837</v>
      </c>
      <c r="H1408" s="9">
        <v>70.842079162597656</v>
      </c>
      <c r="I1408" s="9">
        <v>90.240211486816406</v>
      </c>
      <c r="J1408" s="9">
        <v>144.1924743652344</v>
      </c>
      <c r="K1408" s="9">
        <v>181.04646301269531</v>
      </c>
      <c r="L1408" s="9">
        <v>199.98881530761719</v>
      </c>
      <c r="M1408" s="9">
        <v>206.2966613769531</v>
      </c>
      <c r="N1408" s="9">
        <v>211.2840576171875</v>
      </c>
      <c r="O1408" s="9">
        <v>223.14994812011719</v>
      </c>
      <c r="P1408" s="9">
        <v>250.68806457519531</v>
      </c>
      <c r="Q1408" s="9">
        <v>285.02273559570313</v>
      </c>
      <c r="R1408" s="9">
        <v>292.03936767578119</v>
      </c>
      <c r="S1408" s="9">
        <v>294.14910888671881</v>
      </c>
      <c r="T1408" s="9">
        <v>295.2591552734375</v>
      </c>
      <c r="U1408" s="9">
        <v>295.94650268554688</v>
      </c>
      <c r="V1408" s="9">
        <v>297.7025146484375</v>
      </c>
      <c r="W1408" s="9">
        <v>299.14962768554688</v>
      </c>
      <c r="X1408" s="9">
        <v>300.87002563476563</v>
      </c>
      <c r="Y1408" s="9">
        <v>303.09896850585938</v>
      </c>
      <c r="Z1408" s="9">
        <v>305.59042358398438</v>
      </c>
      <c r="AA1408" s="9">
        <v>306.98452758789063</v>
      </c>
      <c r="AB1408" s="9">
        <v>307.06121826171881</v>
      </c>
      <c r="AC1408" s="9" t="s">
        <v>2390</v>
      </c>
    </row>
    <row r="1409" spans="1:29" s="13" customFormat="1" ht="12" x14ac:dyDescent="0.25">
      <c r="A1409" s="13" t="s">
        <v>818</v>
      </c>
      <c r="B1409" s="13" t="s">
        <v>1726</v>
      </c>
      <c r="C1409" s="13">
        <v>0</v>
      </c>
      <c r="D1409" s="13">
        <v>0.111717477440834</v>
      </c>
      <c r="E1409" s="13">
        <v>11.27240467071533</v>
      </c>
      <c r="F1409" s="13">
        <v>54.006462097167969</v>
      </c>
      <c r="G1409" s="13">
        <v>79.297340393066406</v>
      </c>
      <c r="H1409" s="13">
        <v>103.6957626342773</v>
      </c>
      <c r="I1409" s="13">
        <v>136.29811096191409</v>
      </c>
      <c r="J1409" s="13">
        <v>243.74864196777341</v>
      </c>
      <c r="K1409" s="13">
        <v>292.51385498046881</v>
      </c>
      <c r="L1409" s="13">
        <v>322.8548583984375</v>
      </c>
      <c r="M1409" s="13">
        <v>344.77047729492188</v>
      </c>
      <c r="N1409" s="13">
        <v>365.25619506835938</v>
      </c>
      <c r="O1409" s="13">
        <v>391.73834228515619</v>
      </c>
      <c r="P1409" s="13">
        <v>431.07528686523438</v>
      </c>
      <c r="Q1409" s="13">
        <v>520.27081298828125</v>
      </c>
      <c r="R1409" s="13">
        <v>555.13446044921875</v>
      </c>
      <c r="S1409" s="13">
        <v>572.6400146484375</v>
      </c>
      <c r="T1409" s="13">
        <v>587.64495849609375</v>
      </c>
      <c r="U1409" s="13">
        <v>602.86248779296875</v>
      </c>
      <c r="V1409" s="13">
        <v>617.56182861328125</v>
      </c>
      <c r="W1409" s="13">
        <v>630.81640625</v>
      </c>
      <c r="X1409" s="13">
        <v>644.00360107421875</v>
      </c>
      <c r="Y1409" s="13">
        <v>657.615478515625</v>
      </c>
      <c r="Z1409" s="13">
        <v>671.39056396484375</v>
      </c>
      <c r="AA1409" s="13">
        <v>682.97723388671875</v>
      </c>
      <c r="AB1409" s="13">
        <v>693.9884033203125</v>
      </c>
      <c r="AC1409" s="13" t="s">
        <v>2390</v>
      </c>
    </row>
    <row r="1410" spans="1:29" s="13" customFormat="1" ht="12" x14ac:dyDescent="0.25">
      <c r="A1410" s="13" t="s">
        <v>819</v>
      </c>
      <c r="B1410" s="13" t="s">
        <v>1864</v>
      </c>
      <c r="C1410" s="13">
        <v>0</v>
      </c>
      <c r="D1410" s="13">
        <v>74.715286254882813</v>
      </c>
      <c r="E1410" s="13">
        <v>132.42364501953119</v>
      </c>
      <c r="F1410" s="13">
        <v>179.21612548828119</v>
      </c>
      <c r="G1410" s="13">
        <v>209.4893798828125</v>
      </c>
      <c r="H1410" s="13">
        <v>241.2633056640625</v>
      </c>
      <c r="I1410" s="13">
        <v>278.44268798828119</v>
      </c>
      <c r="J1410" s="13">
        <v>389.91668701171881</v>
      </c>
      <c r="K1410" s="13">
        <v>442.70541381835938</v>
      </c>
      <c r="L1410" s="13">
        <v>476.621337890625</v>
      </c>
      <c r="M1410" s="13">
        <v>501.71185302734381</v>
      </c>
      <c r="N1410" s="13">
        <v>524.058349609375</v>
      </c>
      <c r="O1410" s="13">
        <v>552.03729248046875</v>
      </c>
      <c r="P1410" s="13">
        <v>592.87103271484375</v>
      </c>
      <c r="Q1410" s="13">
        <v>683.5823974609375</v>
      </c>
      <c r="R1410" s="13">
        <v>719.94281005859375</v>
      </c>
      <c r="S1410" s="13">
        <v>737.677001953125</v>
      </c>
      <c r="T1410" s="13">
        <v>752.9105224609375</v>
      </c>
      <c r="U1410" s="13">
        <v>768.35662841796875</v>
      </c>
      <c r="V1410" s="13">
        <v>783.2845458984375</v>
      </c>
      <c r="W1410" s="13">
        <v>796.76776123046875</v>
      </c>
      <c r="X1410" s="13">
        <v>810.18353271484375</v>
      </c>
      <c r="Y1410" s="13">
        <v>824.0240478515625</v>
      </c>
      <c r="Z1410" s="13">
        <v>838.0277099609375</v>
      </c>
      <c r="AA1410" s="13">
        <v>849.843017578125</v>
      </c>
      <c r="AB1410" s="13">
        <v>861.082763671875</v>
      </c>
      <c r="AC1410" s="13" t="s">
        <v>2390</v>
      </c>
    </row>
    <row r="1411" spans="1:29" s="9" customFormat="1" ht="12" x14ac:dyDescent="0.25"/>
    <row r="1412" spans="1:29" s="13" customFormat="1" ht="12" x14ac:dyDescent="0.25">
      <c r="B1412" s="13" t="s">
        <v>1865</v>
      </c>
    </row>
    <row r="1413" spans="1:29" s="9" customFormat="1" ht="12" x14ac:dyDescent="0.25">
      <c r="A1413" s="9" t="s">
        <v>820</v>
      </c>
      <c r="B1413" s="9" t="s">
        <v>1779</v>
      </c>
      <c r="C1413" s="9">
        <v>0</v>
      </c>
      <c r="D1413" s="9">
        <v>2.7178997993469238</v>
      </c>
      <c r="E1413" s="9">
        <v>5.9859004020690918</v>
      </c>
      <c r="F1413" s="9">
        <v>20.589399337768551</v>
      </c>
      <c r="G1413" s="9">
        <v>33.604404449462891</v>
      </c>
      <c r="H1413" s="9">
        <v>37.513809204101563</v>
      </c>
      <c r="I1413" s="9">
        <v>50.358707427978523</v>
      </c>
      <c r="J1413" s="9">
        <v>112.4047164916992</v>
      </c>
      <c r="K1413" s="9">
        <v>112.4047164916992</v>
      </c>
      <c r="L1413" s="9">
        <v>112.4047164916992</v>
      </c>
      <c r="M1413" s="9">
        <v>112.4047164916992</v>
      </c>
      <c r="N1413" s="9">
        <v>112.4047164916992</v>
      </c>
      <c r="O1413" s="9">
        <v>112.4047164916992</v>
      </c>
      <c r="P1413" s="9">
        <v>112.4047164916992</v>
      </c>
      <c r="Q1413" s="9">
        <v>112.4047164916992</v>
      </c>
      <c r="R1413" s="9">
        <v>112.4047164916992</v>
      </c>
      <c r="S1413" s="9">
        <v>112.4477157592773</v>
      </c>
      <c r="T1413" s="9">
        <v>112.4477157592773</v>
      </c>
      <c r="U1413" s="9">
        <v>112.4477157592773</v>
      </c>
      <c r="V1413" s="9">
        <v>115.72569274902339</v>
      </c>
      <c r="W1413" s="9">
        <v>117.4072799682617</v>
      </c>
      <c r="X1413" s="9">
        <v>122.4315567016602</v>
      </c>
      <c r="Y1413" s="9">
        <v>122.4315567016602</v>
      </c>
      <c r="Z1413" s="9">
        <v>122.4315567016602</v>
      </c>
      <c r="AA1413" s="9">
        <v>122.4315567016602</v>
      </c>
      <c r="AB1413" s="9">
        <v>122.4315567016602</v>
      </c>
      <c r="AC1413" s="9" t="s">
        <v>2390</v>
      </c>
    </row>
    <row r="1414" spans="1:29" s="9" customFormat="1" ht="12" x14ac:dyDescent="0.25">
      <c r="A1414" s="9" t="s">
        <v>821</v>
      </c>
      <c r="B1414" s="9" t="s">
        <v>1861</v>
      </c>
      <c r="C1414" s="9">
        <v>0</v>
      </c>
      <c r="D1414" s="9">
        <v>1.1080000400543211</v>
      </c>
      <c r="E1414" s="9">
        <v>8.3503007888793945</v>
      </c>
      <c r="F1414" s="9">
        <v>10.589400291442869</v>
      </c>
      <c r="G1414" s="9">
        <v>13.26270008087158</v>
      </c>
      <c r="H1414" s="9">
        <v>14.010499954223629</v>
      </c>
      <c r="I1414" s="9">
        <v>21.022102355957031</v>
      </c>
      <c r="J1414" s="9">
        <v>21.3551025390625</v>
      </c>
      <c r="K1414" s="9">
        <v>22.3534049987793</v>
      </c>
      <c r="L1414" s="9">
        <v>23.118804931640621</v>
      </c>
      <c r="M1414" s="9">
        <v>24.80830192565918</v>
      </c>
      <c r="N1414" s="9">
        <v>24.80830192565918</v>
      </c>
      <c r="O1414" s="9">
        <v>25.379302978515621</v>
      </c>
      <c r="P1414" s="9">
        <v>25.379302978515621</v>
      </c>
      <c r="Q1414" s="9">
        <v>71.355003356933594</v>
      </c>
      <c r="R1414" s="9">
        <v>71.355003356933594</v>
      </c>
      <c r="S1414" s="9">
        <v>71.615005493164063</v>
      </c>
      <c r="T1414" s="9">
        <v>71.615005493164063</v>
      </c>
      <c r="U1414" s="9">
        <v>71.615005493164063</v>
      </c>
      <c r="V1414" s="9">
        <v>71.615005493164063</v>
      </c>
      <c r="W1414" s="9">
        <v>71.615005493164063</v>
      </c>
      <c r="X1414" s="9">
        <v>71.615005493164063</v>
      </c>
      <c r="Y1414" s="9">
        <v>71.647102355957031</v>
      </c>
      <c r="Z1414" s="9">
        <v>71.647102355957031</v>
      </c>
      <c r="AA1414" s="9">
        <v>71.647102355957031</v>
      </c>
      <c r="AB1414" s="9">
        <v>71.647102355957031</v>
      </c>
      <c r="AC1414" s="9" t="s">
        <v>2390</v>
      </c>
    </row>
    <row r="1415" spans="1:29" s="9" customFormat="1" ht="12" x14ac:dyDescent="0.25">
      <c r="A1415" s="9" t="s">
        <v>822</v>
      </c>
      <c r="B1415" s="9" t="s">
        <v>1853</v>
      </c>
      <c r="C1415" s="9">
        <v>0</v>
      </c>
      <c r="D1415" s="9">
        <v>0</v>
      </c>
      <c r="E1415" s="9">
        <v>0.7705000638961792</v>
      </c>
      <c r="F1415" s="9">
        <v>1.015500068664551</v>
      </c>
      <c r="G1415" s="9">
        <v>1.015500068664551</v>
      </c>
      <c r="H1415" s="9">
        <v>1.1990000009536741</v>
      </c>
      <c r="I1415" s="9">
        <v>2.6146044731140141</v>
      </c>
      <c r="J1415" s="9">
        <v>3.116604089736938</v>
      </c>
      <c r="K1415" s="9">
        <v>3.303104162216187</v>
      </c>
      <c r="L1415" s="9">
        <v>3.303104162216187</v>
      </c>
      <c r="M1415" s="9">
        <v>3.303104162216187</v>
      </c>
      <c r="N1415" s="9">
        <v>3.303104162216187</v>
      </c>
      <c r="O1415" s="9">
        <v>3.3660042285919189</v>
      </c>
      <c r="P1415" s="9">
        <v>3.3660042285919189</v>
      </c>
      <c r="Q1415" s="9">
        <v>3.3660042285919189</v>
      </c>
      <c r="R1415" s="9">
        <v>3.3660042285919189</v>
      </c>
      <c r="S1415" s="9">
        <v>3.3660042285919189</v>
      </c>
      <c r="T1415" s="9">
        <v>3.3660042285919189</v>
      </c>
      <c r="U1415" s="9">
        <v>3.3660042285919189</v>
      </c>
      <c r="V1415" s="9">
        <v>3.8430042266845699</v>
      </c>
      <c r="W1415" s="9">
        <v>3.8430042266845699</v>
      </c>
      <c r="X1415" s="9">
        <v>3.8430042266845699</v>
      </c>
      <c r="Y1415" s="9">
        <v>3.8430042266845699</v>
      </c>
      <c r="Z1415" s="9">
        <v>3.8430042266845699</v>
      </c>
      <c r="AA1415" s="9">
        <v>3.8430042266845699</v>
      </c>
      <c r="AB1415" s="9">
        <v>3.8430042266845699</v>
      </c>
      <c r="AC1415" s="9" t="s">
        <v>2390</v>
      </c>
    </row>
    <row r="1416" spans="1:29" s="9" customFormat="1" ht="12" x14ac:dyDescent="0.25">
      <c r="A1416" s="9" t="s">
        <v>823</v>
      </c>
      <c r="B1416" s="9" t="s">
        <v>1854</v>
      </c>
      <c r="C1416" s="9">
        <v>0</v>
      </c>
      <c r="D1416" s="9">
        <v>1.594499826431274</v>
      </c>
      <c r="E1416" s="9">
        <v>2.1670997142791748</v>
      </c>
      <c r="F1416" s="9">
        <v>2.2225997447967529</v>
      </c>
      <c r="G1416" s="9">
        <v>2.700799703598022</v>
      </c>
      <c r="H1416" s="9">
        <v>2.9296000003814702</v>
      </c>
      <c r="I1416" s="9">
        <v>3.0643000602722168</v>
      </c>
      <c r="J1416" s="9">
        <v>3.6475000381469731</v>
      </c>
      <c r="K1416" s="9">
        <v>3.960899829864502</v>
      </c>
      <c r="L1416" s="9">
        <v>4.1179003715515137</v>
      </c>
      <c r="M1416" s="9">
        <v>4.1349005699157706</v>
      </c>
      <c r="N1416" s="9">
        <v>4.3419008255004883</v>
      </c>
      <c r="O1416" s="9">
        <v>4.5465006828308114</v>
      </c>
      <c r="P1416" s="9">
        <v>4.5465006828308114</v>
      </c>
      <c r="Q1416" s="9">
        <v>4.5465006828308114</v>
      </c>
      <c r="R1416" s="9">
        <v>4.5492010116577148</v>
      </c>
      <c r="S1416" s="9">
        <v>4.9521999359130859</v>
      </c>
      <c r="T1416" s="9">
        <v>4.9521999359130859</v>
      </c>
      <c r="U1416" s="9">
        <v>4.9521999359130859</v>
      </c>
      <c r="V1416" s="9">
        <v>4.9521999359130859</v>
      </c>
      <c r="W1416" s="9">
        <v>4.9696006774902344</v>
      </c>
      <c r="X1416" s="9">
        <v>4.9696006774902344</v>
      </c>
      <c r="Y1416" s="9">
        <v>4.9716005325317383</v>
      </c>
      <c r="Z1416" s="9">
        <v>4.9716005325317383</v>
      </c>
      <c r="AA1416" s="9">
        <v>4.9716005325317383</v>
      </c>
      <c r="AB1416" s="9">
        <v>4.981600284576416</v>
      </c>
      <c r="AC1416" s="9" t="s">
        <v>2390</v>
      </c>
    </row>
    <row r="1417" spans="1:29" s="9" customFormat="1" ht="12" x14ac:dyDescent="0.25">
      <c r="A1417" s="9" t="s">
        <v>824</v>
      </c>
      <c r="B1417" s="9" t="s">
        <v>1782</v>
      </c>
      <c r="C1417" s="9">
        <v>0</v>
      </c>
      <c r="D1417" s="9">
        <v>0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0</v>
      </c>
      <c r="AB1417" s="9">
        <v>0</v>
      </c>
      <c r="AC1417" s="9" t="s">
        <v>2390</v>
      </c>
    </row>
    <row r="1418" spans="1:29" s="9" customFormat="1" ht="12" x14ac:dyDescent="0.25">
      <c r="A1418" s="9" t="s">
        <v>825</v>
      </c>
      <c r="B1418" s="9" t="s">
        <v>1856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0</v>
      </c>
      <c r="AB1418" s="9">
        <v>0</v>
      </c>
      <c r="AC1418" s="9" t="s">
        <v>2390</v>
      </c>
    </row>
    <row r="1419" spans="1:29" s="9" customFormat="1" ht="12" x14ac:dyDescent="0.25">
      <c r="A1419" s="9" t="s">
        <v>826</v>
      </c>
      <c r="B1419" s="9" t="s">
        <v>1857</v>
      </c>
      <c r="C1419" s="9">
        <v>0</v>
      </c>
      <c r="D1419" s="9">
        <v>7.0000011473894119E-3</v>
      </c>
      <c r="E1419" s="9">
        <v>7.0000011473894119E-3</v>
      </c>
      <c r="F1419" s="9">
        <v>7.0000011473894119E-3</v>
      </c>
      <c r="G1419" s="9">
        <v>7.0000011473894119E-3</v>
      </c>
      <c r="H1419" s="9">
        <v>7.0000011473894119E-3</v>
      </c>
      <c r="I1419" s="9">
        <v>7.0000011473894119E-3</v>
      </c>
      <c r="J1419" s="9">
        <v>1.6899999231100079E-2</v>
      </c>
      <c r="K1419" s="9">
        <v>1.6899999231100079E-2</v>
      </c>
      <c r="L1419" s="9">
        <v>1.6899999231100079E-2</v>
      </c>
      <c r="M1419" s="9">
        <v>1.6899999231100079E-2</v>
      </c>
      <c r="N1419" s="9">
        <v>1.740000024437904E-2</v>
      </c>
      <c r="O1419" s="9">
        <v>1.740000024437904E-2</v>
      </c>
      <c r="P1419" s="9">
        <v>1.740000024437904E-2</v>
      </c>
      <c r="Q1419" s="9">
        <v>1.740000024437904E-2</v>
      </c>
      <c r="R1419" s="9">
        <v>1.740000024437904E-2</v>
      </c>
      <c r="S1419" s="9">
        <v>2.8400000184774399E-2</v>
      </c>
      <c r="T1419" s="9">
        <v>0.2284000217914581</v>
      </c>
      <c r="U1419" s="9">
        <v>0.2284000217914581</v>
      </c>
      <c r="V1419" s="9">
        <v>0.2284000217914581</v>
      </c>
      <c r="W1419" s="9">
        <v>0.2284000217914581</v>
      </c>
      <c r="X1419" s="9">
        <v>0.2284000217914581</v>
      </c>
      <c r="Y1419" s="9">
        <v>0.2284000217914581</v>
      </c>
      <c r="Z1419" s="9">
        <v>0.2284000217914581</v>
      </c>
      <c r="AA1419" s="9">
        <v>0.2284000217914581</v>
      </c>
      <c r="AB1419" s="9">
        <v>0.2284000217914581</v>
      </c>
      <c r="AC1419" s="9" t="s">
        <v>2390</v>
      </c>
    </row>
    <row r="1420" spans="1:29" s="9" customFormat="1" ht="12" x14ac:dyDescent="0.25">
      <c r="A1420" s="9" t="s">
        <v>827</v>
      </c>
      <c r="B1420" s="9" t="s">
        <v>1784</v>
      </c>
      <c r="C1420" s="9">
        <v>0</v>
      </c>
      <c r="D1420" s="9">
        <v>0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0</v>
      </c>
      <c r="AB1420" s="9">
        <v>0</v>
      </c>
      <c r="AC1420" s="9" t="s">
        <v>2390</v>
      </c>
    </row>
    <row r="1421" spans="1:29" s="9" customFormat="1" ht="12" x14ac:dyDescent="0.25">
      <c r="A1421" s="9" t="s">
        <v>828</v>
      </c>
      <c r="B1421" s="9" t="s">
        <v>1858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1.1000001104548569E-3</v>
      </c>
      <c r="J1421" s="9">
        <v>1.1000001104548569E-3</v>
      </c>
      <c r="K1421" s="9">
        <v>1.1000001104548569E-3</v>
      </c>
      <c r="L1421" s="9">
        <v>1.1000001104548569E-3</v>
      </c>
      <c r="M1421" s="9">
        <v>6.1000003479421139E-3</v>
      </c>
      <c r="N1421" s="9">
        <v>8.6000002920627594E-3</v>
      </c>
      <c r="O1421" s="9">
        <v>1.080000028014183E-2</v>
      </c>
      <c r="P1421" s="9">
        <v>1.080000028014183E-2</v>
      </c>
      <c r="Q1421" s="9">
        <v>1.080000028014183E-2</v>
      </c>
      <c r="R1421" s="9">
        <v>1.080000028014183E-2</v>
      </c>
      <c r="S1421" s="9">
        <v>1.080000028014183E-2</v>
      </c>
      <c r="T1421" s="9">
        <v>1.080000028014183E-2</v>
      </c>
      <c r="U1421" s="9">
        <v>1.080000028014183E-2</v>
      </c>
      <c r="V1421" s="9">
        <v>1.080000028014183E-2</v>
      </c>
      <c r="W1421" s="9">
        <v>1.080000028014183E-2</v>
      </c>
      <c r="X1421" s="9">
        <v>1.080000028014183E-2</v>
      </c>
      <c r="Y1421" s="9">
        <v>1.080000028014183E-2</v>
      </c>
      <c r="Z1421" s="9">
        <v>1.080000028014183E-2</v>
      </c>
      <c r="AA1421" s="9">
        <v>1.080000028014183E-2</v>
      </c>
      <c r="AB1421" s="9">
        <v>1.080000028014183E-2</v>
      </c>
      <c r="AC1421" s="9" t="s">
        <v>2390</v>
      </c>
    </row>
    <row r="1422" spans="1:29" s="9" customFormat="1" ht="12" x14ac:dyDescent="0.25">
      <c r="A1422" s="9" t="s">
        <v>829</v>
      </c>
      <c r="B1422" s="9" t="s">
        <v>1859</v>
      </c>
      <c r="C1422" s="9">
        <v>0</v>
      </c>
      <c r="D1422" s="9">
        <v>9.4999969005584717E-3</v>
      </c>
      <c r="E1422" s="9">
        <v>0.10289999842643741</v>
      </c>
      <c r="F1422" s="9">
        <v>0.25349998474121088</v>
      </c>
      <c r="G1422" s="9">
        <v>0.37989997863769531</v>
      </c>
      <c r="H1422" s="9">
        <v>0.76450002193450928</v>
      </c>
      <c r="I1422" s="9">
        <v>1.2330000400543211</v>
      </c>
      <c r="J1422" s="9">
        <v>1.29069995880127</v>
      </c>
      <c r="K1422" s="9">
        <v>1.587700366973877</v>
      </c>
      <c r="L1422" s="9">
        <v>1.902100086212158</v>
      </c>
      <c r="M1422" s="9">
        <v>1.9052000045776369</v>
      </c>
      <c r="N1422" s="9">
        <v>1.9074001312255859</v>
      </c>
      <c r="O1422" s="9">
        <v>1.9244000911712651</v>
      </c>
      <c r="P1422" s="9">
        <v>1.9244000911712651</v>
      </c>
      <c r="Q1422" s="9">
        <v>1.9244000911712651</v>
      </c>
      <c r="R1422" s="9">
        <v>1.9244000911712651</v>
      </c>
      <c r="S1422" s="9">
        <v>1.9244000911712651</v>
      </c>
      <c r="T1422" s="9">
        <v>1.9244000911712651</v>
      </c>
      <c r="U1422" s="9">
        <v>1.9244000911712651</v>
      </c>
      <c r="V1422" s="9">
        <v>2.0043001174926758</v>
      </c>
      <c r="W1422" s="9">
        <v>2.0057001113891602</v>
      </c>
      <c r="X1422" s="9">
        <v>2.0133001804351811</v>
      </c>
      <c r="Y1422" s="9">
        <v>2.0163002014160161</v>
      </c>
      <c r="Z1422" s="9">
        <v>2.0163002014160161</v>
      </c>
      <c r="AA1422" s="9">
        <v>2.0313000679016109</v>
      </c>
      <c r="AB1422" s="9">
        <v>2.0313000679016109</v>
      </c>
      <c r="AC1422" s="9" t="s">
        <v>2390</v>
      </c>
    </row>
    <row r="1423" spans="1:29" s="13" customFormat="1" ht="12" x14ac:dyDescent="0.25">
      <c r="A1423" s="13" t="s">
        <v>830</v>
      </c>
      <c r="B1423" s="13" t="s">
        <v>1726</v>
      </c>
      <c r="C1423" s="13">
        <v>0</v>
      </c>
      <c r="D1423" s="13">
        <v>5.4369006156921387</v>
      </c>
      <c r="E1423" s="13">
        <v>17.38370513916016</v>
      </c>
      <c r="F1423" s="13">
        <v>34.677406311035163</v>
      </c>
      <c r="G1423" s="13">
        <v>50.970317840576172</v>
      </c>
      <c r="H1423" s="13">
        <v>56.424407958984382</v>
      </c>
      <c r="I1423" s="13">
        <v>78.300834655761719</v>
      </c>
      <c r="J1423" s="13">
        <v>141.83265686035159</v>
      </c>
      <c r="K1423" s="13">
        <v>143.62786865234381</v>
      </c>
      <c r="L1423" s="13">
        <v>144.8646545410156</v>
      </c>
      <c r="M1423" s="13">
        <v>146.57923889160159</v>
      </c>
      <c r="N1423" s="13">
        <v>146.79144287109381</v>
      </c>
      <c r="O1423" s="13">
        <v>147.6491394042969</v>
      </c>
      <c r="P1423" s="13">
        <v>147.6491394042969</v>
      </c>
      <c r="Q1423" s="13">
        <v>193.6247863769531</v>
      </c>
      <c r="R1423" s="13">
        <v>193.62750244140619</v>
      </c>
      <c r="S1423" s="13">
        <v>194.34449768066409</v>
      </c>
      <c r="T1423" s="13">
        <v>194.54447937011719</v>
      </c>
      <c r="U1423" s="13">
        <v>194.54447937011719</v>
      </c>
      <c r="V1423" s="13">
        <v>198.37940979003909</v>
      </c>
      <c r="W1423" s="13">
        <v>200.07978820800781</v>
      </c>
      <c r="X1423" s="13">
        <v>205.11164855957031</v>
      </c>
      <c r="Y1423" s="13">
        <v>205.14874267578119</v>
      </c>
      <c r="Z1423" s="13">
        <v>205.14874267578119</v>
      </c>
      <c r="AA1423" s="13">
        <v>205.16375732421881</v>
      </c>
      <c r="AB1423" s="13">
        <v>205.1737365722656</v>
      </c>
      <c r="AC1423" s="13" t="s">
        <v>2390</v>
      </c>
    </row>
    <row r="1424" spans="1:29" s="9" customFormat="1" ht="12" x14ac:dyDescent="0.25"/>
    <row r="1425" spans="1:29" s="13" customFormat="1" ht="12" x14ac:dyDescent="0.25">
      <c r="A1425" s="13" t="s">
        <v>831</v>
      </c>
      <c r="B1425" s="13" t="s">
        <v>1866</v>
      </c>
      <c r="C1425" s="13">
        <v>1247.595581054688</v>
      </c>
      <c r="D1425" s="13">
        <v>1317.642456054688</v>
      </c>
      <c r="E1425" s="13">
        <v>1363.404052734375</v>
      </c>
      <c r="F1425" s="13">
        <v>1393.705688476562</v>
      </c>
      <c r="G1425" s="13">
        <v>1407.796264648438</v>
      </c>
      <c r="H1425" s="13">
        <v>1434.202514648438</v>
      </c>
      <c r="I1425" s="13">
        <v>1449.505493164062</v>
      </c>
      <c r="J1425" s="13">
        <v>1497.44775390625</v>
      </c>
      <c r="K1425" s="13">
        <v>1548.276489257812</v>
      </c>
      <c r="L1425" s="13">
        <v>1580.955688476562</v>
      </c>
      <c r="M1425" s="13">
        <v>1604.331420898438</v>
      </c>
      <c r="N1425" s="13">
        <v>1626.465942382812</v>
      </c>
      <c r="O1425" s="13">
        <v>1653.587158203125</v>
      </c>
      <c r="P1425" s="13">
        <v>1694.4208984375</v>
      </c>
      <c r="Q1425" s="13">
        <v>1739.156616210938</v>
      </c>
      <c r="R1425" s="13">
        <v>1775.514404296875</v>
      </c>
      <c r="S1425" s="13">
        <v>1792.53173828125</v>
      </c>
      <c r="T1425" s="13">
        <v>1807.565185546875</v>
      </c>
      <c r="U1425" s="13">
        <v>1823.011474609375</v>
      </c>
      <c r="V1425" s="13">
        <v>1832.8271484375</v>
      </c>
      <c r="W1425" s="13">
        <v>1843.956665039062</v>
      </c>
      <c r="X1425" s="13">
        <v>1850.353637695312</v>
      </c>
      <c r="Y1425" s="13">
        <v>1864.157104492188</v>
      </c>
      <c r="Z1425" s="13">
        <v>1878.160766601562</v>
      </c>
      <c r="AA1425" s="13">
        <v>1889.960571289062</v>
      </c>
      <c r="AB1425" s="13">
        <v>1901.190551757812</v>
      </c>
      <c r="AC1425" s="13">
        <v>1.6993255509264671E-2</v>
      </c>
    </row>
    <row r="1426" spans="1:29" s="9" customFormat="1" ht="12" x14ac:dyDescent="0.25"/>
    <row r="1427" spans="1:29" s="13" customFormat="1" ht="12" x14ac:dyDescent="0.25">
      <c r="B1427" s="13" t="s">
        <v>1867</v>
      </c>
    </row>
    <row r="1428" spans="1:29" s="9" customFormat="1" ht="12" x14ac:dyDescent="0.25">
      <c r="A1428" s="9" t="s">
        <v>832</v>
      </c>
      <c r="B1428" s="9" t="s">
        <v>1779</v>
      </c>
      <c r="C1428" s="9">
        <v>1.2596191167831421</v>
      </c>
      <c r="D1428" s="9">
        <v>1.25263500213623</v>
      </c>
      <c r="E1428" s="9">
        <v>1.252941489219666</v>
      </c>
      <c r="F1428" s="9">
        <v>1.2482131719589229</v>
      </c>
      <c r="G1428" s="9">
        <v>1.2438656091690059</v>
      </c>
      <c r="H1428" s="9">
        <v>1.23711621761322</v>
      </c>
      <c r="I1428" s="9">
        <v>1.2317154407501221</v>
      </c>
      <c r="J1428" s="9">
        <v>1.226133465766907</v>
      </c>
      <c r="K1428" s="9">
        <v>1.221174955368042</v>
      </c>
      <c r="L1428" s="9">
        <v>1.216604351997375</v>
      </c>
      <c r="M1428" s="9">
        <v>1.2119312286376951</v>
      </c>
      <c r="N1428" s="9">
        <v>1.207309246063232</v>
      </c>
      <c r="O1428" s="9">
        <v>1.202566504478455</v>
      </c>
      <c r="P1428" s="9">
        <v>1.198702931404114</v>
      </c>
      <c r="Q1428" s="9">
        <v>1.1951014995574949</v>
      </c>
      <c r="R1428" s="9">
        <v>1.191630601882935</v>
      </c>
      <c r="S1428" s="9">
        <v>1.1879128217697139</v>
      </c>
      <c r="T1428" s="9">
        <v>1.1841646432876589</v>
      </c>
      <c r="U1428" s="9">
        <v>1.180539488792419</v>
      </c>
      <c r="V1428" s="9">
        <v>1.1770403385162349</v>
      </c>
      <c r="W1428" s="9">
        <v>1.1737979650497441</v>
      </c>
      <c r="X1428" s="9">
        <v>1.17035973072052</v>
      </c>
      <c r="Y1428" s="9">
        <v>1.167233824729919</v>
      </c>
      <c r="Z1428" s="9">
        <v>1.164009690284729</v>
      </c>
      <c r="AA1428" s="9">
        <v>1.1610656976699829</v>
      </c>
      <c r="AB1428" s="9">
        <v>1.1581317186355591</v>
      </c>
      <c r="AC1428" s="9">
        <v>-3.3544120528913308E-3</v>
      </c>
    </row>
    <row r="1429" spans="1:29" s="9" customFormat="1" ht="12" x14ac:dyDescent="0.25">
      <c r="A1429" s="9" t="s">
        <v>833</v>
      </c>
      <c r="B1429" s="9" t="s">
        <v>1780</v>
      </c>
      <c r="C1429" s="9">
        <v>0.54182976484298706</v>
      </c>
      <c r="D1429" s="9">
        <v>0.53881001472473145</v>
      </c>
      <c r="E1429" s="9">
        <v>0.53894251585006714</v>
      </c>
      <c r="F1429" s="9">
        <v>0.53689819574356079</v>
      </c>
      <c r="G1429" s="9">
        <v>0.5350184440612793</v>
      </c>
      <c r="H1429" s="9">
        <v>0.5321001410484314</v>
      </c>
      <c r="I1429" s="9">
        <v>0.52976495027542114</v>
      </c>
      <c r="J1429" s="9">
        <v>0.52735143899917603</v>
      </c>
      <c r="K1429" s="9">
        <v>0.52520751953125</v>
      </c>
      <c r="L1429" s="9">
        <v>0.52323126792907715</v>
      </c>
      <c r="M1429" s="9">
        <v>0.52121078968048096</v>
      </c>
      <c r="N1429" s="9">
        <v>0.51921230554580688</v>
      </c>
      <c r="O1429" s="9">
        <v>0.51716166734695435</v>
      </c>
      <c r="P1429" s="9">
        <v>0.51549124717712402</v>
      </c>
      <c r="Q1429" s="9">
        <v>0.51393401622772217</v>
      </c>
      <c r="R1429" s="9">
        <v>0.51243323087692261</v>
      </c>
      <c r="S1429" s="9">
        <v>0.51082581281661987</v>
      </c>
      <c r="T1429" s="9">
        <v>0.50920522212982178</v>
      </c>
      <c r="U1429" s="9">
        <v>0.50763779878616333</v>
      </c>
      <c r="V1429" s="9">
        <v>0.50612491369247437</v>
      </c>
      <c r="W1429" s="9">
        <v>0.5047229528427124</v>
      </c>
      <c r="X1429" s="9">
        <v>0.50323635339736938</v>
      </c>
      <c r="Y1429" s="9">
        <v>0.5018848180770874</v>
      </c>
      <c r="Z1429" s="9">
        <v>0.50049072504043579</v>
      </c>
      <c r="AA1429" s="9">
        <v>0.49921786785125732</v>
      </c>
      <c r="AB1429" s="9">
        <v>0.49794930219650269</v>
      </c>
      <c r="AC1429" s="9">
        <v>-3.3724443347861181E-3</v>
      </c>
    </row>
    <row r="1430" spans="1:29" s="9" customFormat="1" ht="12" x14ac:dyDescent="0.25">
      <c r="A1430" s="9" t="s">
        <v>834</v>
      </c>
      <c r="B1430" s="9" t="s">
        <v>1351</v>
      </c>
      <c r="C1430" s="9">
        <v>18.433370590209961</v>
      </c>
      <c r="D1430" s="9">
        <v>18.545749664306641</v>
      </c>
      <c r="E1430" s="9">
        <v>18.684602737426761</v>
      </c>
      <c r="F1430" s="9">
        <v>18.76774787902832</v>
      </c>
      <c r="G1430" s="9">
        <v>18.851287841796879</v>
      </c>
      <c r="H1430" s="9">
        <v>18.977764129638668</v>
      </c>
      <c r="I1430" s="9">
        <v>19.064554214477539</v>
      </c>
      <c r="J1430" s="9">
        <v>19.1390266418457</v>
      </c>
      <c r="K1430" s="9">
        <v>19.227764129638668</v>
      </c>
      <c r="L1430" s="9">
        <v>19.321186065673832</v>
      </c>
      <c r="M1430" s="9">
        <v>19.405998229980469</v>
      </c>
      <c r="N1430" s="9">
        <v>19.493825912475589</v>
      </c>
      <c r="O1430" s="9">
        <v>19.591903686523441</v>
      </c>
      <c r="P1430" s="9">
        <v>19.721273422241211</v>
      </c>
      <c r="Q1430" s="9">
        <v>19.850997924804691</v>
      </c>
      <c r="R1430" s="9">
        <v>19.986148834228519</v>
      </c>
      <c r="S1430" s="9">
        <v>20.11931228637695</v>
      </c>
      <c r="T1430" s="9">
        <v>20.258028030395511</v>
      </c>
      <c r="U1430" s="9">
        <v>20.399448394775391</v>
      </c>
      <c r="V1430" s="9">
        <v>20.545347213745121</v>
      </c>
      <c r="W1430" s="9">
        <v>20.695529937744141</v>
      </c>
      <c r="X1430" s="9">
        <v>20.84354400634766</v>
      </c>
      <c r="Y1430" s="9">
        <v>20.999357223510739</v>
      </c>
      <c r="Z1430" s="9">
        <v>21.15671348571777</v>
      </c>
      <c r="AA1430" s="9">
        <v>21.320863723754879</v>
      </c>
      <c r="AB1430" s="9">
        <v>21.486820220947269</v>
      </c>
      <c r="AC1430" s="9">
        <v>6.1499172905408184E-3</v>
      </c>
    </row>
    <row r="1431" spans="1:29" s="9" customFormat="1" ht="12" x14ac:dyDescent="0.25">
      <c r="A1431" s="9" t="s">
        <v>835</v>
      </c>
      <c r="B1431" s="9" t="s">
        <v>1868</v>
      </c>
      <c r="C1431" s="9">
        <v>2.0895001888275151</v>
      </c>
      <c r="D1431" s="9">
        <v>2.0895001888275151</v>
      </c>
      <c r="E1431" s="9">
        <v>2.112900018692017</v>
      </c>
      <c r="F1431" s="9">
        <v>2.112900018692017</v>
      </c>
      <c r="G1431" s="9">
        <v>2.112900018692017</v>
      </c>
      <c r="H1431" s="9">
        <v>2.112900018692017</v>
      </c>
      <c r="I1431" s="9">
        <v>2.112900018692017</v>
      </c>
      <c r="J1431" s="9">
        <v>2.112900018692017</v>
      </c>
      <c r="K1431" s="9">
        <v>2.112900018692017</v>
      </c>
      <c r="L1431" s="9">
        <v>2.112900018692017</v>
      </c>
      <c r="M1431" s="9">
        <v>2.112900018692017</v>
      </c>
      <c r="N1431" s="9">
        <v>2.112900018692017</v>
      </c>
      <c r="O1431" s="9">
        <v>2.112900018692017</v>
      </c>
      <c r="P1431" s="9">
        <v>2.112900018692017</v>
      </c>
      <c r="Q1431" s="9">
        <v>2.112900018692017</v>
      </c>
      <c r="R1431" s="9">
        <v>2.112900018692017</v>
      </c>
      <c r="S1431" s="9">
        <v>2.112900018692017</v>
      </c>
      <c r="T1431" s="9">
        <v>2.112900018692017</v>
      </c>
      <c r="U1431" s="9">
        <v>2.112900018692017</v>
      </c>
      <c r="V1431" s="9">
        <v>2.112900018692017</v>
      </c>
      <c r="W1431" s="9">
        <v>2.112900018692017</v>
      </c>
      <c r="X1431" s="9">
        <v>2.112900018692017</v>
      </c>
      <c r="Y1431" s="9">
        <v>2.112900018692017</v>
      </c>
      <c r="Z1431" s="9">
        <v>2.112900018692017</v>
      </c>
      <c r="AA1431" s="9">
        <v>2.112900018692017</v>
      </c>
      <c r="AB1431" s="9">
        <v>2.112900018692017</v>
      </c>
      <c r="AC1431" s="9">
        <v>4.4556031285769571E-4</v>
      </c>
    </row>
    <row r="1432" spans="1:29" s="9" customFormat="1" ht="12" x14ac:dyDescent="0.25">
      <c r="A1432" s="9" t="s">
        <v>836</v>
      </c>
      <c r="B1432" s="9" t="s">
        <v>1859</v>
      </c>
      <c r="C1432" s="9">
        <v>84.075080871582031</v>
      </c>
      <c r="D1432" s="9">
        <v>90.458381652832031</v>
      </c>
      <c r="E1432" s="9">
        <v>96.629180908203125</v>
      </c>
      <c r="F1432" s="9">
        <v>100.95456695556641</v>
      </c>
      <c r="G1432" s="9">
        <v>104.5973815917969</v>
      </c>
      <c r="H1432" s="9">
        <v>108.5389404296875</v>
      </c>
      <c r="I1432" s="9">
        <v>113.5948791503906</v>
      </c>
      <c r="J1432" s="9">
        <v>117.36977386474609</v>
      </c>
      <c r="K1432" s="9">
        <v>121.327278137207</v>
      </c>
      <c r="L1432" s="9">
        <v>124.6943054199219</v>
      </c>
      <c r="M1432" s="9">
        <v>128.22566223144531</v>
      </c>
      <c r="N1432" s="9">
        <v>132.2170104980469</v>
      </c>
      <c r="O1432" s="9">
        <v>137.06706237792969</v>
      </c>
      <c r="P1432" s="9">
        <v>143.9659423828125</v>
      </c>
      <c r="Q1432" s="9">
        <v>148.65765380859381</v>
      </c>
      <c r="R1432" s="9">
        <v>153.7668762207031</v>
      </c>
      <c r="S1432" s="9">
        <v>158.430419921875</v>
      </c>
      <c r="T1432" s="9">
        <v>163.72747802734381</v>
      </c>
      <c r="U1432" s="9">
        <v>168.899658203125</v>
      </c>
      <c r="V1432" s="9">
        <v>174.3148498535156</v>
      </c>
      <c r="W1432" s="9">
        <v>179.74018859863281</v>
      </c>
      <c r="X1432" s="9">
        <v>184.99195861816409</v>
      </c>
      <c r="Y1432" s="9">
        <v>190.85981750488281</v>
      </c>
      <c r="Z1432" s="9">
        <v>196.7762145996094</v>
      </c>
      <c r="AA1432" s="9">
        <v>202.67353820800781</v>
      </c>
      <c r="AB1432" s="9">
        <v>208.74137878417969</v>
      </c>
      <c r="AC1432" s="9">
        <v>3.7045115165766702E-2</v>
      </c>
    </row>
    <row r="1433" spans="1:29" s="9" customFormat="1" ht="12" x14ac:dyDescent="0.25">
      <c r="A1433" s="9" t="s">
        <v>837</v>
      </c>
      <c r="B1433" s="9" t="s">
        <v>1869</v>
      </c>
      <c r="C1433" s="9">
        <v>0.56389999389648438</v>
      </c>
      <c r="D1433" s="9">
        <v>0.66390001773834229</v>
      </c>
      <c r="E1433" s="9">
        <v>0.66390001773834229</v>
      </c>
      <c r="F1433" s="9">
        <v>0.66390001773834229</v>
      </c>
      <c r="G1433" s="9">
        <v>0.71389997005462646</v>
      </c>
      <c r="H1433" s="9">
        <v>0.71389997005462646</v>
      </c>
      <c r="I1433" s="9">
        <v>0.71389997005462646</v>
      </c>
      <c r="J1433" s="9">
        <v>0.71389997005462646</v>
      </c>
      <c r="K1433" s="9">
        <v>0.71389997005462646</v>
      </c>
      <c r="L1433" s="9">
        <v>0.71389997005462646</v>
      </c>
      <c r="M1433" s="9">
        <v>0.71389997005462646</v>
      </c>
      <c r="N1433" s="9">
        <v>0.71389997005462646</v>
      </c>
      <c r="O1433" s="9">
        <v>0.71389997005462646</v>
      </c>
      <c r="P1433" s="9">
        <v>0.71389997005462646</v>
      </c>
      <c r="Q1433" s="9">
        <v>0.71389997005462646</v>
      </c>
      <c r="R1433" s="9">
        <v>0.71389997005462646</v>
      </c>
      <c r="S1433" s="9">
        <v>0.71389997005462646</v>
      </c>
      <c r="T1433" s="9">
        <v>0.71389997005462646</v>
      </c>
      <c r="U1433" s="9">
        <v>0.71389997005462646</v>
      </c>
      <c r="V1433" s="9">
        <v>0.71389997005462646</v>
      </c>
      <c r="W1433" s="9">
        <v>0.71389997005462646</v>
      </c>
      <c r="X1433" s="9">
        <v>0.71389997005462646</v>
      </c>
      <c r="Y1433" s="9">
        <v>0.71389997005462646</v>
      </c>
      <c r="Z1433" s="9">
        <v>0.71389997005462646</v>
      </c>
      <c r="AA1433" s="9">
        <v>0.71389997005462646</v>
      </c>
      <c r="AB1433" s="9">
        <v>0.71389997005462646</v>
      </c>
      <c r="AC1433" s="9">
        <v>9.4792838715374028E-3</v>
      </c>
    </row>
    <row r="1434" spans="1:29" s="13" customFormat="1" ht="12" x14ac:dyDescent="0.25">
      <c r="A1434" s="13" t="s">
        <v>838</v>
      </c>
      <c r="B1434" s="13" t="s">
        <v>1726</v>
      </c>
      <c r="C1434" s="13">
        <v>106.9633026123047</v>
      </c>
      <c r="D1434" s="13">
        <v>113.5489807128906</v>
      </c>
      <c r="E1434" s="13">
        <v>119.88246917724609</v>
      </c>
      <c r="F1434" s="13">
        <v>124.2842330932617</v>
      </c>
      <c r="G1434" s="13">
        <v>128.0543518066406</v>
      </c>
      <c r="H1434" s="13">
        <v>132.11271667480469</v>
      </c>
      <c r="I1434" s="13">
        <v>137.2477111816406</v>
      </c>
      <c r="J1434" s="13">
        <v>141.0890808105469</v>
      </c>
      <c r="K1434" s="13">
        <v>145.12821960449219</v>
      </c>
      <c r="L1434" s="13">
        <v>148.5821228027344</v>
      </c>
      <c r="M1434" s="13">
        <v>152.19160461425781</v>
      </c>
      <c r="N1434" s="13">
        <v>156.26416015625</v>
      </c>
      <c r="O1434" s="13">
        <v>161.20549011230469</v>
      </c>
      <c r="P1434" s="13">
        <v>168.22821044921881</v>
      </c>
      <c r="Q1434" s="13">
        <v>173.04447937011719</v>
      </c>
      <c r="R1434" s="13">
        <v>178.28388977050781</v>
      </c>
      <c r="S1434" s="13">
        <v>183.07527160644531</v>
      </c>
      <c r="T1434" s="13">
        <v>188.50567626953119</v>
      </c>
      <c r="U1434" s="13">
        <v>193.8140869140625</v>
      </c>
      <c r="V1434" s="13">
        <v>199.37016296386719</v>
      </c>
      <c r="W1434" s="13">
        <v>204.9410400390625</v>
      </c>
      <c r="X1434" s="13">
        <v>210.33589172363281</v>
      </c>
      <c r="Y1434" s="13">
        <v>216.35508728027341</v>
      </c>
      <c r="Z1434" s="13">
        <v>222.4242248535156</v>
      </c>
      <c r="AA1434" s="13">
        <v>228.4814758300781</v>
      </c>
      <c r="AB1434" s="13">
        <v>234.71107482910159</v>
      </c>
      <c r="AC1434" s="13">
        <v>3.1934069815390258E-2</v>
      </c>
    </row>
    <row r="1435" spans="1:29" s="9" customFormat="1" ht="12" x14ac:dyDescent="0.25"/>
    <row r="1436" spans="1:29" s="13" customFormat="1" ht="12" x14ac:dyDescent="0.25">
      <c r="A1436" s="13" t="s">
        <v>839</v>
      </c>
      <c r="B1436" s="13" t="s">
        <v>1870</v>
      </c>
      <c r="C1436" s="13">
        <v>0</v>
      </c>
      <c r="D1436" s="13">
        <v>6.6805877685546884</v>
      </c>
      <c r="E1436" s="13">
        <v>13.014083862304689</v>
      </c>
      <c r="F1436" s="13">
        <v>17.482114791870121</v>
      </c>
      <c r="G1436" s="13">
        <v>21.299860000610352</v>
      </c>
      <c r="H1436" s="13">
        <v>25.404277801513668</v>
      </c>
      <c r="I1436" s="13">
        <v>30.5478630065918</v>
      </c>
      <c r="J1436" s="13">
        <v>34.413963317871087</v>
      </c>
      <c r="K1436" s="13">
        <v>38.463649749755859</v>
      </c>
      <c r="L1436" s="13">
        <v>41.924102783203118</v>
      </c>
      <c r="M1436" s="13">
        <v>45.547695159912109</v>
      </c>
      <c r="N1436" s="13">
        <v>49.640804290771477</v>
      </c>
      <c r="O1436" s="13">
        <v>54.609989166259773</v>
      </c>
      <c r="P1436" s="13">
        <v>61.638225555419922</v>
      </c>
      <c r="Q1436" s="13">
        <v>66.45965576171875</v>
      </c>
      <c r="R1436" s="13">
        <v>71.704048156738281</v>
      </c>
      <c r="S1436" s="13">
        <v>76.507522583007813</v>
      </c>
      <c r="T1436" s="13">
        <v>81.957466125488281</v>
      </c>
      <c r="U1436" s="13">
        <v>87.284904479980469</v>
      </c>
      <c r="V1436" s="13">
        <v>92.858802795410156</v>
      </c>
      <c r="W1436" s="13">
        <v>98.437721252441406</v>
      </c>
      <c r="X1436" s="13">
        <v>103.858642578125</v>
      </c>
      <c r="Y1436" s="13">
        <v>109.88954162597661</v>
      </c>
      <c r="Z1436" s="13">
        <v>115.9832229614258</v>
      </c>
      <c r="AA1436" s="13">
        <v>122.05126953125</v>
      </c>
      <c r="AB1436" s="13">
        <v>128.2972106933594</v>
      </c>
      <c r="AC1436" s="13" t="s">
        <v>2390</v>
      </c>
    </row>
    <row r="1437" spans="1:29" s="9" customFormat="1" x14ac:dyDescent="0.3"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</row>
    <row r="1438" spans="1:29" s="9" customFormat="1" ht="12" x14ac:dyDescent="0.25">
      <c r="B1438" s="9" t="s">
        <v>1871</v>
      </c>
    </row>
    <row r="1439" spans="1:29" s="9" customFormat="1" ht="12" x14ac:dyDescent="0.25">
      <c r="B1439" s="9" t="s">
        <v>1264</v>
      </c>
    </row>
    <row r="1440" spans="1:29" s="9" customFormat="1" ht="12" x14ac:dyDescent="0.25">
      <c r="B1440" s="9" t="s">
        <v>1265</v>
      </c>
    </row>
    <row r="1441" spans="2:2" s="9" customFormat="1" ht="12" x14ac:dyDescent="0.25">
      <c r="B1441" s="9" t="s">
        <v>1872</v>
      </c>
    </row>
    <row r="1442" spans="2:2" s="9" customFormat="1" ht="12" x14ac:dyDescent="0.25">
      <c r="B1442" s="9" t="s">
        <v>1873</v>
      </c>
    </row>
    <row r="1443" spans="2:2" s="9" customFormat="1" ht="12" x14ac:dyDescent="0.25">
      <c r="B1443" s="9" t="s">
        <v>1874</v>
      </c>
    </row>
    <row r="1444" spans="2:2" s="9" customFormat="1" ht="12" x14ac:dyDescent="0.25">
      <c r="B1444" s="9" t="s">
        <v>1875</v>
      </c>
    </row>
    <row r="1445" spans="2:2" s="9" customFormat="1" ht="12" x14ac:dyDescent="0.25">
      <c r="B1445" s="9" t="s">
        <v>1876</v>
      </c>
    </row>
    <row r="1446" spans="2:2" s="9" customFormat="1" ht="12" x14ac:dyDescent="0.25">
      <c r="B1446" s="9" t="s">
        <v>1877</v>
      </c>
    </row>
    <row r="1447" spans="2:2" s="9" customFormat="1" ht="12" x14ac:dyDescent="0.25">
      <c r="B1447" s="9" t="s">
        <v>1878</v>
      </c>
    </row>
    <row r="1448" spans="2:2" s="9" customFormat="1" ht="12" x14ac:dyDescent="0.25">
      <c r="B1448" s="9" t="s">
        <v>1879</v>
      </c>
    </row>
    <row r="1449" spans="2:2" s="9" customFormat="1" ht="12" x14ac:dyDescent="0.25">
      <c r="B1449" s="9" t="s">
        <v>1880</v>
      </c>
    </row>
    <row r="1450" spans="2:2" s="9" customFormat="1" ht="12" x14ac:dyDescent="0.25">
      <c r="B1450" s="9" t="s">
        <v>1881</v>
      </c>
    </row>
    <row r="1451" spans="2:2" s="9" customFormat="1" ht="12" x14ac:dyDescent="0.25">
      <c r="B1451" s="9" t="s">
        <v>1882</v>
      </c>
    </row>
    <row r="1452" spans="2:2" s="9" customFormat="1" ht="12" x14ac:dyDescent="0.25">
      <c r="B1452" s="9" t="s">
        <v>1883</v>
      </c>
    </row>
    <row r="1453" spans="2:2" s="9" customFormat="1" ht="12" x14ac:dyDescent="0.25">
      <c r="B1453" s="9" t="s">
        <v>1884</v>
      </c>
    </row>
    <row r="1454" spans="2:2" s="9" customFormat="1" ht="12" x14ac:dyDescent="0.25">
      <c r="B1454" s="9" t="s">
        <v>1885</v>
      </c>
    </row>
    <row r="1455" spans="2:2" s="9" customFormat="1" ht="12" x14ac:dyDescent="0.25">
      <c r="B1455" s="9" t="s">
        <v>1886</v>
      </c>
    </row>
    <row r="1456" spans="2:2" s="9" customFormat="1" ht="12" x14ac:dyDescent="0.25">
      <c r="B1456" s="9" t="s">
        <v>1836</v>
      </c>
    </row>
    <row r="1457" spans="2:6" s="9" customFormat="1" ht="12" x14ac:dyDescent="0.25">
      <c r="B1457" s="9" t="s">
        <v>1887</v>
      </c>
    </row>
    <row r="1458" spans="2:6" s="9" customFormat="1" ht="12" x14ac:dyDescent="0.25">
      <c r="B1458" s="9" t="s">
        <v>1888</v>
      </c>
    </row>
    <row r="1459" spans="2:6" s="9" customFormat="1" ht="12" x14ac:dyDescent="0.25">
      <c r="B1459" s="9" t="s">
        <v>1889</v>
      </c>
    </row>
    <row r="1460" spans="2:6" s="9" customFormat="1" ht="12" x14ac:dyDescent="0.25">
      <c r="B1460" s="9" t="s">
        <v>1890</v>
      </c>
    </row>
    <row r="1461" spans="2:6" s="9" customFormat="1" ht="12" x14ac:dyDescent="0.25">
      <c r="B1461" s="9" t="s">
        <v>1290</v>
      </c>
    </row>
    <row r="1462" spans="2:6" s="4" customFormat="1" ht="12" x14ac:dyDescent="0.25"/>
    <row r="1463" spans="2:6" s="4" customFormat="1" ht="12" x14ac:dyDescent="0.25"/>
    <row r="1464" spans="2:6" s="4" customFormat="1" ht="12" x14ac:dyDescent="0.25"/>
    <row r="1465" spans="2:6" s="4" customFormat="1" ht="12" x14ac:dyDescent="0.25">
      <c r="B1465" s="4" t="s">
        <v>1224</v>
      </c>
    </row>
    <row r="1466" spans="2:6" s="4" customFormat="1" ht="12" x14ac:dyDescent="0.25"/>
    <row r="1467" spans="2:6" s="4" customFormat="1" ht="12" x14ac:dyDescent="0.25">
      <c r="C1467" s="4" t="s">
        <v>2378</v>
      </c>
      <c r="D1467" s="4" t="s">
        <v>2383</v>
      </c>
    </row>
    <row r="1468" spans="2:6" s="4" customFormat="1" ht="12" x14ac:dyDescent="0.25">
      <c r="C1468" s="4" t="s">
        <v>2379</v>
      </c>
      <c r="D1468" s="4" t="s">
        <v>2384</v>
      </c>
      <c r="F1468" s="4" t="s">
        <v>2387</v>
      </c>
    </row>
    <row r="1469" spans="2:6" s="4" customFormat="1" ht="12" x14ac:dyDescent="0.25">
      <c r="C1469" s="4" t="s">
        <v>2380</v>
      </c>
      <c r="D1469" s="4" t="s">
        <v>2385</v>
      </c>
    </row>
    <row r="1470" spans="2:6" s="4" customFormat="1" ht="12" x14ac:dyDescent="0.25">
      <c r="C1470" s="4" t="s">
        <v>2381</v>
      </c>
      <c r="E1470" s="4" t="s">
        <v>2386</v>
      </c>
    </row>
    <row r="1471" spans="2:6" s="15" customFormat="1" ht="15.6" x14ac:dyDescent="0.3">
      <c r="B1471" s="15" t="s">
        <v>1891</v>
      </c>
    </row>
    <row r="1472" spans="2:6" s="9" customFormat="1" ht="12" x14ac:dyDescent="0.25">
      <c r="B1472" s="9" t="s">
        <v>1774</v>
      </c>
    </row>
    <row r="1473" spans="1:29" s="4" customFormat="1" ht="12" x14ac:dyDescent="0.25">
      <c r="AC1473" s="4" t="s">
        <v>2388</v>
      </c>
    </row>
    <row r="1474" spans="1:29" s="7" customFormat="1" ht="12" x14ac:dyDescent="0.25">
      <c r="B1474" s="7" t="s">
        <v>1892</v>
      </c>
      <c r="C1474" s="7">
        <v>2025</v>
      </c>
      <c r="D1474" s="7">
        <v>2026</v>
      </c>
      <c r="E1474" s="7">
        <v>2027</v>
      </c>
      <c r="F1474" s="7">
        <v>2028</v>
      </c>
      <c r="G1474" s="7">
        <v>2029</v>
      </c>
      <c r="H1474" s="7">
        <v>2030</v>
      </c>
      <c r="I1474" s="7">
        <v>2031</v>
      </c>
      <c r="J1474" s="7">
        <v>2032</v>
      </c>
      <c r="K1474" s="7">
        <v>2033</v>
      </c>
      <c r="L1474" s="7">
        <v>2034</v>
      </c>
      <c r="M1474" s="7">
        <v>2035</v>
      </c>
      <c r="N1474" s="7">
        <v>2036</v>
      </c>
      <c r="O1474" s="7">
        <v>2037</v>
      </c>
      <c r="P1474" s="7">
        <v>2038</v>
      </c>
      <c r="Q1474" s="7">
        <v>2039</v>
      </c>
      <c r="R1474" s="7">
        <v>2040</v>
      </c>
      <c r="S1474" s="7">
        <v>2041</v>
      </c>
      <c r="T1474" s="7">
        <v>2042</v>
      </c>
      <c r="U1474" s="7">
        <v>2043</v>
      </c>
      <c r="V1474" s="7">
        <v>2044</v>
      </c>
      <c r="W1474" s="7">
        <v>2045</v>
      </c>
      <c r="X1474" s="7">
        <v>2046</v>
      </c>
      <c r="Y1474" s="7">
        <v>2047</v>
      </c>
      <c r="Z1474" s="7">
        <v>2048</v>
      </c>
      <c r="AA1474" s="7">
        <v>2049</v>
      </c>
      <c r="AB1474" s="7">
        <v>2050</v>
      </c>
      <c r="AC1474" s="7" t="s">
        <v>2389</v>
      </c>
    </row>
    <row r="1475" spans="1:29" s="9" customFormat="1" ht="12" x14ac:dyDescent="0.25"/>
    <row r="1476" spans="1:29" s="13" customFormat="1" ht="12" x14ac:dyDescent="0.25">
      <c r="B1476" s="13" t="s">
        <v>1893</v>
      </c>
    </row>
    <row r="1477" spans="1:29" s="9" customFormat="1" ht="12" x14ac:dyDescent="0.25"/>
    <row r="1478" spans="1:29" s="9" customFormat="1" ht="12" x14ac:dyDescent="0.25">
      <c r="B1478" s="9" t="s">
        <v>1894</v>
      </c>
    </row>
    <row r="1479" spans="1:29" s="4" customFormat="1" ht="12" x14ac:dyDescent="0.25">
      <c r="A1479" s="4" t="s">
        <v>840</v>
      </c>
      <c r="B1479" s="4" t="s">
        <v>1895</v>
      </c>
      <c r="C1479" s="4">
        <v>43.267345428466797</v>
      </c>
      <c r="D1479" s="4">
        <v>43.046134948730469</v>
      </c>
      <c r="E1479" s="4">
        <v>42.817745208740227</v>
      </c>
      <c r="F1479" s="4">
        <v>42.559070587158203</v>
      </c>
      <c r="G1479" s="4">
        <v>42.293136596679688</v>
      </c>
      <c r="H1479" s="4">
        <v>42.024814605712891</v>
      </c>
      <c r="I1479" s="4">
        <v>41.6209716796875</v>
      </c>
      <c r="J1479" s="4">
        <v>41.217128753662109</v>
      </c>
      <c r="K1479" s="4">
        <v>40.813289642333977</v>
      </c>
      <c r="L1479" s="4">
        <v>40.156349182128913</v>
      </c>
      <c r="M1479" s="4">
        <v>39.466724395751953</v>
      </c>
      <c r="N1479" s="4">
        <v>38.769130706787109</v>
      </c>
      <c r="O1479" s="4">
        <v>37.904129028320313</v>
      </c>
      <c r="P1479" s="4">
        <v>37.069423675537109</v>
      </c>
      <c r="Q1479" s="4">
        <v>36.021156311035163</v>
      </c>
      <c r="R1479" s="4">
        <v>34.914703369140618</v>
      </c>
      <c r="S1479" s="4">
        <v>33.943759918212891</v>
      </c>
      <c r="T1479" s="4">
        <v>32.853244781494141</v>
      </c>
      <c r="U1479" s="4">
        <v>31.76273155212402</v>
      </c>
      <c r="V1479" s="4">
        <v>31.010211944580082</v>
      </c>
      <c r="W1479" s="4">
        <v>30.418718338012699</v>
      </c>
      <c r="X1479" s="4">
        <v>29.843166351318359</v>
      </c>
      <c r="Y1479" s="4">
        <v>29.442197799682621</v>
      </c>
      <c r="Z1479" s="4">
        <v>29.041225433349609</v>
      </c>
      <c r="AA1479" s="4">
        <v>28.861068725585941</v>
      </c>
      <c r="AB1479" s="4">
        <v>28.74149322509766</v>
      </c>
      <c r="AC1479" s="4">
        <v>-1.622912013512812E-2</v>
      </c>
    </row>
    <row r="1480" spans="1:29" s="4" customFormat="1" ht="12" x14ac:dyDescent="0.25">
      <c r="A1480" s="4" t="s">
        <v>841</v>
      </c>
      <c r="B1480" s="4" t="s">
        <v>1896</v>
      </c>
      <c r="C1480" s="4">
        <v>222.1780090332031</v>
      </c>
      <c r="D1480" s="4">
        <v>234.9487609863281</v>
      </c>
      <c r="E1480" s="4">
        <v>203.57762145996091</v>
      </c>
      <c r="F1480" s="4">
        <v>227.34361267089841</v>
      </c>
      <c r="G1480" s="4">
        <v>223.86250305175781</v>
      </c>
      <c r="H1480" s="4">
        <v>237.5828552246094</v>
      </c>
      <c r="I1480" s="4">
        <v>272.03662109375</v>
      </c>
      <c r="J1480" s="4">
        <v>320.49591064453119</v>
      </c>
      <c r="K1480" s="4">
        <v>333.35733032226563</v>
      </c>
      <c r="L1480" s="4">
        <v>370.97940063476563</v>
      </c>
      <c r="M1480" s="4">
        <v>417.77593994140619</v>
      </c>
      <c r="N1480" s="4">
        <v>421.215576171875</v>
      </c>
      <c r="O1480" s="4">
        <v>406.72860717773438</v>
      </c>
      <c r="P1480" s="4">
        <v>404.18789672851563</v>
      </c>
      <c r="Q1480" s="4">
        <v>415.4061279296875</v>
      </c>
      <c r="R1480" s="4">
        <v>425.81802368164063</v>
      </c>
      <c r="S1480" s="4">
        <v>418.6807861328125</v>
      </c>
      <c r="T1480" s="4">
        <v>415.13760375976563</v>
      </c>
      <c r="U1480" s="4">
        <v>404.53671264648438</v>
      </c>
      <c r="V1480" s="4">
        <v>395.47695922851563</v>
      </c>
      <c r="W1480" s="4">
        <v>402.69027709960938</v>
      </c>
      <c r="X1480" s="4">
        <v>400.7542724609375</v>
      </c>
      <c r="Y1480" s="4">
        <v>401.81292724609381</v>
      </c>
      <c r="Z1480" s="4">
        <v>409.60537719726563</v>
      </c>
      <c r="AA1480" s="4">
        <v>414.23922729492188</v>
      </c>
      <c r="AB1480" s="4">
        <v>390.553466796875</v>
      </c>
      <c r="AC1480" s="4">
        <v>2.2819918806187282E-2</v>
      </c>
    </row>
    <row r="1481" spans="1:29" s="12" customFormat="1" ht="12" x14ac:dyDescent="0.25">
      <c r="A1481" s="12" t="s">
        <v>842</v>
      </c>
      <c r="B1481" s="12" t="s">
        <v>1897</v>
      </c>
      <c r="C1481" s="12">
        <v>265.44534301757813</v>
      </c>
      <c r="D1481" s="12">
        <v>277.994873046875</v>
      </c>
      <c r="E1481" s="12">
        <v>246.3953552246094</v>
      </c>
      <c r="F1481" s="12">
        <v>269.9027099609375</v>
      </c>
      <c r="G1481" s="12">
        <v>266.1556396484375</v>
      </c>
      <c r="H1481" s="12">
        <v>279.607666015625</v>
      </c>
      <c r="I1481" s="12">
        <v>313.65756225585938</v>
      </c>
      <c r="J1481" s="12">
        <v>361.71304321289063</v>
      </c>
      <c r="K1481" s="12">
        <v>374.17062377929688</v>
      </c>
      <c r="L1481" s="12">
        <v>411.1357421875</v>
      </c>
      <c r="M1481" s="12">
        <v>457.24264526367188</v>
      </c>
      <c r="N1481" s="12">
        <v>459.98471069335938</v>
      </c>
      <c r="O1481" s="12">
        <v>444.63275146484381</v>
      </c>
      <c r="P1481" s="12">
        <v>441.25732421875</v>
      </c>
      <c r="Q1481" s="12">
        <v>451.42727661132813</v>
      </c>
      <c r="R1481" s="12">
        <v>460.73269653320313</v>
      </c>
      <c r="S1481" s="12">
        <v>452.62454223632813</v>
      </c>
      <c r="T1481" s="12">
        <v>447.99087524414063</v>
      </c>
      <c r="U1481" s="12">
        <v>436.2994384765625</v>
      </c>
      <c r="V1481" s="12">
        <v>426.4871826171875</v>
      </c>
      <c r="W1481" s="12">
        <v>433.10897827148438</v>
      </c>
      <c r="X1481" s="12">
        <v>430.597412109375</v>
      </c>
      <c r="Y1481" s="12">
        <v>431.255126953125</v>
      </c>
      <c r="Z1481" s="12">
        <v>438.64657592773438</v>
      </c>
      <c r="AA1481" s="12">
        <v>443.10031127929688</v>
      </c>
      <c r="AB1481" s="12">
        <v>419.29495239257813</v>
      </c>
      <c r="AC1481" s="12">
        <v>1.8454850637505519E-2</v>
      </c>
    </row>
    <row r="1482" spans="1:29" s="9" customFormat="1" ht="12" x14ac:dyDescent="0.25"/>
    <row r="1483" spans="1:29" s="9" customFormat="1" ht="12" x14ac:dyDescent="0.25">
      <c r="B1483" s="9" t="s">
        <v>1898</v>
      </c>
    </row>
    <row r="1484" spans="1:29" s="4" customFormat="1" ht="12" x14ac:dyDescent="0.25">
      <c r="A1484" s="4" t="s">
        <v>843</v>
      </c>
      <c r="B1484" s="4" t="s">
        <v>1895</v>
      </c>
      <c r="C1484" s="4">
        <v>3693.11962890625</v>
      </c>
      <c r="D1484" s="4">
        <v>3674.238037109375</v>
      </c>
      <c r="E1484" s="4">
        <v>3654.744384765625</v>
      </c>
      <c r="F1484" s="4">
        <v>3632.664306640625</v>
      </c>
      <c r="G1484" s="4">
        <v>3609.96533203125</v>
      </c>
      <c r="H1484" s="4">
        <v>3587.0625</v>
      </c>
      <c r="I1484" s="4">
        <v>3552.592041015625</v>
      </c>
      <c r="J1484" s="4">
        <v>3518.122314453125</v>
      </c>
      <c r="K1484" s="4">
        <v>3483.651611328125</v>
      </c>
      <c r="L1484" s="4">
        <v>3427.578125</v>
      </c>
      <c r="M1484" s="4">
        <v>3368.71484375</v>
      </c>
      <c r="N1484" s="4">
        <v>3309.171142578125</v>
      </c>
      <c r="O1484" s="4">
        <v>3235.338623046875</v>
      </c>
      <c r="P1484" s="4">
        <v>3164.09130859375</v>
      </c>
      <c r="Q1484" s="4">
        <v>3074.615478515625</v>
      </c>
      <c r="R1484" s="4">
        <v>2980.17333984375</v>
      </c>
      <c r="S1484" s="4">
        <v>2897.297607421875</v>
      </c>
      <c r="T1484" s="4">
        <v>2804.216064453125</v>
      </c>
      <c r="U1484" s="4">
        <v>2711.134033203125</v>
      </c>
      <c r="V1484" s="4">
        <v>2646.90234375</v>
      </c>
      <c r="W1484" s="4">
        <v>2596.414794921875</v>
      </c>
      <c r="X1484" s="4">
        <v>2547.2880859375</v>
      </c>
      <c r="Y1484" s="4">
        <v>2513.06298828125</v>
      </c>
      <c r="Z1484" s="4">
        <v>2478.837646484375</v>
      </c>
      <c r="AA1484" s="4">
        <v>2463.460205078125</v>
      </c>
      <c r="AB1484" s="4">
        <v>2453.25390625</v>
      </c>
      <c r="AC1484" s="4">
        <v>-1.6229115911920441E-2</v>
      </c>
    </row>
    <row r="1485" spans="1:29" s="4" customFormat="1" ht="12" x14ac:dyDescent="0.25">
      <c r="A1485" s="4" t="s">
        <v>844</v>
      </c>
      <c r="B1485" s="4" t="s">
        <v>1896</v>
      </c>
      <c r="C1485" s="4">
        <v>8611.7548828125</v>
      </c>
      <c r="D1485" s="4">
        <v>4585.673828125</v>
      </c>
      <c r="E1485" s="4">
        <v>7927.1611328125</v>
      </c>
      <c r="F1485" s="4">
        <v>8622.400390625</v>
      </c>
      <c r="G1485" s="4">
        <v>9238.5703125</v>
      </c>
      <c r="H1485" s="4">
        <v>10393.5908203125</v>
      </c>
      <c r="I1485" s="4">
        <v>12193.181640625</v>
      </c>
      <c r="J1485" s="4">
        <v>15535.0244140625</v>
      </c>
      <c r="K1485" s="4">
        <v>15403.2353515625</v>
      </c>
      <c r="L1485" s="4">
        <v>16363.5986328125</v>
      </c>
      <c r="M1485" s="4">
        <v>20609.685546875</v>
      </c>
      <c r="N1485" s="4">
        <v>21565.208984375</v>
      </c>
      <c r="O1485" s="4">
        <v>19939.82421875</v>
      </c>
      <c r="P1485" s="4">
        <v>18270.0390625</v>
      </c>
      <c r="Q1485" s="4">
        <v>17466.638671875</v>
      </c>
      <c r="R1485" s="4">
        <v>17551.171875</v>
      </c>
      <c r="S1485" s="4">
        <v>17699.837890625</v>
      </c>
      <c r="T1485" s="4">
        <v>17766.302734375</v>
      </c>
      <c r="U1485" s="4">
        <v>17344.626953125</v>
      </c>
      <c r="V1485" s="4">
        <v>16971.228515625</v>
      </c>
      <c r="W1485" s="4">
        <v>17133.517578125</v>
      </c>
      <c r="X1485" s="4">
        <v>16951.880859375</v>
      </c>
      <c r="Y1485" s="4">
        <v>17022.0859375</v>
      </c>
      <c r="Z1485" s="4">
        <v>17394.79296875</v>
      </c>
      <c r="AA1485" s="4">
        <v>17591.80859375</v>
      </c>
      <c r="AB1485" s="4">
        <v>16130.0888671875</v>
      </c>
      <c r="AC1485" s="4">
        <v>2.5420047814226798E-2</v>
      </c>
    </row>
    <row r="1486" spans="1:29" s="12" customFormat="1" ht="12" x14ac:dyDescent="0.25">
      <c r="A1486" s="12" t="s">
        <v>845</v>
      </c>
      <c r="B1486" s="12" t="s">
        <v>1897</v>
      </c>
      <c r="C1486" s="12">
        <v>12304.875</v>
      </c>
      <c r="D1486" s="12">
        <v>8259.912109375</v>
      </c>
      <c r="E1486" s="12">
        <v>11581.9052734375</v>
      </c>
      <c r="F1486" s="12">
        <v>12255.064453125</v>
      </c>
      <c r="G1486" s="12">
        <v>12848.53515625</v>
      </c>
      <c r="H1486" s="12">
        <v>13980.6533203125</v>
      </c>
      <c r="I1486" s="12">
        <v>15745.7734375</v>
      </c>
      <c r="J1486" s="12">
        <v>19053.146484375</v>
      </c>
      <c r="K1486" s="12">
        <v>18886.88671875</v>
      </c>
      <c r="L1486" s="12">
        <v>19791.17578125</v>
      </c>
      <c r="M1486" s="12">
        <v>23978.400390625</v>
      </c>
      <c r="N1486" s="12">
        <v>24874.380859375</v>
      </c>
      <c r="O1486" s="12">
        <v>23175.162109375</v>
      </c>
      <c r="P1486" s="12">
        <v>21434.130859375</v>
      </c>
      <c r="Q1486" s="12">
        <v>20541.25390625</v>
      </c>
      <c r="R1486" s="12">
        <v>20531.345703125</v>
      </c>
      <c r="S1486" s="12">
        <v>20597.134765625</v>
      </c>
      <c r="T1486" s="12">
        <v>20570.51953125</v>
      </c>
      <c r="U1486" s="12">
        <v>20055.76171875</v>
      </c>
      <c r="V1486" s="12">
        <v>19618.130859375</v>
      </c>
      <c r="W1486" s="12">
        <v>19729.931640625</v>
      </c>
      <c r="X1486" s="12">
        <v>19499.16796875</v>
      </c>
      <c r="Y1486" s="12">
        <v>19535.1484375</v>
      </c>
      <c r="Z1486" s="12">
        <v>19873.630859375</v>
      </c>
      <c r="AA1486" s="12">
        <v>20055.26953125</v>
      </c>
      <c r="AB1486" s="12">
        <v>18583.34375</v>
      </c>
      <c r="AC1486" s="12">
        <v>1.6627530149794231E-2</v>
      </c>
    </row>
    <row r="1487" spans="1:29" s="9" customFormat="1" ht="12" x14ac:dyDescent="0.25"/>
    <row r="1488" spans="1:29" s="13" customFormat="1" ht="12" x14ac:dyDescent="0.25">
      <c r="B1488" s="13" t="s">
        <v>1899</v>
      </c>
    </row>
    <row r="1489" spans="1:29" s="9" customFormat="1" ht="12" x14ac:dyDescent="0.25"/>
    <row r="1490" spans="1:29" s="9" customFormat="1" ht="12" x14ac:dyDescent="0.25">
      <c r="B1490" s="9" t="s">
        <v>1900</v>
      </c>
    </row>
    <row r="1491" spans="1:29" s="9" customFormat="1" ht="12" x14ac:dyDescent="0.25">
      <c r="A1491" s="9" t="s">
        <v>846</v>
      </c>
      <c r="B1491" s="9" t="s">
        <v>1895</v>
      </c>
      <c r="C1491" s="9">
        <v>16.437440872192379</v>
      </c>
      <c r="D1491" s="9">
        <v>16.437440872192379</v>
      </c>
      <c r="E1491" s="9">
        <v>36.334556579589837</v>
      </c>
      <c r="F1491" s="9">
        <v>36.334556579589837</v>
      </c>
      <c r="G1491" s="9">
        <v>36.270782470703118</v>
      </c>
      <c r="H1491" s="9">
        <v>36.207008361816413</v>
      </c>
      <c r="I1491" s="9">
        <v>36.143234252929688</v>
      </c>
      <c r="J1491" s="9">
        <v>36.079463958740227</v>
      </c>
      <c r="K1491" s="9">
        <v>36.015689849853523</v>
      </c>
      <c r="L1491" s="9">
        <v>35.951919555664063</v>
      </c>
      <c r="M1491" s="9">
        <v>35.888145446777337</v>
      </c>
      <c r="N1491" s="9">
        <v>35.545368194580078</v>
      </c>
      <c r="O1491" s="9">
        <v>35.481594085693359</v>
      </c>
      <c r="P1491" s="9">
        <v>35.417823791503913</v>
      </c>
      <c r="Q1491" s="9">
        <v>35.417823791503913</v>
      </c>
      <c r="R1491" s="9">
        <v>35.417823791503913</v>
      </c>
      <c r="S1491" s="9">
        <v>35.417823791503913</v>
      </c>
      <c r="T1491" s="9">
        <v>35.417823791503913</v>
      </c>
      <c r="U1491" s="9">
        <v>26.6490592956543</v>
      </c>
      <c r="V1491" s="9">
        <v>26.6490592956543</v>
      </c>
      <c r="W1491" s="9">
        <v>26.6490592956543</v>
      </c>
      <c r="X1491" s="9">
        <v>26.6490592956543</v>
      </c>
      <c r="Y1491" s="9">
        <v>26.6490592956543</v>
      </c>
      <c r="Z1491" s="9">
        <v>26.6490592956543</v>
      </c>
      <c r="AA1491" s="9">
        <v>26.6490592956543</v>
      </c>
      <c r="AB1491" s="9">
        <v>26.6490592956543</v>
      </c>
      <c r="AC1491" s="9">
        <v>1.951567443965652E-2</v>
      </c>
    </row>
    <row r="1492" spans="1:29" s="9" customFormat="1" ht="12" x14ac:dyDescent="0.25">
      <c r="A1492" s="9" t="s">
        <v>847</v>
      </c>
      <c r="B1492" s="9" t="s">
        <v>1896</v>
      </c>
      <c r="C1492" s="9">
        <v>25.67179107666016</v>
      </c>
      <c r="D1492" s="9">
        <v>31.175447463989261</v>
      </c>
      <c r="E1492" s="9">
        <v>39.088436126708977</v>
      </c>
      <c r="F1492" s="9">
        <v>50.66131591796875</v>
      </c>
      <c r="G1492" s="9">
        <v>56.591033935546882</v>
      </c>
      <c r="H1492" s="9">
        <v>63.814224243164063</v>
      </c>
      <c r="I1492" s="9">
        <v>65.826080322265625</v>
      </c>
      <c r="J1492" s="9">
        <v>68.21368408203125</v>
      </c>
      <c r="K1492" s="9">
        <v>69.615158081054688</v>
      </c>
      <c r="L1492" s="9">
        <v>71.179039001464844</v>
      </c>
      <c r="M1492" s="9">
        <v>73.656005859375</v>
      </c>
      <c r="N1492" s="9">
        <v>72.527069091796875</v>
      </c>
      <c r="O1492" s="9">
        <v>71.211418151855469</v>
      </c>
      <c r="P1492" s="9">
        <v>71.3792724609375</v>
      </c>
      <c r="Q1492" s="9">
        <v>70.062690734863281</v>
      </c>
      <c r="R1492" s="9">
        <v>71.138999938964844</v>
      </c>
      <c r="S1492" s="9">
        <v>70.591835021972656</v>
      </c>
      <c r="T1492" s="9">
        <v>69.834579467773438</v>
      </c>
      <c r="U1492" s="9">
        <v>71.993370056152344</v>
      </c>
      <c r="V1492" s="9">
        <v>70.916458129882813</v>
      </c>
      <c r="W1492" s="9">
        <v>70.238395690917969</v>
      </c>
      <c r="X1492" s="9">
        <v>65.86627197265625</v>
      </c>
      <c r="Y1492" s="9">
        <v>63.101169586181641</v>
      </c>
      <c r="Z1492" s="9">
        <v>60.58087158203125</v>
      </c>
      <c r="AA1492" s="9">
        <v>57.824447631835938</v>
      </c>
      <c r="AB1492" s="9">
        <v>55.0238037109375</v>
      </c>
      <c r="AC1492" s="9">
        <v>3.0964657714727339E-2</v>
      </c>
    </row>
    <row r="1493" spans="1:29" s="13" customFormat="1" ht="12" x14ac:dyDescent="0.25">
      <c r="A1493" s="13" t="s">
        <v>848</v>
      </c>
      <c r="B1493" s="13" t="s">
        <v>1901</v>
      </c>
      <c r="C1493" s="13">
        <v>42.109230041503913</v>
      </c>
      <c r="D1493" s="13">
        <v>47.612884521484382</v>
      </c>
      <c r="E1493" s="13">
        <v>75.422988891601563</v>
      </c>
      <c r="F1493" s="13">
        <v>86.995872497558594</v>
      </c>
      <c r="G1493" s="13">
        <v>92.86181640625</v>
      </c>
      <c r="H1493" s="13">
        <v>100.021240234375</v>
      </c>
      <c r="I1493" s="13">
        <v>101.9693145751953</v>
      </c>
      <c r="J1493" s="13">
        <v>104.2931442260742</v>
      </c>
      <c r="K1493" s="13">
        <v>105.6308517456055</v>
      </c>
      <c r="L1493" s="13">
        <v>107.13095855712891</v>
      </c>
      <c r="M1493" s="13">
        <v>109.5441436767578</v>
      </c>
      <c r="N1493" s="13">
        <v>108.0724334716797</v>
      </c>
      <c r="O1493" s="13">
        <v>106.69301605224609</v>
      </c>
      <c r="P1493" s="13">
        <v>106.7970886230469</v>
      </c>
      <c r="Q1493" s="13">
        <v>105.4805145263672</v>
      </c>
      <c r="R1493" s="13">
        <v>106.55682373046881</v>
      </c>
      <c r="S1493" s="13">
        <v>106.009651184082</v>
      </c>
      <c r="T1493" s="13">
        <v>105.2524032592773</v>
      </c>
      <c r="U1493" s="13">
        <v>98.642425537109375</v>
      </c>
      <c r="V1493" s="13">
        <v>97.565521240234375</v>
      </c>
      <c r="W1493" s="13">
        <v>96.887458801269531</v>
      </c>
      <c r="X1493" s="13">
        <v>92.515335083007813</v>
      </c>
      <c r="Y1493" s="13">
        <v>89.750228881835938</v>
      </c>
      <c r="Z1493" s="13">
        <v>87.229927062988281</v>
      </c>
      <c r="AA1493" s="13">
        <v>84.473503112792969</v>
      </c>
      <c r="AB1493" s="13">
        <v>81.672866821289063</v>
      </c>
      <c r="AC1493" s="13">
        <v>2.6852394066886109E-2</v>
      </c>
    </row>
    <row r="1494" spans="1:29" s="9" customFormat="1" ht="12" x14ac:dyDescent="0.25"/>
    <row r="1495" spans="1:29" s="9" customFormat="1" ht="12" x14ac:dyDescent="0.25">
      <c r="B1495" s="9" t="s">
        <v>1902</v>
      </c>
    </row>
    <row r="1496" spans="1:29" s="9" customFormat="1" ht="12" x14ac:dyDescent="0.25">
      <c r="A1496" s="9" t="s">
        <v>849</v>
      </c>
      <c r="B1496" s="9" t="s">
        <v>1895</v>
      </c>
      <c r="C1496" s="9">
        <v>1.195740222930908</v>
      </c>
      <c r="D1496" s="9">
        <v>1.195740222930908</v>
      </c>
      <c r="E1496" s="9">
        <v>1.195740222930908</v>
      </c>
      <c r="F1496" s="9">
        <v>1.195740222930908</v>
      </c>
      <c r="G1496" s="9">
        <v>1.195740222930908</v>
      </c>
      <c r="H1496" s="9">
        <v>1.195740222930908</v>
      </c>
      <c r="I1496" s="9">
        <v>1.076166033744812</v>
      </c>
      <c r="J1496" s="9">
        <v>0.95659202337265015</v>
      </c>
      <c r="K1496" s="9">
        <v>0.83701807260513306</v>
      </c>
      <c r="L1496" s="9">
        <v>0.71744412183761597</v>
      </c>
      <c r="M1496" s="9">
        <v>0.5978701114654541</v>
      </c>
      <c r="N1496" s="9">
        <v>0.47829601168632507</v>
      </c>
      <c r="O1496" s="9">
        <v>0.35872206091880798</v>
      </c>
      <c r="P1496" s="9">
        <v>0.23914800584316251</v>
      </c>
      <c r="Q1496" s="9">
        <v>0.1195740029215813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9">
        <v>0</v>
      </c>
      <c r="AB1496" s="9">
        <v>0</v>
      </c>
      <c r="AC1496" s="9" t="s">
        <v>2390</v>
      </c>
    </row>
    <row r="1497" spans="1:29" s="9" customFormat="1" ht="12" x14ac:dyDescent="0.25">
      <c r="A1497" s="9" t="s">
        <v>850</v>
      </c>
      <c r="B1497" s="9" t="s">
        <v>1896</v>
      </c>
      <c r="C1497" s="9">
        <v>16.79851150512695</v>
      </c>
      <c r="D1497" s="9">
        <v>16.79851150512695</v>
      </c>
      <c r="E1497" s="9">
        <v>16.79851150512695</v>
      </c>
      <c r="F1497" s="9">
        <v>16.79851150512695</v>
      </c>
      <c r="G1497" s="9">
        <v>16.79851150512695</v>
      </c>
      <c r="H1497" s="9">
        <v>16.79851150512695</v>
      </c>
      <c r="I1497" s="9">
        <v>16.918085098266602</v>
      </c>
      <c r="J1497" s="9">
        <v>17.03765869140625</v>
      </c>
      <c r="K1497" s="9">
        <v>17.157232284545898</v>
      </c>
      <c r="L1497" s="9">
        <v>17.27680778503418</v>
      </c>
      <c r="M1497" s="9">
        <v>17.396381378173832</v>
      </c>
      <c r="N1497" s="9">
        <v>17.51595306396484</v>
      </c>
      <c r="O1497" s="9">
        <v>17.635528564453121</v>
      </c>
      <c r="P1497" s="9">
        <v>17.75510215759277</v>
      </c>
      <c r="Q1497" s="9">
        <v>17.874675750732418</v>
      </c>
      <c r="R1497" s="9">
        <v>17.9942512512207</v>
      </c>
      <c r="S1497" s="9">
        <v>17.9942512512207</v>
      </c>
      <c r="T1497" s="9">
        <v>17.9942512512207</v>
      </c>
      <c r="U1497" s="9">
        <v>17.9942512512207</v>
      </c>
      <c r="V1497" s="9">
        <v>17.9942512512207</v>
      </c>
      <c r="W1497" s="9">
        <v>17.9942512512207</v>
      </c>
      <c r="X1497" s="9">
        <v>17.9942512512207</v>
      </c>
      <c r="Y1497" s="9">
        <v>17.9942512512207</v>
      </c>
      <c r="Z1497" s="9">
        <v>17.9942512512207</v>
      </c>
      <c r="AA1497" s="9">
        <v>17.9942512512207</v>
      </c>
      <c r="AB1497" s="9">
        <v>17.9942512512207</v>
      </c>
      <c r="AC1497" s="9">
        <v>2.7542680601828629E-3</v>
      </c>
    </row>
    <row r="1498" spans="1:29" s="13" customFormat="1" ht="12" x14ac:dyDescent="0.25">
      <c r="A1498" s="13" t="s">
        <v>851</v>
      </c>
      <c r="B1498" s="13" t="s">
        <v>1903</v>
      </c>
      <c r="C1498" s="13">
        <v>17.9942512512207</v>
      </c>
      <c r="D1498" s="13">
        <v>17.9942512512207</v>
      </c>
      <c r="E1498" s="13">
        <v>17.9942512512207</v>
      </c>
      <c r="F1498" s="13">
        <v>17.9942512512207</v>
      </c>
      <c r="G1498" s="13">
        <v>17.9942512512207</v>
      </c>
      <c r="H1498" s="13">
        <v>17.9942512512207</v>
      </c>
      <c r="I1498" s="13">
        <v>17.9942512512207</v>
      </c>
      <c r="J1498" s="13">
        <v>17.9942512512207</v>
      </c>
      <c r="K1498" s="13">
        <v>17.9942512512207</v>
      </c>
      <c r="L1498" s="13">
        <v>17.9942512512207</v>
      </c>
      <c r="M1498" s="13">
        <v>17.9942512512207</v>
      </c>
      <c r="N1498" s="13">
        <v>17.9942512512207</v>
      </c>
      <c r="O1498" s="13">
        <v>17.9942512512207</v>
      </c>
      <c r="P1498" s="13">
        <v>17.9942512512207</v>
      </c>
      <c r="Q1498" s="13">
        <v>17.9942512512207</v>
      </c>
      <c r="R1498" s="13">
        <v>17.9942512512207</v>
      </c>
      <c r="S1498" s="13">
        <v>17.9942512512207</v>
      </c>
      <c r="T1498" s="13">
        <v>17.9942512512207</v>
      </c>
      <c r="U1498" s="13">
        <v>17.9942512512207</v>
      </c>
      <c r="V1498" s="13">
        <v>17.9942512512207</v>
      </c>
      <c r="W1498" s="13">
        <v>17.9942512512207</v>
      </c>
      <c r="X1498" s="13">
        <v>17.9942512512207</v>
      </c>
      <c r="Y1498" s="13">
        <v>17.9942512512207</v>
      </c>
      <c r="Z1498" s="13">
        <v>17.9942512512207</v>
      </c>
      <c r="AA1498" s="13">
        <v>17.9942512512207</v>
      </c>
      <c r="AB1498" s="13">
        <v>17.9942512512207</v>
      </c>
      <c r="AC1498" s="13">
        <v>0</v>
      </c>
    </row>
    <row r="1499" spans="1:29" s="9" customFormat="1" x14ac:dyDescent="0.3"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</row>
    <row r="1500" spans="1:29" s="9" customFormat="1" ht="12" x14ac:dyDescent="0.25">
      <c r="B1500" s="9" t="s">
        <v>1367</v>
      </c>
    </row>
    <row r="1501" spans="1:29" s="9" customFormat="1" ht="12" x14ac:dyDescent="0.25">
      <c r="B1501" s="9" t="s">
        <v>1904</v>
      </c>
    </row>
    <row r="1502" spans="1:29" s="9" customFormat="1" ht="12" x14ac:dyDescent="0.25">
      <c r="B1502" s="9" t="s">
        <v>1905</v>
      </c>
    </row>
    <row r="1503" spans="1:29" s="9" customFormat="1" ht="12" x14ac:dyDescent="0.25">
      <c r="B1503" s="9" t="s">
        <v>1265</v>
      </c>
    </row>
    <row r="1504" spans="1:29" s="9" customFormat="1" ht="12" x14ac:dyDescent="0.25">
      <c r="B1504" s="9" t="s">
        <v>1906</v>
      </c>
    </row>
    <row r="1505" spans="2:29" s="9" customFormat="1" ht="12" x14ac:dyDescent="0.25">
      <c r="B1505" s="9" t="s">
        <v>1907</v>
      </c>
    </row>
    <row r="1506" spans="2:29" s="9" customFormat="1" ht="12" x14ac:dyDescent="0.25">
      <c r="B1506" s="9" t="s">
        <v>1908</v>
      </c>
    </row>
    <row r="1507" spans="2:29" s="9" customFormat="1" ht="12" x14ac:dyDescent="0.25">
      <c r="B1507" s="9" t="s">
        <v>1290</v>
      </c>
    </row>
    <row r="1508" spans="2:29" s="4" customFormat="1" ht="12" x14ac:dyDescent="0.25"/>
    <row r="1509" spans="2:29" s="4" customFormat="1" ht="12" x14ac:dyDescent="0.25"/>
    <row r="1510" spans="2:29" s="4" customFormat="1" ht="12" x14ac:dyDescent="0.25"/>
    <row r="1511" spans="2:29" s="4" customFormat="1" ht="12" x14ac:dyDescent="0.25">
      <c r="B1511" s="4" t="s">
        <v>1224</v>
      </c>
    </row>
    <row r="1512" spans="2:29" s="4" customFormat="1" ht="12" x14ac:dyDescent="0.25"/>
    <row r="1513" spans="2:29" s="4" customFormat="1" ht="12" x14ac:dyDescent="0.25">
      <c r="C1513" s="4" t="s">
        <v>2378</v>
      </c>
      <c r="D1513" s="4" t="s">
        <v>2383</v>
      </c>
    </row>
    <row r="1514" spans="2:29" s="4" customFormat="1" ht="12" x14ac:dyDescent="0.25">
      <c r="C1514" s="4" t="s">
        <v>2379</v>
      </c>
      <c r="D1514" s="4" t="s">
        <v>2384</v>
      </c>
      <c r="F1514" s="4" t="s">
        <v>2387</v>
      </c>
    </row>
    <row r="1515" spans="2:29" s="4" customFormat="1" ht="12" x14ac:dyDescent="0.25">
      <c r="C1515" s="4" t="s">
        <v>2380</v>
      </c>
      <c r="D1515" s="4" t="s">
        <v>2385</v>
      </c>
    </row>
    <row r="1516" spans="2:29" s="4" customFormat="1" ht="12" x14ac:dyDescent="0.25">
      <c r="C1516" s="4" t="s">
        <v>2381</v>
      </c>
      <c r="E1516" s="4" t="s">
        <v>2386</v>
      </c>
    </row>
    <row r="1517" spans="2:29" s="5" customFormat="1" ht="15.6" x14ac:dyDescent="0.3">
      <c r="B1517" s="5" t="s">
        <v>1909</v>
      </c>
    </row>
    <row r="1518" spans="2:29" s="6" customFormat="1" ht="12" x14ac:dyDescent="0.25">
      <c r="B1518" s="6" t="s">
        <v>1910</v>
      </c>
    </row>
    <row r="1519" spans="2:29" s="4" customFormat="1" ht="12" x14ac:dyDescent="0.25">
      <c r="AC1519" s="4" t="s">
        <v>2388</v>
      </c>
    </row>
    <row r="1520" spans="2:29" s="7" customFormat="1" ht="12" x14ac:dyDescent="0.25">
      <c r="B1520" s="7" t="s">
        <v>1911</v>
      </c>
      <c r="C1520" s="7">
        <v>2025</v>
      </c>
      <c r="D1520" s="7">
        <v>2026</v>
      </c>
      <c r="E1520" s="7">
        <v>2027</v>
      </c>
      <c r="F1520" s="7">
        <v>2028</v>
      </c>
      <c r="G1520" s="7">
        <v>2029</v>
      </c>
      <c r="H1520" s="7">
        <v>2030</v>
      </c>
      <c r="I1520" s="7">
        <v>2031</v>
      </c>
      <c r="J1520" s="7">
        <v>2032</v>
      </c>
      <c r="K1520" s="7">
        <v>2033</v>
      </c>
      <c r="L1520" s="7">
        <v>2034</v>
      </c>
      <c r="M1520" s="7">
        <v>2035</v>
      </c>
      <c r="N1520" s="7">
        <v>2036</v>
      </c>
      <c r="O1520" s="7">
        <v>2037</v>
      </c>
      <c r="P1520" s="7">
        <v>2038</v>
      </c>
      <c r="Q1520" s="7">
        <v>2039</v>
      </c>
      <c r="R1520" s="7">
        <v>2040</v>
      </c>
      <c r="S1520" s="7">
        <v>2041</v>
      </c>
      <c r="T1520" s="7">
        <v>2042</v>
      </c>
      <c r="U1520" s="7">
        <v>2043</v>
      </c>
      <c r="V1520" s="7">
        <v>2044</v>
      </c>
      <c r="W1520" s="7">
        <v>2045</v>
      </c>
      <c r="X1520" s="7">
        <v>2046</v>
      </c>
      <c r="Y1520" s="7">
        <v>2047</v>
      </c>
      <c r="Z1520" s="7">
        <v>2048</v>
      </c>
      <c r="AA1520" s="7">
        <v>2049</v>
      </c>
      <c r="AB1520" s="7">
        <v>2050</v>
      </c>
      <c r="AC1520" s="7" t="s">
        <v>2389</v>
      </c>
    </row>
    <row r="1521" spans="1:29" s="6" customFormat="1" ht="12" x14ac:dyDescent="0.25"/>
    <row r="1522" spans="1:29" s="8" customFormat="1" ht="12" x14ac:dyDescent="0.25">
      <c r="B1522" s="8" t="s">
        <v>1912</v>
      </c>
    </row>
    <row r="1523" spans="1:29" s="6" customFormat="1" ht="12" x14ac:dyDescent="0.25">
      <c r="A1523" s="6" t="s">
        <v>852</v>
      </c>
      <c r="B1523" s="6" t="s">
        <v>1913</v>
      </c>
      <c r="C1523" s="6">
        <v>13.61618614196777</v>
      </c>
      <c r="D1523" s="6">
        <v>13.503262519836429</v>
      </c>
      <c r="E1523" s="6">
        <v>13.603334426879879</v>
      </c>
      <c r="F1523" s="6">
        <v>13.627803802490231</v>
      </c>
      <c r="G1523" s="6">
        <v>13.50686740875244</v>
      </c>
      <c r="H1523" s="6">
        <v>13.662301063537599</v>
      </c>
      <c r="I1523" s="6">
        <v>13.561258316040041</v>
      </c>
      <c r="J1523" s="6">
        <v>13.379847526550289</v>
      </c>
      <c r="K1523" s="6">
        <v>13.113473892211911</v>
      </c>
      <c r="L1523" s="6">
        <v>12.991366386413571</v>
      </c>
      <c r="M1523" s="6">
        <v>12.76371002197266</v>
      </c>
      <c r="N1523" s="6">
        <v>12.62943172454834</v>
      </c>
      <c r="O1523" s="6">
        <v>12.46505641937256</v>
      </c>
      <c r="P1523" s="6">
        <v>12.37719631195068</v>
      </c>
      <c r="Q1523" s="6">
        <v>12.436007499694821</v>
      </c>
      <c r="R1523" s="6">
        <v>12.53866672515869</v>
      </c>
      <c r="S1523" s="6">
        <v>12.67827701568604</v>
      </c>
      <c r="T1523" s="6">
        <v>12.74389171600342</v>
      </c>
      <c r="U1523" s="6">
        <v>12.736531257629389</v>
      </c>
      <c r="V1523" s="6">
        <v>12.814139366149901</v>
      </c>
      <c r="W1523" s="6">
        <v>12.82478141784668</v>
      </c>
      <c r="X1523" s="6">
        <v>12.812827110290529</v>
      </c>
      <c r="Y1523" s="6">
        <v>12.80175113677979</v>
      </c>
      <c r="Z1523" s="6">
        <v>12.69157028198242</v>
      </c>
      <c r="AA1523" s="6">
        <v>12.55819606781006</v>
      </c>
      <c r="AB1523" s="6">
        <v>12.378730773925779</v>
      </c>
      <c r="AC1523" s="6">
        <v>-3.8039267850940028E-3</v>
      </c>
    </row>
    <row r="1524" spans="1:29" s="6" customFormat="1" ht="12" x14ac:dyDescent="0.25">
      <c r="A1524" s="6" t="s">
        <v>853</v>
      </c>
      <c r="B1524" s="6" t="s">
        <v>1914</v>
      </c>
      <c r="C1524" s="6">
        <v>0.42171710729598999</v>
      </c>
      <c r="D1524" s="6">
        <v>0.41914829611778259</v>
      </c>
      <c r="E1524" s="6">
        <v>0.47338289022445679</v>
      </c>
      <c r="F1524" s="6">
        <v>0.50549030303955078</v>
      </c>
      <c r="G1524" s="6">
        <v>0.50422310829162598</v>
      </c>
      <c r="H1524" s="6">
        <v>0.54649895429611206</v>
      </c>
      <c r="I1524" s="6">
        <v>0.58237975835800171</v>
      </c>
      <c r="J1524" s="6">
        <v>0.56406360864639282</v>
      </c>
      <c r="K1524" s="6">
        <v>0.54721254110336304</v>
      </c>
      <c r="L1524" s="6">
        <v>0.53168308734893799</v>
      </c>
      <c r="M1524" s="6">
        <v>0.5144532322883606</v>
      </c>
      <c r="N1524" s="6">
        <v>0.46321761608123779</v>
      </c>
      <c r="O1524" s="6">
        <v>0.41775134205818182</v>
      </c>
      <c r="P1524" s="6">
        <v>0.37706059217452997</v>
      </c>
      <c r="Q1524" s="6">
        <v>0.3273463249206543</v>
      </c>
      <c r="R1524" s="6">
        <v>0.29202565550804138</v>
      </c>
      <c r="S1524" s="6">
        <v>0.265403151512146</v>
      </c>
      <c r="T1524" s="6">
        <v>0.2432841360569</v>
      </c>
      <c r="U1524" s="6">
        <v>0.22382751107215881</v>
      </c>
      <c r="V1524" s="6">
        <v>0.20666489005088809</v>
      </c>
      <c r="W1524" s="6">
        <v>0.1914813965559006</v>
      </c>
      <c r="X1524" s="6">
        <v>0.1579689830541611</v>
      </c>
      <c r="Y1524" s="6">
        <v>0.14664480090141299</v>
      </c>
      <c r="Z1524" s="6">
        <v>0.13658054172992709</v>
      </c>
      <c r="AA1524" s="6">
        <v>0.12120711803436281</v>
      </c>
      <c r="AB1524" s="6">
        <v>9.8795019090175629E-2</v>
      </c>
      <c r="AC1524" s="6">
        <v>-5.6398650717231491E-2</v>
      </c>
    </row>
    <row r="1525" spans="1:29" s="6" customFormat="1" ht="12" x14ac:dyDescent="0.25">
      <c r="A1525" s="6" t="s">
        <v>854</v>
      </c>
      <c r="B1525" s="6" t="s">
        <v>1915</v>
      </c>
      <c r="C1525" s="6">
        <v>13.19446849822998</v>
      </c>
      <c r="D1525" s="6">
        <v>13.084115028381349</v>
      </c>
      <c r="E1525" s="6">
        <v>13.129951477050779</v>
      </c>
      <c r="F1525" s="6">
        <v>13.12231349945068</v>
      </c>
      <c r="G1525" s="6">
        <v>13.002644538879389</v>
      </c>
      <c r="H1525" s="6">
        <v>13.11580181121826</v>
      </c>
      <c r="I1525" s="6">
        <v>12.978878021240231</v>
      </c>
      <c r="J1525" s="6">
        <v>12.8157844543457</v>
      </c>
      <c r="K1525" s="6">
        <v>12.56626129150391</v>
      </c>
      <c r="L1525" s="6">
        <v>12.459683418273929</v>
      </c>
      <c r="M1525" s="6">
        <v>12.24925708770752</v>
      </c>
      <c r="N1525" s="6">
        <v>12.166213989257811</v>
      </c>
      <c r="O1525" s="6">
        <v>12.047305107116699</v>
      </c>
      <c r="P1525" s="6">
        <v>12.00013542175293</v>
      </c>
      <c r="Q1525" s="6">
        <v>12.10866165161133</v>
      </c>
      <c r="R1525" s="6">
        <v>12.246641159057621</v>
      </c>
      <c r="S1525" s="6">
        <v>12.41287422180176</v>
      </c>
      <c r="T1525" s="6">
        <v>12.500607490539551</v>
      </c>
      <c r="U1525" s="6">
        <v>12.512703895568849</v>
      </c>
      <c r="V1525" s="6">
        <v>12.607474327087401</v>
      </c>
      <c r="W1525" s="6">
        <v>12.63330078125</v>
      </c>
      <c r="X1525" s="6">
        <v>12.65485763549805</v>
      </c>
      <c r="Y1525" s="6">
        <v>12.655106544494631</v>
      </c>
      <c r="Z1525" s="6">
        <v>12.554989814758301</v>
      </c>
      <c r="AA1525" s="6">
        <v>12.43698883056641</v>
      </c>
      <c r="AB1525" s="6">
        <v>12.27993583679199</v>
      </c>
      <c r="AC1525" s="6">
        <v>-2.8691158339870788E-3</v>
      </c>
    </row>
    <row r="1526" spans="1:29" s="6" customFormat="1" ht="12" x14ac:dyDescent="0.25">
      <c r="A1526" s="6" t="s">
        <v>855</v>
      </c>
      <c r="B1526" s="6" t="s">
        <v>1916</v>
      </c>
      <c r="C1526" s="6">
        <v>2.1399998664855961</v>
      </c>
      <c r="D1526" s="6">
        <v>1.886999845504761</v>
      </c>
      <c r="E1526" s="6">
        <v>2.213184118270874</v>
      </c>
      <c r="F1526" s="6">
        <v>2.096987247467041</v>
      </c>
      <c r="G1526" s="6">
        <v>2.240843772888184</v>
      </c>
      <c r="H1526" s="6">
        <v>1.885540843009949</v>
      </c>
      <c r="I1526" s="6">
        <v>1.8829172849655149</v>
      </c>
      <c r="J1526" s="6">
        <v>2.0002808570861821</v>
      </c>
      <c r="K1526" s="6">
        <v>2.1782715320587158</v>
      </c>
      <c r="L1526" s="6">
        <v>2.2989044189453121</v>
      </c>
      <c r="M1526" s="6">
        <v>2.551981925964355</v>
      </c>
      <c r="N1526" s="6">
        <v>2.4364159107208252</v>
      </c>
      <c r="O1526" s="6">
        <v>2.4132695198059082</v>
      </c>
      <c r="P1526" s="6">
        <v>2.51739501953125</v>
      </c>
      <c r="Q1526" s="6">
        <v>2.4797432422637939</v>
      </c>
      <c r="R1526" s="6">
        <v>2.4299440383911128</v>
      </c>
      <c r="S1526" s="6">
        <v>2.2837271690368648</v>
      </c>
      <c r="T1526" s="6">
        <v>2.0477855205535889</v>
      </c>
      <c r="U1526" s="6">
        <v>2.0629277229309082</v>
      </c>
      <c r="V1526" s="6">
        <v>2.0471644401550289</v>
      </c>
      <c r="W1526" s="6">
        <v>1.987002372741699</v>
      </c>
      <c r="X1526" s="6">
        <v>1.988970279693604</v>
      </c>
      <c r="Y1526" s="6">
        <v>2.144221305847168</v>
      </c>
      <c r="Z1526" s="6">
        <v>2.1482012271881099</v>
      </c>
      <c r="AA1526" s="6">
        <v>2.325675249099731</v>
      </c>
      <c r="AB1526" s="6">
        <v>2.425086498260498</v>
      </c>
      <c r="AC1526" s="6">
        <v>5.0149902383076483E-3</v>
      </c>
    </row>
    <row r="1527" spans="1:29" s="6" customFormat="1" ht="12" x14ac:dyDescent="0.25">
      <c r="A1527" s="6" t="s">
        <v>856</v>
      </c>
      <c r="B1527" s="6" t="s">
        <v>1917</v>
      </c>
      <c r="C1527" s="6">
        <v>6.0029997825622559</v>
      </c>
      <c r="D1527" s="6">
        <v>5.6999998092651367</v>
      </c>
      <c r="E1527" s="6">
        <v>6.1683731079101563</v>
      </c>
      <c r="F1527" s="6">
        <v>6.0499978065490723</v>
      </c>
      <c r="G1527" s="6">
        <v>6.2674312591552734</v>
      </c>
      <c r="H1527" s="6">
        <v>6.023958683013916</v>
      </c>
      <c r="I1527" s="6">
        <v>6.062373161315918</v>
      </c>
      <c r="J1527" s="6">
        <v>6.0873193740844727</v>
      </c>
      <c r="K1527" s="6">
        <v>6.1721301078796387</v>
      </c>
      <c r="L1527" s="6">
        <v>6.3608903884887704</v>
      </c>
      <c r="M1527" s="6">
        <v>6.5582637786865234</v>
      </c>
      <c r="N1527" s="6">
        <v>6.4498414993286133</v>
      </c>
      <c r="O1527" s="6">
        <v>6.4844002723693848</v>
      </c>
      <c r="P1527" s="6">
        <v>6.5652637481689453</v>
      </c>
      <c r="Q1527" s="6">
        <v>6.4544830322265616</v>
      </c>
      <c r="R1527" s="6">
        <v>6.2518439292907706</v>
      </c>
      <c r="S1527" s="6">
        <v>6.0316715240478516</v>
      </c>
      <c r="T1527" s="6">
        <v>6.0957279205322266</v>
      </c>
      <c r="U1527" s="6">
        <v>5.9543819427490234</v>
      </c>
      <c r="V1527" s="6">
        <v>5.889927864074707</v>
      </c>
      <c r="W1527" s="6">
        <v>6.0753955841064453</v>
      </c>
      <c r="X1527" s="6">
        <v>6.0316462516784668</v>
      </c>
      <c r="Y1527" s="6">
        <v>5.9499988555908203</v>
      </c>
      <c r="Z1527" s="6">
        <v>5.9418325424194336</v>
      </c>
      <c r="AA1527" s="6">
        <v>5.9458465576171884</v>
      </c>
      <c r="AB1527" s="6">
        <v>6.0449914932250977</v>
      </c>
      <c r="AC1527" s="6">
        <v>2.7886962794987369E-4</v>
      </c>
    </row>
    <row r="1528" spans="1:29" s="6" customFormat="1" ht="12" x14ac:dyDescent="0.25">
      <c r="A1528" s="6" t="s">
        <v>857</v>
      </c>
      <c r="B1528" s="6" t="s">
        <v>1918</v>
      </c>
      <c r="C1528" s="6">
        <v>3.8629999160766602</v>
      </c>
      <c r="D1528" s="6">
        <v>3.812999963760376</v>
      </c>
      <c r="E1528" s="6">
        <v>3.9551892280578609</v>
      </c>
      <c r="F1528" s="6">
        <v>3.9530107975006099</v>
      </c>
      <c r="G1528" s="6">
        <v>4.0265874862670898</v>
      </c>
      <c r="H1528" s="6">
        <v>4.1384172439575204</v>
      </c>
      <c r="I1528" s="6">
        <v>4.1794562339782706</v>
      </c>
      <c r="J1528" s="6">
        <v>4.087038516998291</v>
      </c>
      <c r="K1528" s="6">
        <v>3.9938583374023442</v>
      </c>
      <c r="L1528" s="6">
        <v>4.061985969543457</v>
      </c>
      <c r="M1528" s="6">
        <v>4.006281852722168</v>
      </c>
      <c r="N1528" s="6">
        <v>4.0134258270263672</v>
      </c>
      <c r="O1528" s="6">
        <v>4.0711307525634766</v>
      </c>
      <c r="P1528" s="6">
        <v>4.0478687286376953</v>
      </c>
      <c r="Q1528" s="6">
        <v>3.974739551544189</v>
      </c>
      <c r="R1528" s="6">
        <v>3.8218998908996582</v>
      </c>
      <c r="S1528" s="6">
        <v>3.7479443550109859</v>
      </c>
      <c r="T1528" s="6">
        <v>4.0479426383972168</v>
      </c>
      <c r="U1528" s="6">
        <v>3.8914544582366939</v>
      </c>
      <c r="V1528" s="6">
        <v>3.8427634239196782</v>
      </c>
      <c r="W1528" s="6">
        <v>4.0883932113647461</v>
      </c>
      <c r="X1528" s="6">
        <v>4.0426759719848633</v>
      </c>
      <c r="Y1528" s="6">
        <v>3.8057775497436519</v>
      </c>
      <c r="Z1528" s="6">
        <v>3.7936313152313228</v>
      </c>
      <c r="AA1528" s="6">
        <v>3.6201713085174561</v>
      </c>
      <c r="AB1528" s="6">
        <v>3.6199049949646001</v>
      </c>
      <c r="AC1528" s="6">
        <v>-2.5964745517323968E-3</v>
      </c>
    </row>
    <row r="1529" spans="1:29" s="6" customFormat="1" ht="12" x14ac:dyDescent="0.25">
      <c r="A1529" s="6" t="s">
        <v>858</v>
      </c>
      <c r="B1529" s="6" t="s">
        <v>1919</v>
      </c>
      <c r="C1529" s="6">
        <v>0.4960000216960907</v>
      </c>
      <c r="D1529" s="6">
        <v>0.46800002455711359</v>
      </c>
      <c r="E1529" s="6">
        <v>0.1054800003767014</v>
      </c>
      <c r="F1529" s="6">
        <v>7.0079997181892395E-2</v>
      </c>
      <c r="G1529" s="6">
        <v>5.9999998658895493E-2</v>
      </c>
      <c r="H1529" s="6">
        <v>5.9999998658895493E-2</v>
      </c>
      <c r="I1529" s="6">
        <v>5.9999998658895493E-2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>
        <v>0</v>
      </c>
      <c r="AB1529" s="6">
        <v>0</v>
      </c>
      <c r="AC1529" s="6" t="s">
        <v>2390</v>
      </c>
    </row>
    <row r="1530" spans="1:29" s="8" customFormat="1" ht="12" x14ac:dyDescent="0.25">
      <c r="A1530" s="8" t="s">
        <v>859</v>
      </c>
      <c r="B1530" s="8" t="s">
        <v>1920</v>
      </c>
      <c r="C1530" s="8">
        <v>16.2521858215332</v>
      </c>
      <c r="D1530" s="8">
        <v>15.85826301574707</v>
      </c>
      <c r="E1530" s="8">
        <v>15.921998977661129</v>
      </c>
      <c r="F1530" s="8">
        <v>15.794870376586911</v>
      </c>
      <c r="G1530" s="8">
        <v>15.807711601257321</v>
      </c>
      <c r="H1530" s="8">
        <v>15.60784244537354</v>
      </c>
      <c r="I1530" s="8">
        <v>15.504176139831539</v>
      </c>
      <c r="J1530" s="8">
        <v>15.380128860473629</v>
      </c>
      <c r="K1530" s="8">
        <v>15.291745185852051</v>
      </c>
      <c r="L1530" s="8">
        <v>15.29027080535889</v>
      </c>
      <c r="M1530" s="8">
        <v>15.31569194793701</v>
      </c>
      <c r="N1530" s="8">
        <v>15.065847396850589</v>
      </c>
      <c r="O1530" s="8">
        <v>14.87832641601562</v>
      </c>
      <c r="P1530" s="8">
        <v>14.89459133148193</v>
      </c>
      <c r="Q1530" s="8">
        <v>14.915750503540041</v>
      </c>
      <c r="R1530" s="8">
        <v>14.968610763549799</v>
      </c>
      <c r="S1530" s="8">
        <v>14.96200370788574</v>
      </c>
      <c r="T1530" s="8">
        <v>14.791677474975589</v>
      </c>
      <c r="U1530" s="8">
        <v>14.799459457397459</v>
      </c>
      <c r="V1530" s="8">
        <v>14.86130332946777</v>
      </c>
      <c r="W1530" s="8">
        <v>14.811783790588381</v>
      </c>
      <c r="X1530" s="8">
        <v>14.801797866821291</v>
      </c>
      <c r="Y1530" s="8">
        <v>14.94597244262695</v>
      </c>
      <c r="Z1530" s="8">
        <v>14.83977127075195</v>
      </c>
      <c r="AA1530" s="8">
        <v>14.883871078491209</v>
      </c>
      <c r="AB1530" s="8">
        <v>14.803817749023439</v>
      </c>
      <c r="AC1530" s="8">
        <v>-3.7267307697471659E-3</v>
      </c>
    </row>
    <row r="1531" spans="1:29" s="6" customFormat="1" ht="12" x14ac:dyDescent="0.25"/>
    <row r="1532" spans="1:29" s="6" customFormat="1" ht="12" x14ac:dyDescent="0.25">
      <c r="A1532" s="6" t="s">
        <v>860</v>
      </c>
      <c r="B1532" s="6" t="s">
        <v>1921</v>
      </c>
      <c r="C1532" s="6">
        <v>-5.0780000686645508</v>
      </c>
      <c r="D1532" s="6">
        <v>-5.0430002212524414</v>
      </c>
      <c r="E1532" s="6">
        <v>-6.2104110717773438</v>
      </c>
      <c r="F1532" s="6">
        <v>-6.0901956558227539</v>
      </c>
      <c r="G1532" s="6">
        <v>-6.4221072196960449</v>
      </c>
      <c r="H1532" s="6">
        <v>-6.6097502708435059</v>
      </c>
      <c r="I1532" s="6">
        <v>-7.0560545921325684</v>
      </c>
      <c r="J1532" s="6">
        <v>-7.5182266235351563</v>
      </c>
      <c r="K1532" s="6">
        <v>-8.1446256637573242</v>
      </c>
      <c r="L1532" s="6">
        <v>-8.7577629089355469</v>
      </c>
      <c r="M1532" s="6">
        <v>-9.2015409469604492</v>
      </c>
      <c r="N1532" s="6">
        <v>-9.3526163101196289</v>
      </c>
      <c r="O1532" s="6">
        <v>-9.5187644958496094</v>
      </c>
      <c r="P1532" s="6">
        <v>-9.9171361923217773</v>
      </c>
      <c r="Q1532" s="6">
        <v>-10.245864868164061</v>
      </c>
      <c r="R1532" s="6">
        <v>-10.522068023681641</v>
      </c>
      <c r="S1532" s="6">
        <v>-10.76445293426514</v>
      </c>
      <c r="T1532" s="6">
        <v>-10.8637580871582</v>
      </c>
      <c r="U1532" s="6">
        <v>-11.107674598693849</v>
      </c>
      <c r="V1532" s="6">
        <v>-11.39575099945068</v>
      </c>
      <c r="W1532" s="6">
        <v>-11.430148124694821</v>
      </c>
      <c r="X1532" s="6">
        <v>-11.47299957275391</v>
      </c>
      <c r="Y1532" s="6">
        <v>-11.66989898681641</v>
      </c>
      <c r="Z1532" s="6">
        <v>-11.65594005584717</v>
      </c>
      <c r="AA1532" s="6">
        <v>-11.758596420288089</v>
      </c>
      <c r="AB1532" s="6">
        <v>-11.72803401947021</v>
      </c>
      <c r="AC1532" s="6">
        <v>3.4049432456729763E-2</v>
      </c>
    </row>
    <row r="1533" spans="1:29" s="6" customFormat="1" ht="12" x14ac:dyDescent="0.25">
      <c r="A1533" s="6" t="s">
        <v>861</v>
      </c>
      <c r="B1533" s="6" t="s">
        <v>1922</v>
      </c>
      <c r="C1533" s="6">
        <v>0.76200002431869507</v>
      </c>
      <c r="D1533" s="6">
        <v>0.72100001573562622</v>
      </c>
      <c r="E1533" s="6">
        <v>0.7505074143409729</v>
      </c>
      <c r="F1533" s="6">
        <v>0.75169050693511963</v>
      </c>
      <c r="G1533" s="6">
        <v>0.74272912740707397</v>
      </c>
      <c r="H1533" s="6">
        <v>0.75445079803466797</v>
      </c>
      <c r="I1533" s="6">
        <v>0.76079845428466797</v>
      </c>
      <c r="J1533" s="6">
        <v>0.76663398742675781</v>
      </c>
      <c r="K1533" s="6">
        <v>0.76425307989120483</v>
      </c>
      <c r="L1533" s="6">
        <v>0.77467012405395508</v>
      </c>
      <c r="M1533" s="6">
        <v>0.7783811092376709</v>
      </c>
      <c r="N1533" s="6">
        <v>0.7763257622718811</v>
      </c>
      <c r="O1533" s="6">
        <v>0.78867387771606445</v>
      </c>
      <c r="P1533" s="6">
        <v>0.79090428352355957</v>
      </c>
      <c r="Q1533" s="6">
        <v>0.79649233818054199</v>
      </c>
      <c r="R1533" s="6">
        <v>0.79940944910049438</v>
      </c>
      <c r="S1533" s="6">
        <v>0.80803549289703369</v>
      </c>
      <c r="T1533" s="6">
        <v>0.81334620714187622</v>
      </c>
      <c r="U1533" s="6">
        <v>0.81240010261535645</v>
      </c>
      <c r="V1533" s="6">
        <v>0.81167846918106079</v>
      </c>
      <c r="W1533" s="6">
        <v>0.82419288158416748</v>
      </c>
      <c r="X1533" s="6">
        <v>0.80591350793838501</v>
      </c>
      <c r="Y1533" s="6">
        <v>0.80228966474533081</v>
      </c>
      <c r="Z1533" s="6">
        <v>0.83001267910003662</v>
      </c>
      <c r="AA1533" s="6">
        <v>0.82970988750457764</v>
      </c>
      <c r="AB1533" s="6">
        <v>0.80342912673950195</v>
      </c>
      <c r="AC1533" s="6">
        <v>2.1199394212645379E-3</v>
      </c>
    </row>
    <row r="1534" spans="1:29" s="6" customFormat="1" ht="12" x14ac:dyDescent="0.25">
      <c r="A1534" s="6" t="s">
        <v>862</v>
      </c>
      <c r="B1534" s="6" t="s">
        <v>1923</v>
      </c>
      <c r="C1534" s="6">
        <v>0.40599998831748962</v>
      </c>
      <c r="D1534" s="6">
        <v>0.40999999642372131</v>
      </c>
      <c r="E1534" s="6">
        <v>0.42513546347618097</v>
      </c>
      <c r="F1534" s="6">
        <v>0.42376816272735601</v>
      </c>
      <c r="G1534" s="6">
        <v>0.4224008321762085</v>
      </c>
      <c r="H1534" s="6">
        <v>0.42103350162506098</v>
      </c>
      <c r="I1534" s="6">
        <v>0.41966620087623602</v>
      </c>
      <c r="J1534" s="6">
        <v>0.41829890012741089</v>
      </c>
      <c r="K1534" s="6">
        <v>0.41659983992576599</v>
      </c>
      <c r="L1534" s="6">
        <v>0.41556423902511602</v>
      </c>
      <c r="M1534" s="6">
        <v>0.41382899880409241</v>
      </c>
      <c r="N1534" s="6">
        <v>0.41228127479553223</v>
      </c>
      <c r="O1534" s="6">
        <v>0.41076546907424932</v>
      </c>
      <c r="P1534" s="6">
        <v>0.40939816832542419</v>
      </c>
      <c r="Q1534" s="6">
        <v>0.40816819667816162</v>
      </c>
      <c r="R1534" s="6">
        <v>0.40654352307319641</v>
      </c>
      <c r="S1534" s="6">
        <v>0.40484651923179632</v>
      </c>
      <c r="T1534" s="6">
        <v>0.40318763256072998</v>
      </c>
      <c r="U1534" s="6">
        <v>0.40182030200958252</v>
      </c>
      <c r="V1534" s="6">
        <v>0.40045297145843511</v>
      </c>
      <c r="W1534" s="6">
        <v>0.39929527044296259</v>
      </c>
      <c r="X1534" s="6">
        <v>0.39771834015846252</v>
      </c>
      <c r="Y1534" s="6">
        <v>0.39633232355117798</v>
      </c>
      <c r="Z1534" s="6">
        <v>0.39476943016052252</v>
      </c>
      <c r="AA1534" s="6">
        <v>0.39320698380470281</v>
      </c>
      <c r="AB1534" s="6">
        <v>0.39180785417556763</v>
      </c>
      <c r="AC1534" s="6">
        <v>-1.4222508064286601E-3</v>
      </c>
    </row>
    <row r="1535" spans="1:29" s="6" customFormat="1" ht="12" x14ac:dyDescent="0.25">
      <c r="A1535" s="6" t="s">
        <v>863</v>
      </c>
      <c r="B1535" s="6" t="s">
        <v>1924</v>
      </c>
      <c r="C1535" s="6">
        <v>0.51499998569488525</v>
      </c>
      <c r="D1535" s="6">
        <v>0.51499998569488525</v>
      </c>
      <c r="E1535" s="6">
        <v>0.50393927097320557</v>
      </c>
      <c r="F1535" s="6">
        <v>0.45919421315193182</v>
      </c>
      <c r="G1535" s="6">
        <v>0.41912341117858892</v>
      </c>
      <c r="H1535" s="6">
        <v>0.38848671317100519</v>
      </c>
      <c r="I1535" s="6">
        <v>0.35908186435699457</v>
      </c>
      <c r="J1535" s="6">
        <v>0.33566197752952581</v>
      </c>
      <c r="K1535" s="6">
        <v>0.3144201934337616</v>
      </c>
      <c r="L1535" s="6">
        <v>0.29279297590255737</v>
      </c>
      <c r="M1535" s="6">
        <v>0.27463367581367493</v>
      </c>
      <c r="N1535" s="6">
        <v>0.26465374231338501</v>
      </c>
      <c r="O1535" s="6">
        <v>0.24929517507553101</v>
      </c>
      <c r="P1535" s="6">
        <v>0.24516963958740229</v>
      </c>
      <c r="Q1535" s="6">
        <v>0.24094730615615839</v>
      </c>
      <c r="R1535" s="6">
        <v>0.22990536689758301</v>
      </c>
      <c r="S1535" s="6">
        <v>0.225039467215538</v>
      </c>
      <c r="T1535" s="6">
        <v>0.2247269153594971</v>
      </c>
      <c r="U1535" s="6">
        <v>0.2252761572599411</v>
      </c>
      <c r="V1535" s="6">
        <v>0.2267171889543533</v>
      </c>
      <c r="W1535" s="6">
        <v>0.2283709645271301</v>
      </c>
      <c r="X1535" s="6">
        <v>0.23163063824176791</v>
      </c>
      <c r="Y1535" s="6">
        <v>0.23471206426620481</v>
      </c>
      <c r="Z1535" s="6">
        <v>0.2397582679986954</v>
      </c>
      <c r="AA1535" s="6">
        <v>0.2318086922168732</v>
      </c>
      <c r="AB1535" s="6">
        <v>0.25019979476928711</v>
      </c>
      <c r="AC1535" s="6">
        <v>-2.846334815008511E-2</v>
      </c>
    </row>
    <row r="1536" spans="1:29" s="6" customFormat="1" ht="12" x14ac:dyDescent="0.25">
      <c r="A1536" s="6" t="s">
        <v>864</v>
      </c>
      <c r="B1536" s="6" t="s">
        <v>1925</v>
      </c>
      <c r="C1536" s="6">
        <v>6.7610001564025879</v>
      </c>
      <c r="D1536" s="6">
        <v>6.689000129699707</v>
      </c>
      <c r="E1536" s="6">
        <v>7.8899931907653809</v>
      </c>
      <c r="F1536" s="6">
        <v>7.724848747253418</v>
      </c>
      <c r="G1536" s="6">
        <v>8.0063610076904297</v>
      </c>
      <c r="H1536" s="6">
        <v>8.1737213134765625</v>
      </c>
      <c r="I1536" s="6">
        <v>8.5956010818481445</v>
      </c>
      <c r="J1536" s="6">
        <v>9.0388212203979492</v>
      </c>
      <c r="K1536" s="6">
        <v>9.6398983001708984</v>
      </c>
      <c r="L1536" s="6">
        <v>10.24079036712646</v>
      </c>
      <c r="M1536" s="6">
        <v>10.66838550567627</v>
      </c>
      <c r="N1536" s="6">
        <v>10.80587673187256</v>
      </c>
      <c r="O1536" s="6">
        <v>10.96749877929688</v>
      </c>
      <c r="P1536" s="6">
        <v>11.362607955932621</v>
      </c>
      <c r="Q1536" s="6">
        <v>11.69147300720215</v>
      </c>
      <c r="R1536" s="6">
        <v>11.957925796508791</v>
      </c>
      <c r="S1536" s="6">
        <v>12.20237445831299</v>
      </c>
      <c r="T1536" s="6">
        <v>12.305018424987789</v>
      </c>
      <c r="U1536" s="6">
        <v>12.547171592712401</v>
      </c>
      <c r="V1536" s="6">
        <v>12.83459949493408</v>
      </c>
      <c r="W1536" s="6">
        <v>12.88200759887695</v>
      </c>
      <c r="X1536" s="6">
        <v>12.908261299133301</v>
      </c>
      <c r="Y1536" s="6">
        <v>13.10323333740234</v>
      </c>
      <c r="Z1536" s="6">
        <v>13.120479583740231</v>
      </c>
      <c r="AA1536" s="6">
        <v>13.21332263946533</v>
      </c>
      <c r="AB1536" s="6">
        <v>13.173471450805661</v>
      </c>
      <c r="AC1536" s="6">
        <v>2.704050419491533E-2</v>
      </c>
    </row>
    <row r="1537" spans="1:29" s="6" customFormat="1" ht="12" x14ac:dyDescent="0.25">
      <c r="A1537" s="6" t="s">
        <v>865</v>
      </c>
      <c r="B1537" s="6" t="s">
        <v>1926</v>
      </c>
      <c r="C1537" s="6">
        <v>0.99500000476837158</v>
      </c>
      <c r="D1537" s="6">
        <v>0.97000002861022949</v>
      </c>
      <c r="E1537" s="6">
        <v>0.8592761754989624</v>
      </c>
      <c r="F1537" s="6">
        <v>0.88145828247070313</v>
      </c>
      <c r="G1537" s="6">
        <v>0.86394035816192627</v>
      </c>
      <c r="H1537" s="6">
        <v>0.864296555519104</v>
      </c>
      <c r="I1537" s="6">
        <v>0.82499617338180542</v>
      </c>
      <c r="J1537" s="6">
        <v>0.8143572211265564</v>
      </c>
      <c r="K1537" s="6">
        <v>0.795399010181427</v>
      </c>
      <c r="L1537" s="6">
        <v>0.78962886333465576</v>
      </c>
      <c r="M1537" s="6">
        <v>0.76371389627456665</v>
      </c>
      <c r="N1537" s="6">
        <v>0.75602990388870239</v>
      </c>
      <c r="O1537" s="6">
        <v>0.74715018272399902</v>
      </c>
      <c r="P1537" s="6">
        <v>0.75050091743469238</v>
      </c>
      <c r="Q1537" s="6">
        <v>0.74685072898864746</v>
      </c>
      <c r="R1537" s="6">
        <v>0.73170226812362671</v>
      </c>
      <c r="S1537" s="6">
        <v>0.73421365022659302</v>
      </c>
      <c r="T1537" s="6">
        <v>0.7375149130821228</v>
      </c>
      <c r="U1537" s="6">
        <v>0.73454427719116211</v>
      </c>
      <c r="V1537" s="6">
        <v>0.73505115509033203</v>
      </c>
      <c r="W1537" s="6">
        <v>0.73247873783111572</v>
      </c>
      <c r="X1537" s="6">
        <v>0.72736722230911255</v>
      </c>
      <c r="Y1537" s="6">
        <v>0.72537362575531006</v>
      </c>
      <c r="Z1537" s="6">
        <v>0.72186279296875</v>
      </c>
      <c r="AA1537" s="6">
        <v>0.72125118970870972</v>
      </c>
      <c r="AB1537" s="6">
        <v>0.71864569187164307</v>
      </c>
      <c r="AC1537" s="6">
        <v>-1.293064288958801E-2</v>
      </c>
    </row>
    <row r="1538" spans="1:29" s="6" customFormat="1" ht="12" x14ac:dyDescent="0.25">
      <c r="A1538" s="6" t="s">
        <v>866</v>
      </c>
      <c r="B1538" s="6" t="s">
        <v>1927</v>
      </c>
      <c r="C1538" s="6">
        <v>-2.400000020861626E-2</v>
      </c>
      <c r="D1538" s="6">
        <v>1.099999994039536E-2</v>
      </c>
      <c r="E1538" s="6">
        <v>0</v>
      </c>
      <c r="F1538" s="6">
        <v>0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v>0</v>
      </c>
      <c r="AC1538" s="6" t="s">
        <v>2390</v>
      </c>
    </row>
    <row r="1539" spans="1:29" s="6" customFormat="1" ht="12" x14ac:dyDescent="0.25">
      <c r="A1539" s="6" t="s">
        <v>867</v>
      </c>
      <c r="B1539" s="6" t="s">
        <v>1928</v>
      </c>
      <c r="C1539" s="6">
        <v>7.3878307342529297</v>
      </c>
      <c r="D1539" s="6">
        <v>7.5447044372558594</v>
      </c>
      <c r="E1539" s="6">
        <v>8.3503093719482422</v>
      </c>
      <c r="F1539" s="6">
        <v>8.2461166381835938</v>
      </c>
      <c r="G1539" s="6">
        <v>8.244471549987793</v>
      </c>
      <c r="H1539" s="6">
        <v>8.3264541625976563</v>
      </c>
      <c r="I1539" s="6">
        <v>8.6240816116333008</v>
      </c>
      <c r="J1539" s="6">
        <v>8.8810396194458008</v>
      </c>
      <c r="K1539" s="6">
        <v>9.2745399475097656</v>
      </c>
      <c r="L1539" s="6">
        <v>9.6830339431762695</v>
      </c>
      <c r="M1539" s="6">
        <v>9.9179935455322266</v>
      </c>
      <c r="N1539" s="6">
        <v>10.05832099914551</v>
      </c>
      <c r="O1539" s="6">
        <v>10.16416549682617</v>
      </c>
      <c r="P1539" s="6">
        <v>10.363499641418461</v>
      </c>
      <c r="Q1539" s="6">
        <v>10.509822845458981</v>
      </c>
      <c r="R1539" s="6">
        <v>10.63846969604492</v>
      </c>
      <c r="S1539" s="6">
        <v>10.768129348754879</v>
      </c>
      <c r="T1539" s="6">
        <v>10.930056571960449</v>
      </c>
      <c r="U1539" s="6">
        <v>11.044547080993651</v>
      </c>
      <c r="V1539" s="6">
        <v>11.104208946228029</v>
      </c>
      <c r="W1539" s="6">
        <v>11.070644378662109</v>
      </c>
      <c r="X1539" s="6">
        <v>11.029048919677731</v>
      </c>
      <c r="Y1539" s="6">
        <v>11.006443023681641</v>
      </c>
      <c r="Z1539" s="6">
        <v>11.030107498168951</v>
      </c>
      <c r="AA1539" s="6">
        <v>11.03389739990234</v>
      </c>
      <c r="AB1539" s="6">
        <v>11.036520004272459</v>
      </c>
      <c r="AC1539" s="6">
        <v>1.6184599343270989E-2</v>
      </c>
    </row>
    <row r="1540" spans="1:29" s="6" customFormat="1" ht="12" x14ac:dyDescent="0.25">
      <c r="A1540" s="6" t="s">
        <v>868</v>
      </c>
      <c r="B1540" s="6" t="s">
        <v>1929</v>
      </c>
      <c r="C1540" s="6">
        <v>1.15507984161377</v>
      </c>
      <c r="D1540" s="6">
        <v>1.1672735214233401</v>
      </c>
      <c r="E1540" s="6">
        <v>1.1907956600189209</v>
      </c>
      <c r="F1540" s="6">
        <v>1.187105178833008</v>
      </c>
      <c r="G1540" s="6">
        <v>1.17413854598999</v>
      </c>
      <c r="H1540" s="6">
        <v>1.145982980728149</v>
      </c>
      <c r="I1540" s="6">
        <v>1.1383998394012449</v>
      </c>
      <c r="J1540" s="6">
        <v>1.1296448707580571</v>
      </c>
      <c r="K1540" s="6">
        <v>1.124131441116333</v>
      </c>
      <c r="L1540" s="6">
        <v>1.115497827529907</v>
      </c>
      <c r="M1540" s="6">
        <v>1.1069445610046389</v>
      </c>
      <c r="N1540" s="6">
        <v>1.0971887111663821</v>
      </c>
      <c r="O1540" s="6">
        <v>1.0881708860397341</v>
      </c>
      <c r="P1540" s="6">
        <v>1.0801112651824949</v>
      </c>
      <c r="Q1540" s="6">
        <v>1.0722203254699709</v>
      </c>
      <c r="R1540" s="6">
        <v>1.065303683280945</v>
      </c>
      <c r="S1540" s="6">
        <v>1.058619022369385</v>
      </c>
      <c r="T1540" s="6">
        <v>1.0524394512176509</v>
      </c>
      <c r="U1540" s="6">
        <v>1.046841621398926</v>
      </c>
      <c r="V1540" s="6">
        <v>1.040901303291321</v>
      </c>
      <c r="W1540" s="6">
        <v>1.0360075235366819</v>
      </c>
      <c r="X1540" s="6">
        <v>1.0311698913574221</v>
      </c>
      <c r="Y1540" s="6">
        <v>1.027362108230591</v>
      </c>
      <c r="Z1540" s="6">
        <v>1.0231403112411499</v>
      </c>
      <c r="AA1540" s="6">
        <v>1.0190083980560301</v>
      </c>
      <c r="AB1540" s="6">
        <v>1.0160732269287109</v>
      </c>
      <c r="AC1540" s="6">
        <v>-5.1158312618595492E-3</v>
      </c>
    </row>
    <row r="1541" spans="1:29" s="6" customFormat="1" ht="12" x14ac:dyDescent="0.25">
      <c r="A1541" s="6" t="s">
        <v>869</v>
      </c>
      <c r="B1541" s="6" t="s">
        <v>1930</v>
      </c>
      <c r="C1541" s="6">
        <v>0.90377748012542725</v>
      </c>
      <c r="D1541" s="6">
        <v>0.90229898691177368</v>
      </c>
      <c r="E1541" s="6">
        <v>0.91023105382919312</v>
      </c>
      <c r="F1541" s="6">
        <v>0.89832198619842529</v>
      </c>
      <c r="G1541" s="6">
        <v>0.88269674777984619</v>
      </c>
      <c r="H1541" s="6">
        <v>0.86263316869735718</v>
      </c>
      <c r="I1541" s="6">
        <v>0.84121549129486084</v>
      </c>
      <c r="J1541" s="6">
        <v>0.81831872463226318</v>
      </c>
      <c r="K1541" s="6">
        <v>0.79481679201126099</v>
      </c>
      <c r="L1541" s="6">
        <v>0.77456194162368774</v>
      </c>
      <c r="M1541" s="6">
        <v>0.75457364320755005</v>
      </c>
      <c r="N1541" s="6">
        <v>0.731972336769104</v>
      </c>
      <c r="O1541" s="6">
        <v>0.71086615324020386</v>
      </c>
      <c r="P1541" s="6">
        <v>0.69234448671340942</v>
      </c>
      <c r="Q1541" s="6">
        <v>0.67422580718994141</v>
      </c>
      <c r="R1541" s="6">
        <v>0.65867972373962402</v>
      </c>
      <c r="S1541" s="6">
        <v>0.64385092258453369</v>
      </c>
      <c r="T1541" s="6">
        <v>0.62840205430984497</v>
      </c>
      <c r="U1541" s="6">
        <v>0.61627483367919922</v>
      </c>
      <c r="V1541" s="6">
        <v>0.60368657112121582</v>
      </c>
      <c r="W1541" s="6">
        <v>0.59341758489608765</v>
      </c>
      <c r="X1541" s="6">
        <v>0.58336341381072998</v>
      </c>
      <c r="Y1541" s="6">
        <v>0.57597017288208008</v>
      </c>
      <c r="Z1541" s="6">
        <v>0.56759095191955566</v>
      </c>
      <c r="AA1541" s="6">
        <v>0.55985254049301147</v>
      </c>
      <c r="AB1541" s="6">
        <v>0.55479240417480469</v>
      </c>
      <c r="AC1541" s="6">
        <v>-1.9330294059246581E-2</v>
      </c>
    </row>
    <row r="1542" spans="1:29" s="6" customFormat="1" ht="12" x14ac:dyDescent="0.25">
      <c r="A1542" s="6" t="s">
        <v>870</v>
      </c>
      <c r="B1542" s="6" t="s">
        <v>1931</v>
      </c>
      <c r="C1542" s="6">
        <v>1.0394564867019651</v>
      </c>
      <c r="D1542" s="6">
        <v>1.0423820018768311</v>
      </c>
      <c r="E1542" s="6">
        <v>1.0376161336898799</v>
      </c>
      <c r="F1542" s="6">
        <v>1.031465888023376</v>
      </c>
      <c r="G1542" s="6">
        <v>1.0227023363113401</v>
      </c>
      <c r="H1542" s="6">
        <v>1.0061342716217041</v>
      </c>
      <c r="I1542" s="6">
        <v>0.98830991983413696</v>
      </c>
      <c r="J1542" s="6">
        <v>0.97594541311264038</v>
      </c>
      <c r="K1542" s="6">
        <v>0.9563789963722229</v>
      </c>
      <c r="L1542" s="6">
        <v>0.94016194343566895</v>
      </c>
      <c r="M1542" s="6">
        <v>0.92431366443634033</v>
      </c>
      <c r="N1542" s="6">
        <v>0.91351896524429321</v>
      </c>
      <c r="O1542" s="6">
        <v>0.89695948362350464</v>
      </c>
      <c r="P1542" s="6">
        <v>0.88309115171432495</v>
      </c>
      <c r="Q1542" s="6">
        <v>0.86973243951797485</v>
      </c>
      <c r="R1542" s="6">
        <v>0.86241674423217773</v>
      </c>
      <c r="S1542" s="6">
        <v>0.85782313346862793</v>
      </c>
      <c r="T1542" s="6">
        <v>0.84772151708602905</v>
      </c>
      <c r="U1542" s="6">
        <v>0.84108036756515503</v>
      </c>
      <c r="V1542" s="6">
        <v>0.84331989288330078</v>
      </c>
      <c r="W1542" s="6">
        <v>0.83904534578323364</v>
      </c>
      <c r="X1542" s="6">
        <v>0.83513009548187256</v>
      </c>
      <c r="Y1542" s="6">
        <v>0.83403462171554565</v>
      </c>
      <c r="Z1542" s="6">
        <v>0.83209758996963501</v>
      </c>
      <c r="AA1542" s="6">
        <v>0.84140253067016602</v>
      </c>
      <c r="AB1542" s="6">
        <v>0.84339237213134766</v>
      </c>
      <c r="AC1542" s="6">
        <v>-8.3259833798401406E-3</v>
      </c>
    </row>
    <row r="1543" spans="1:29" s="6" customFormat="1" ht="12" x14ac:dyDescent="0.25">
      <c r="A1543" s="6" t="s">
        <v>871</v>
      </c>
      <c r="B1543" s="6" t="s">
        <v>1932</v>
      </c>
      <c r="C1543" s="6">
        <v>-0.13567900657653811</v>
      </c>
      <c r="D1543" s="6">
        <v>-0.1400830149650574</v>
      </c>
      <c r="E1543" s="6">
        <v>-0.12738506495952609</v>
      </c>
      <c r="F1543" s="6">
        <v>-0.13314391672611239</v>
      </c>
      <c r="G1543" s="6">
        <v>-0.14000555872917181</v>
      </c>
      <c r="H1543" s="6">
        <v>-0.14350111782550809</v>
      </c>
      <c r="I1543" s="6">
        <v>-0.14709445834159851</v>
      </c>
      <c r="J1543" s="6">
        <v>-0.15762665867805481</v>
      </c>
      <c r="K1543" s="6">
        <v>-0.16156221926212311</v>
      </c>
      <c r="L1543" s="6">
        <v>-0.1656000018119812</v>
      </c>
      <c r="M1543" s="6">
        <v>-0.16974000632762909</v>
      </c>
      <c r="N1543" s="6">
        <v>-0.1815466582775116</v>
      </c>
      <c r="O1543" s="6">
        <v>-0.186093345284462</v>
      </c>
      <c r="P1543" s="6">
        <v>-0.19074667990207669</v>
      </c>
      <c r="Q1543" s="6">
        <v>-0.19550666213035581</v>
      </c>
      <c r="R1543" s="6">
        <v>-0.20373700559139249</v>
      </c>
      <c r="S1543" s="6">
        <v>-0.2139722257852554</v>
      </c>
      <c r="T1543" s="6">
        <v>-0.21931944787502289</v>
      </c>
      <c r="U1543" s="6">
        <v>-0.2248055636882782</v>
      </c>
      <c r="V1543" s="6">
        <v>-0.23963333666324621</v>
      </c>
      <c r="W1543" s="6">
        <v>-0.24562777578830719</v>
      </c>
      <c r="X1543" s="6">
        <v>-0.25176665186882019</v>
      </c>
      <c r="Y1543" s="6">
        <v>-0.25806444883346558</v>
      </c>
      <c r="Z1543" s="6">
        <v>-0.26450663805007929</v>
      </c>
      <c r="AA1543" s="6">
        <v>-0.28154999017715449</v>
      </c>
      <c r="AB1543" s="6">
        <v>-0.28859999775886541</v>
      </c>
      <c r="AC1543" s="6">
        <v>3.0650330191169139E-2</v>
      </c>
    </row>
    <row r="1544" spans="1:29" s="6" customFormat="1" ht="12" x14ac:dyDescent="0.25">
      <c r="A1544" s="6" t="s">
        <v>872</v>
      </c>
      <c r="B1544" s="6" t="s">
        <v>1933</v>
      </c>
      <c r="C1544" s="6">
        <v>7.5655236840248108E-2</v>
      </c>
      <c r="D1544" s="6">
        <v>9.129071980714798E-2</v>
      </c>
      <c r="E1544" s="6">
        <v>8.7079085409641266E-2</v>
      </c>
      <c r="F1544" s="6">
        <v>8.9688152074813843E-2</v>
      </c>
      <c r="G1544" s="6">
        <v>9.2757835984230042E-2</v>
      </c>
      <c r="H1544" s="6">
        <v>8.8319465517997742E-2</v>
      </c>
      <c r="I1544" s="6">
        <v>9.5270842313766479E-2</v>
      </c>
      <c r="J1544" s="6">
        <v>9.7997687757015228E-2</v>
      </c>
      <c r="K1544" s="6">
        <v>9.7138561308383942E-2</v>
      </c>
      <c r="L1544" s="6">
        <v>9.6225820481777191E-2</v>
      </c>
      <c r="M1544" s="6">
        <v>9.5258362591266632E-2</v>
      </c>
      <c r="N1544" s="6">
        <v>9.4235114753246307E-2</v>
      </c>
      <c r="O1544" s="6">
        <v>9.3154959380626678E-2</v>
      </c>
      <c r="P1544" s="6">
        <v>9.201677143573761E-2</v>
      </c>
      <c r="Q1544" s="6">
        <v>9.0819373726844788E-2</v>
      </c>
      <c r="R1544" s="6">
        <v>8.9561596512794495E-2</v>
      </c>
      <c r="S1544" s="6">
        <v>8.8503137230873108E-2</v>
      </c>
      <c r="T1544" s="6">
        <v>8.7120935320854187E-2</v>
      </c>
      <c r="U1544" s="6">
        <v>8.5674658417701721E-2</v>
      </c>
      <c r="V1544" s="6">
        <v>8.4163010120391846E-2</v>
      </c>
      <c r="W1544" s="6">
        <v>8.258470892906189E-2</v>
      </c>
      <c r="X1544" s="6">
        <v>8.0938398838043213E-2</v>
      </c>
      <c r="Y1544" s="6">
        <v>7.9222738742828369E-2</v>
      </c>
      <c r="Z1544" s="6">
        <v>7.7436335384845734E-2</v>
      </c>
      <c r="AA1544" s="6">
        <v>7.5577765703201294E-2</v>
      </c>
      <c r="AB1544" s="6">
        <v>7.3645621538162231E-2</v>
      </c>
      <c r="AC1544" s="6">
        <v>-1.07629920890373E-3</v>
      </c>
    </row>
    <row r="1545" spans="1:29" s="6" customFormat="1" ht="12" x14ac:dyDescent="0.25">
      <c r="A1545" s="6" t="s">
        <v>873</v>
      </c>
      <c r="B1545" s="6" t="s">
        <v>1931</v>
      </c>
      <c r="C1545" s="6">
        <v>7.9012066125869751E-2</v>
      </c>
      <c r="D1545" s="6">
        <v>9.3966811895370483E-2</v>
      </c>
      <c r="E1545" s="6">
        <v>9.0242333710193634E-2</v>
      </c>
      <c r="F1545" s="6">
        <v>9.2868521809577942E-2</v>
      </c>
      <c r="G1545" s="6">
        <v>9.554724395275116E-2</v>
      </c>
      <c r="H1545" s="6">
        <v>9.1122820973396301E-2</v>
      </c>
      <c r="I1545" s="6">
        <v>9.808821976184845E-2</v>
      </c>
      <c r="J1545" s="6">
        <v>0.1008291468024254</v>
      </c>
      <c r="K1545" s="6">
        <v>9.9984176456928253E-2</v>
      </c>
      <c r="L1545" s="6">
        <v>9.9085666239261627E-2</v>
      </c>
      <c r="M1545" s="6">
        <v>9.8132506012916565E-2</v>
      </c>
      <c r="N1545" s="6">
        <v>9.7123630344867706E-2</v>
      </c>
      <c r="O1545" s="6">
        <v>9.6057921648025513E-2</v>
      </c>
      <c r="P1545" s="6">
        <v>9.4934247434139252E-2</v>
      </c>
      <c r="Q1545" s="6">
        <v>9.3751437962055206E-2</v>
      </c>
      <c r="R1545" s="6">
        <v>9.2508316040039063E-2</v>
      </c>
      <c r="S1545" s="6">
        <v>9.1464594006538391E-2</v>
      </c>
      <c r="T1545" s="6">
        <v>9.0097196400165558E-2</v>
      </c>
      <c r="U1545" s="6">
        <v>8.8665798306465149E-2</v>
      </c>
      <c r="V1545" s="6">
        <v>8.7169110774993896E-2</v>
      </c>
      <c r="W1545" s="6">
        <v>8.5605837404727936E-2</v>
      </c>
      <c r="X1545" s="6">
        <v>8.3974637091159821E-2</v>
      </c>
      <c r="Y1545" s="6">
        <v>8.2274153828620911E-2</v>
      </c>
      <c r="Z1545" s="6">
        <v>8.0503009259700775E-2</v>
      </c>
      <c r="AA1545" s="6">
        <v>7.8659772872924805E-2</v>
      </c>
      <c r="AB1545" s="6">
        <v>7.6743036508560181E-2</v>
      </c>
      <c r="AC1545" s="6">
        <v>-1.1648379990666371E-3</v>
      </c>
    </row>
    <row r="1546" spans="1:29" s="6" customFormat="1" ht="12" x14ac:dyDescent="0.25">
      <c r="A1546" s="6" t="s">
        <v>874</v>
      </c>
      <c r="B1546" s="6" t="s">
        <v>1932</v>
      </c>
      <c r="C1546" s="6">
        <v>-3.3568276558071371E-3</v>
      </c>
      <c r="D1546" s="6">
        <v>-2.676090225577354E-3</v>
      </c>
      <c r="E1546" s="6">
        <v>-3.1632478348910809E-3</v>
      </c>
      <c r="F1546" s="6">
        <v>-3.1803685706108809E-3</v>
      </c>
      <c r="G1546" s="6">
        <v>-2.7894102968275551E-3</v>
      </c>
      <c r="H1546" s="6">
        <v>-2.8033573180437088E-3</v>
      </c>
      <c r="I1546" s="6">
        <v>-2.817373955622315E-3</v>
      </c>
      <c r="J1546" s="6">
        <v>-2.831460908055305E-3</v>
      </c>
      <c r="K1546" s="6">
        <v>-2.845618175342679E-3</v>
      </c>
      <c r="L1546" s="6">
        <v>-2.859846455976367E-3</v>
      </c>
      <c r="M1546" s="6">
        <v>-2.8741455171257262E-3</v>
      </c>
      <c r="N1546" s="6">
        <v>-2.8885162901133299E-3</v>
      </c>
      <c r="O1546" s="6">
        <v>-2.902958774939179E-3</v>
      </c>
      <c r="P1546" s="6">
        <v>-2.917473902925849E-3</v>
      </c>
      <c r="Q1546" s="6">
        <v>-2.9320612084120512E-3</v>
      </c>
      <c r="R1546" s="6">
        <v>-2.9467216227203612E-3</v>
      </c>
      <c r="S1546" s="6">
        <v>-2.961454913020134E-3</v>
      </c>
      <c r="T1546" s="6">
        <v>-2.9762622434645891E-3</v>
      </c>
      <c r="U1546" s="6">
        <v>-2.991143381223083E-3</v>
      </c>
      <c r="V1546" s="6">
        <v>-3.0060992576181889E-3</v>
      </c>
      <c r="W1546" s="6">
        <v>-3.021129639819264E-3</v>
      </c>
      <c r="X1546" s="6">
        <v>-3.0362352263182402E-3</v>
      </c>
      <c r="Y1546" s="6">
        <v>-3.051416482776403E-3</v>
      </c>
      <c r="Z1546" s="6">
        <v>-3.0666736420243979E-3</v>
      </c>
      <c r="AA1546" s="6">
        <v>-3.0820071697235112E-3</v>
      </c>
      <c r="AB1546" s="6">
        <v>-3.0974170658737421E-3</v>
      </c>
      <c r="AC1546" s="6">
        <v>-3.211943369830661E-3</v>
      </c>
    </row>
    <row r="1547" spans="1:29" s="6" customFormat="1" ht="12" x14ac:dyDescent="0.25">
      <c r="A1547" s="6" t="s">
        <v>875</v>
      </c>
      <c r="B1547" s="6" t="s">
        <v>1934</v>
      </c>
      <c r="C1547" s="6">
        <v>0.15113091468811041</v>
      </c>
      <c r="D1547" s="6">
        <v>0.14590100944042211</v>
      </c>
      <c r="E1547" s="6">
        <v>0.1566874086856842</v>
      </c>
      <c r="F1547" s="6">
        <v>0.16217666864395139</v>
      </c>
      <c r="G1547" s="6">
        <v>0.1617655158042908</v>
      </c>
      <c r="H1547" s="6">
        <v>0.16326397657394409</v>
      </c>
      <c r="I1547" s="6">
        <v>0.16946132481098181</v>
      </c>
      <c r="J1547" s="6">
        <v>0.18009589612483981</v>
      </c>
      <c r="K1547" s="6">
        <v>0.19456744194030759</v>
      </c>
      <c r="L1547" s="6">
        <v>0.20682844519615171</v>
      </c>
      <c r="M1547" s="6">
        <v>0.2189740389585495</v>
      </c>
      <c r="N1547" s="6">
        <v>0.2325563579797745</v>
      </c>
      <c r="O1547" s="6">
        <v>0.24545235931873319</v>
      </c>
      <c r="P1547" s="6">
        <v>0.25681141018867493</v>
      </c>
      <c r="Q1547" s="6">
        <v>0.26799878478050232</v>
      </c>
      <c r="R1547" s="6">
        <v>0.27767875790596008</v>
      </c>
      <c r="S1547" s="6">
        <v>0.28668779134750372</v>
      </c>
      <c r="T1547" s="6">
        <v>0.29645949602127081</v>
      </c>
      <c r="U1547" s="6">
        <v>0.30426591634750372</v>
      </c>
      <c r="V1547" s="6">
        <v>0.31225225329399109</v>
      </c>
      <c r="W1547" s="6">
        <v>0.31905671954154968</v>
      </c>
      <c r="X1547" s="6">
        <v>0.32577222585678101</v>
      </c>
      <c r="Y1547" s="6">
        <v>0.33095690608024603</v>
      </c>
      <c r="Z1547" s="6">
        <v>0.33677148818969732</v>
      </c>
      <c r="AA1547" s="6">
        <v>0.34211668372154241</v>
      </c>
      <c r="AB1547" s="6">
        <v>0.34608197212219238</v>
      </c>
      <c r="AC1547" s="6">
        <v>3.3696454412941668E-2</v>
      </c>
    </row>
    <row r="1548" spans="1:29" s="6" customFormat="1" ht="12" x14ac:dyDescent="0.25">
      <c r="A1548" s="6" t="s">
        <v>873</v>
      </c>
      <c r="B1548" s="6" t="s">
        <v>1931</v>
      </c>
      <c r="C1548" s="6">
        <v>0.18035076558589941</v>
      </c>
      <c r="D1548" s="6">
        <v>0.1790575981140137</v>
      </c>
      <c r="E1548" s="6">
        <v>0.18919394910335541</v>
      </c>
      <c r="F1548" s="6">
        <v>0.19508953392505651</v>
      </c>
      <c r="G1548" s="6">
        <v>0.19508980214595789</v>
      </c>
      <c r="H1548" s="6">
        <v>0.19700480997562411</v>
      </c>
      <c r="I1548" s="6">
        <v>0.20362392067909241</v>
      </c>
      <c r="J1548" s="6">
        <v>0.2146855294704437</v>
      </c>
      <c r="K1548" s="6">
        <v>0.22958944737911219</v>
      </c>
      <c r="L1548" s="6">
        <v>0.24228823184967041</v>
      </c>
      <c r="M1548" s="6">
        <v>0.25487706065177917</v>
      </c>
      <c r="N1548" s="6">
        <v>0.26890817284584051</v>
      </c>
      <c r="O1548" s="6">
        <v>0.28225857019424438</v>
      </c>
      <c r="P1548" s="6">
        <v>0.29407769441604609</v>
      </c>
      <c r="Q1548" s="6">
        <v>0.3057309091091156</v>
      </c>
      <c r="R1548" s="6">
        <v>0.31588253378868097</v>
      </c>
      <c r="S1548" s="6">
        <v>0.32536908984184271</v>
      </c>
      <c r="T1548" s="6">
        <v>0.3356243371963501</v>
      </c>
      <c r="U1548" s="6">
        <v>0.34392029047012329</v>
      </c>
      <c r="V1548" s="6">
        <v>0.35240232944488531</v>
      </c>
      <c r="W1548" s="6">
        <v>0.35970866680145258</v>
      </c>
      <c r="X1548" s="6">
        <v>0.36693233251571661</v>
      </c>
      <c r="Y1548" s="6">
        <v>0.3726314902305603</v>
      </c>
      <c r="Z1548" s="6">
        <v>0.37896701693534851</v>
      </c>
      <c r="AA1548" s="6">
        <v>0.38483965396881098</v>
      </c>
      <c r="AB1548" s="6">
        <v>0.38933897018432623</v>
      </c>
      <c r="AC1548" s="6">
        <v>3.1260528448745488E-2</v>
      </c>
    </row>
    <row r="1549" spans="1:29" s="6" customFormat="1" ht="12" x14ac:dyDescent="0.25">
      <c r="A1549" s="6" t="s">
        <v>874</v>
      </c>
      <c r="B1549" s="6" t="s">
        <v>1932</v>
      </c>
      <c r="C1549" s="6">
        <v>-2.9219843447208401E-2</v>
      </c>
      <c r="D1549" s="6">
        <v>-3.3156592398881912E-2</v>
      </c>
      <c r="E1549" s="6">
        <v>-3.2506540417671197E-2</v>
      </c>
      <c r="F1549" s="6">
        <v>-3.2912872731685638E-2</v>
      </c>
      <c r="G1549" s="6">
        <v>-3.3324282616376877E-2</v>
      </c>
      <c r="H1549" s="6">
        <v>-3.3740837126970291E-2</v>
      </c>
      <c r="I1549" s="6">
        <v>-3.4162595868110657E-2</v>
      </c>
      <c r="J1549" s="6">
        <v>-3.4589629620313637E-2</v>
      </c>
      <c r="K1549" s="6">
        <v>-3.5022001713514328E-2</v>
      </c>
      <c r="L1549" s="6">
        <v>-3.545977920293808E-2</v>
      </c>
      <c r="M1549" s="6">
        <v>-3.5903021693229682E-2</v>
      </c>
      <c r="N1549" s="6">
        <v>-3.6351811140775681E-2</v>
      </c>
      <c r="O1549" s="6">
        <v>-3.6806207150220871E-2</v>
      </c>
      <c r="P1549" s="6">
        <v>-3.7266284227371223E-2</v>
      </c>
      <c r="Q1549" s="6">
        <v>-3.7732116878032677E-2</v>
      </c>
      <c r="R1549" s="6">
        <v>-3.8203764706850052E-2</v>
      </c>
      <c r="S1549" s="6">
        <v>-3.8681313395500183E-2</v>
      </c>
      <c r="T1549" s="6">
        <v>-3.916482999920845E-2</v>
      </c>
      <c r="U1549" s="6">
        <v>-3.9654389023780823E-2</v>
      </c>
      <c r="V1549" s="6">
        <v>-4.015006497502327E-2</v>
      </c>
      <c r="W1549" s="6">
        <v>-4.0651947259902947E-2</v>
      </c>
      <c r="X1549" s="6">
        <v>-4.1160095483064651E-2</v>
      </c>
      <c r="Y1549" s="6">
        <v>-4.1674595326185233E-2</v>
      </c>
      <c r="Z1549" s="6">
        <v>-4.2195525020360947E-2</v>
      </c>
      <c r="AA1549" s="6">
        <v>-4.2722977697849267E-2</v>
      </c>
      <c r="AB1549" s="6">
        <v>-4.3257012963294983E-2</v>
      </c>
      <c r="AC1549" s="6">
        <v>1.581622596893317E-2</v>
      </c>
    </row>
    <row r="1550" spans="1:29" s="6" customFormat="1" ht="12" x14ac:dyDescent="0.25">
      <c r="A1550" s="6" t="s">
        <v>876</v>
      </c>
      <c r="B1550" s="6" t="s">
        <v>1935</v>
      </c>
      <c r="C1550" s="6">
        <v>2.451623976230621E-2</v>
      </c>
      <c r="D1550" s="6">
        <v>2.778289653360844E-2</v>
      </c>
      <c r="E1550" s="6">
        <v>3.6798097193241119E-2</v>
      </c>
      <c r="F1550" s="6">
        <v>3.6918416619300842E-2</v>
      </c>
      <c r="G1550" s="6">
        <v>3.6918424069881439E-2</v>
      </c>
      <c r="H1550" s="6">
        <v>3.1766355037689209E-2</v>
      </c>
      <c r="I1550" s="6">
        <v>3.2452143728733063E-2</v>
      </c>
      <c r="J1550" s="6">
        <v>3.3232621848583221E-2</v>
      </c>
      <c r="K1550" s="6">
        <v>3.7608593702316277E-2</v>
      </c>
      <c r="L1550" s="6">
        <v>3.7881657481193542E-2</v>
      </c>
      <c r="M1550" s="6">
        <v>3.813856840133667E-2</v>
      </c>
      <c r="N1550" s="6">
        <v>3.8424920290708542E-2</v>
      </c>
      <c r="O1550" s="6">
        <v>3.8697376847267151E-2</v>
      </c>
      <c r="P1550" s="6">
        <v>3.8938581943511963E-2</v>
      </c>
      <c r="Q1550" s="6">
        <v>3.9176404476165771E-2</v>
      </c>
      <c r="R1550" s="6">
        <v>3.9383579045534127E-2</v>
      </c>
      <c r="S1550" s="6">
        <v>3.95771823823452E-2</v>
      </c>
      <c r="T1550" s="6">
        <v>4.0457002818584442E-2</v>
      </c>
      <c r="U1550" s="6">
        <v>4.0626309812068939E-2</v>
      </c>
      <c r="V1550" s="6">
        <v>4.0799412876367569E-2</v>
      </c>
      <c r="W1550" s="6">
        <v>4.0948521345853812E-2</v>
      </c>
      <c r="X1550" s="6">
        <v>4.1095942258834839E-2</v>
      </c>
      <c r="Y1550" s="6">
        <v>4.1212253272533417E-2</v>
      </c>
      <c r="Z1550" s="6">
        <v>4.1341550648212433E-2</v>
      </c>
      <c r="AA1550" s="6">
        <v>4.146140068769455E-2</v>
      </c>
      <c r="AB1550" s="6">
        <v>4.1553221642971039E-2</v>
      </c>
      <c r="AC1550" s="6">
        <v>2.1329870168146581E-2</v>
      </c>
    </row>
    <row r="1551" spans="1:29" s="6" customFormat="1" ht="12" x14ac:dyDescent="0.25">
      <c r="A1551" s="6" t="s">
        <v>877</v>
      </c>
      <c r="B1551" s="6" t="s">
        <v>1931</v>
      </c>
      <c r="C1551" s="6">
        <v>2.451623976230621E-2</v>
      </c>
      <c r="D1551" s="6">
        <v>2.778289653360844E-2</v>
      </c>
      <c r="E1551" s="6">
        <v>3.6798097193241119E-2</v>
      </c>
      <c r="F1551" s="6">
        <v>3.6918416619300842E-2</v>
      </c>
      <c r="G1551" s="6">
        <v>3.6918424069881439E-2</v>
      </c>
      <c r="H1551" s="6">
        <v>3.1766355037689209E-2</v>
      </c>
      <c r="I1551" s="6">
        <v>3.2452143728733063E-2</v>
      </c>
      <c r="J1551" s="6">
        <v>3.3232621848583221E-2</v>
      </c>
      <c r="K1551" s="6">
        <v>3.7608593702316277E-2</v>
      </c>
      <c r="L1551" s="6">
        <v>3.7881657481193542E-2</v>
      </c>
      <c r="M1551" s="6">
        <v>3.813856840133667E-2</v>
      </c>
      <c r="N1551" s="6">
        <v>3.8424920290708542E-2</v>
      </c>
      <c r="O1551" s="6">
        <v>3.8697376847267151E-2</v>
      </c>
      <c r="P1551" s="6">
        <v>3.8938581943511963E-2</v>
      </c>
      <c r="Q1551" s="6">
        <v>3.9176404476165771E-2</v>
      </c>
      <c r="R1551" s="6">
        <v>3.9383579045534127E-2</v>
      </c>
      <c r="S1551" s="6">
        <v>3.95771823823452E-2</v>
      </c>
      <c r="T1551" s="6">
        <v>4.0457002818584442E-2</v>
      </c>
      <c r="U1551" s="6">
        <v>4.0626309812068939E-2</v>
      </c>
      <c r="V1551" s="6">
        <v>4.0799412876367569E-2</v>
      </c>
      <c r="W1551" s="6">
        <v>4.0948521345853812E-2</v>
      </c>
      <c r="X1551" s="6">
        <v>4.1095942258834839E-2</v>
      </c>
      <c r="Y1551" s="6">
        <v>4.1212253272533417E-2</v>
      </c>
      <c r="Z1551" s="6">
        <v>4.1341550648212433E-2</v>
      </c>
      <c r="AA1551" s="6">
        <v>4.146140068769455E-2</v>
      </c>
      <c r="AB1551" s="6">
        <v>4.1553221642971039E-2</v>
      </c>
      <c r="AC1551" s="6">
        <v>2.1329870168146581E-2</v>
      </c>
    </row>
    <row r="1552" spans="1:29" s="6" customFormat="1" ht="12" x14ac:dyDescent="0.25">
      <c r="A1552" s="6" t="s">
        <v>878</v>
      </c>
      <c r="B1552" s="6" t="s">
        <v>1932</v>
      </c>
      <c r="C1552" s="6">
        <v>0</v>
      </c>
      <c r="D1552" s="6">
        <v>0</v>
      </c>
      <c r="E1552" s="6">
        <v>0</v>
      </c>
      <c r="F1552" s="6">
        <v>0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v>0</v>
      </c>
      <c r="AC1552" s="6" t="s">
        <v>2390</v>
      </c>
    </row>
    <row r="1553" spans="1:29" s="6" customFormat="1" ht="12" x14ac:dyDescent="0.25">
      <c r="A1553" s="6" t="s">
        <v>879</v>
      </c>
      <c r="B1553" s="6" t="s">
        <v>1936</v>
      </c>
      <c r="C1553" s="6">
        <v>0</v>
      </c>
      <c r="D1553" s="6">
        <v>0</v>
      </c>
      <c r="E1553" s="6">
        <v>0</v>
      </c>
      <c r="F1553" s="6">
        <v>0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v>0</v>
      </c>
      <c r="AC1553" s="6" t="s">
        <v>2390</v>
      </c>
    </row>
    <row r="1554" spans="1:29" s="6" customFormat="1" ht="12" x14ac:dyDescent="0.25">
      <c r="A1554" s="6" t="s">
        <v>880</v>
      </c>
      <c r="B1554" s="6" t="s">
        <v>1937</v>
      </c>
      <c r="C1554" s="6">
        <v>0.2199999988079071</v>
      </c>
      <c r="D1554" s="6">
        <v>0.2199999988079071</v>
      </c>
      <c r="E1554" s="6">
        <v>0.18496197462081909</v>
      </c>
      <c r="F1554" s="6">
        <v>0.18635761737823489</v>
      </c>
      <c r="G1554" s="6">
        <v>0.18129557371139529</v>
      </c>
      <c r="H1554" s="6">
        <v>0.18203200399875641</v>
      </c>
      <c r="I1554" s="6">
        <v>0.17616268992424011</v>
      </c>
      <c r="J1554" s="6">
        <v>0.1747806370258331</v>
      </c>
      <c r="K1554" s="6">
        <v>0.17492178082466131</v>
      </c>
      <c r="L1554" s="6">
        <v>0.17500197887420649</v>
      </c>
      <c r="M1554" s="6">
        <v>0.1806423366069794</v>
      </c>
      <c r="N1554" s="6">
        <v>0.18189030885696411</v>
      </c>
      <c r="O1554" s="6">
        <v>0.1833406388759613</v>
      </c>
      <c r="P1554" s="6">
        <v>0.17287939786911011</v>
      </c>
      <c r="Q1554" s="6">
        <v>0.1731220930814743</v>
      </c>
      <c r="R1554" s="6">
        <v>0.1695378124713898</v>
      </c>
      <c r="S1554" s="6">
        <v>0.16778308153152471</v>
      </c>
      <c r="T1554" s="6">
        <v>0.16814884543418879</v>
      </c>
      <c r="U1554" s="6">
        <v>0.1681111603975296</v>
      </c>
      <c r="V1554" s="6">
        <v>0.1689422428607941</v>
      </c>
      <c r="W1554" s="6">
        <v>0.16888608038425451</v>
      </c>
      <c r="X1554" s="6">
        <v>0.16883018612861631</v>
      </c>
      <c r="Y1554" s="6">
        <v>0.17052201926708219</v>
      </c>
      <c r="Z1554" s="6">
        <v>0.16993670165538791</v>
      </c>
      <c r="AA1554" s="6">
        <v>0.1701503396034241</v>
      </c>
      <c r="AB1554" s="6">
        <v>0.17033076286315921</v>
      </c>
      <c r="AC1554" s="6">
        <v>-1.018320963179797E-2</v>
      </c>
    </row>
    <row r="1555" spans="1:29" s="6" customFormat="1" ht="12" x14ac:dyDescent="0.25"/>
    <row r="1556" spans="1:29" s="8" customFormat="1" ht="12" x14ac:dyDescent="0.25">
      <c r="A1556" s="8" t="s">
        <v>881</v>
      </c>
      <c r="B1556" s="8" t="s">
        <v>1938</v>
      </c>
      <c r="C1556" s="8">
        <v>20.908096313476559</v>
      </c>
      <c r="D1556" s="8">
        <v>20.728240966796879</v>
      </c>
      <c r="E1556" s="8">
        <v>20.296932220458981</v>
      </c>
      <c r="F1556" s="8">
        <v>20.20571136474609</v>
      </c>
      <c r="G1556" s="8">
        <v>19.84944915771484</v>
      </c>
      <c r="H1556" s="8">
        <v>19.5168571472168</v>
      </c>
      <c r="I1556" s="8">
        <v>19.211761474609379</v>
      </c>
      <c r="J1556" s="8">
        <v>18.861724853515621</v>
      </c>
      <c r="K1556" s="8">
        <v>18.516111373901371</v>
      </c>
      <c r="L1556" s="8">
        <v>18.295669555664059</v>
      </c>
      <c r="M1556" s="8">
        <v>18.08344650268555</v>
      </c>
      <c r="N1556" s="8">
        <v>17.806661605834961</v>
      </c>
      <c r="O1556" s="8">
        <v>17.542388916015621</v>
      </c>
      <c r="P1556" s="8">
        <v>17.34444618225098</v>
      </c>
      <c r="Q1556" s="8">
        <v>17.171901702880859</v>
      </c>
      <c r="R1556" s="8">
        <v>17.051555633544918</v>
      </c>
      <c r="S1556" s="8">
        <v>16.926296234130859</v>
      </c>
      <c r="T1556" s="8">
        <v>16.81607818603516</v>
      </c>
      <c r="U1556" s="8">
        <v>16.68582916259766</v>
      </c>
      <c r="V1556" s="8">
        <v>16.514656066894531</v>
      </c>
      <c r="W1556" s="8">
        <v>16.389652252197269</v>
      </c>
      <c r="X1556" s="8">
        <v>16.285213470458981</v>
      </c>
      <c r="Y1556" s="8">
        <v>16.20577239990234</v>
      </c>
      <c r="Z1556" s="8">
        <v>16.128879547119141</v>
      </c>
      <c r="AA1556" s="8">
        <v>16.069583892822269</v>
      </c>
      <c r="AB1556" s="8">
        <v>16.017353057861332</v>
      </c>
      <c r="AC1556" s="8">
        <v>-1.0601949591968699E-2</v>
      </c>
    </row>
    <row r="1557" spans="1:29" s="6" customFormat="1" ht="12" x14ac:dyDescent="0.25"/>
    <row r="1558" spans="1:29" s="6" customFormat="1" ht="12" x14ac:dyDescent="0.25"/>
    <row r="1559" spans="1:29" s="8" customFormat="1" ht="12" x14ac:dyDescent="0.25">
      <c r="B1559" s="8" t="s">
        <v>1939</v>
      </c>
    </row>
    <row r="1560" spans="1:29" s="8" customFormat="1" ht="12" x14ac:dyDescent="0.25">
      <c r="B1560" s="8" t="s">
        <v>1940</v>
      </c>
    </row>
    <row r="1561" spans="1:29" s="6" customFormat="1" ht="12" x14ac:dyDescent="0.25">
      <c r="A1561" s="6" t="s">
        <v>882</v>
      </c>
      <c r="B1561" s="6" t="s">
        <v>1941</v>
      </c>
      <c r="C1561" s="6">
        <v>3.7980000972747798</v>
      </c>
      <c r="D1561" s="6">
        <v>3.7690000534057622</v>
      </c>
      <c r="E1561" s="6">
        <v>3.8885374069213872</v>
      </c>
      <c r="F1561" s="6">
        <v>3.832992315292358</v>
      </c>
      <c r="G1561" s="6">
        <v>3.719922780990601</v>
      </c>
      <c r="H1561" s="6">
        <v>3.691586971282959</v>
      </c>
      <c r="I1561" s="6">
        <v>3.7207145690917969</v>
      </c>
      <c r="J1561" s="6">
        <v>3.71538257598877</v>
      </c>
      <c r="K1561" s="6">
        <v>3.735358715057373</v>
      </c>
      <c r="L1561" s="6">
        <v>3.7872638702392578</v>
      </c>
      <c r="M1561" s="6">
        <v>3.8571112155914311</v>
      </c>
      <c r="N1561" s="6">
        <v>3.902437686920166</v>
      </c>
      <c r="O1561" s="6">
        <v>3.9326117038726811</v>
      </c>
      <c r="P1561" s="6">
        <v>3.9112861156463619</v>
      </c>
      <c r="Q1561" s="6">
        <v>3.9063282012939449</v>
      </c>
      <c r="R1561" s="6">
        <v>3.9644253253936772</v>
      </c>
      <c r="S1561" s="6">
        <v>4.0205049514770508</v>
      </c>
      <c r="T1561" s="6">
        <v>4.087073802947998</v>
      </c>
      <c r="U1561" s="6">
        <v>4.0795459747314453</v>
      </c>
      <c r="V1561" s="6">
        <v>4.0368123054504386</v>
      </c>
      <c r="W1561" s="6">
        <v>4.0009856224060059</v>
      </c>
      <c r="X1561" s="6">
        <v>3.970026016235352</v>
      </c>
      <c r="Y1561" s="6">
        <v>3.9397797584533691</v>
      </c>
      <c r="Z1561" s="6">
        <v>3.9925262928009029</v>
      </c>
      <c r="AA1561" s="6">
        <v>4.0305962562561044</v>
      </c>
      <c r="AB1561" s="6">
        <v>4.0729541778564453</v>
      </c>
      <c r="AC1561" s="6">
        <v>2.7996693901866099E-3</v>
      </c>
    </row>
    <row r="1562" spans="1:29" s="6" customFormat="1" ht="12" x14ac:dyDescent="0.25">
      <c r="A1562" s="6" t="s">
        <v>883</v>
      </c>
      <c r="B1562" s="6" t="s">
        <v>1942</v>
      </c>
      <c r="C1562" s="6">
        <v>8.8940000534057617</v>
      </c>
      <c r="D1562" s="6">
        <v>8.8529996871948242</v>
      </c>
      <c r="E1562" s="6">
        <v>8.7905435562133789</v>
      </c>
      <c r="F1562" s="6">
        <v>8.617650032043457</v>
      </c>
      <c r="G1562" s="6">
        <v>8.4115915298461914</v>
      </c>
      <c r="H1562" s="6">
        <v>8.1655101776123047</v>
      </c>
      <c r="I1562" s="6">
        <v>7.9099884033203116</v>
      </c>
      <c r="J1562" s="6">
        <v>7.6451773643493652</v>
      </c>
      <c r="K1562" s="6">
        <v>7.376678466796875</v>
      </c>
      <c r="L1562" s="6">
        <v>7.1416740417480469</v>
      </c>
      <c r="M1562" s="6">
        <v>6.9123415946960449</v>
      </c>
      <c r="N1562" s="6">
        <v>6.6707887649536133</v>
      </c>
      <c r="O1562" s="6">
        <v>6.4439873695373544</v>
      </c>
      <c r="P1562" s="6">
        <v>6.2442340850830078</v>
      </c>
      <c r="Q1562" s="6">
        <v>6.0505762100219727</v>
      </c>
      <c r="R1562" s="6">
        <v>5.8825774192810059</v>
      </c>
      <c r="S1562" s="6">
        <v>5.7258396148681641</v>
      </c>
      <c r="T1562" s="6">
        <v>5.5636954307556152</v>
      </c>
      <c r="U1562" s="6">
        <v>5.4323716163635254</v>
      </c>
      <c r="V1562" s="6">
        <v>5.3006043434143066</v>
      </c>
      <c r="W1562" s="6">
        <v>5.188392162322998</v>
      </c>
      <c r="X1562" s="6">
        <v>5.0791993141174316</v>
      </c>
      <c r="Y1562" s="6">
        <v>4.9938325881958008</v>
      </c>
      <c r="Z1562" s="6">
        <v>4.9002809524536133</v>
      </c>
      <c r="AA1562" s="6">
        <v>4.8153066635131836</v>
      </c>
      <c r="AB1562" s="6">
        <v>4.7520909309387207</v>
      </c>
      <c r="AC1562" s="6">
        <v>-2.4760002738154041E-2</v>
      </c>
    </row>
    <row r="1563" spans="1:29" s="6" customFormat="1" ht="12" x14ac:dyDescent="0.25">
      <c r="A1563" s="6" t="s">
        <v>884</v>
      </c>
      <c r="B1563" s="6" t="s">
        <v>1943</v>
      </c>
      <c r="C1563" s="6">
        <v>2.699285559356213E-2</v>
      </c>
      <c r="D1563" s="6">
        <v>2.1425733342766758E-2</v>
      </c>
      <c r="E1563" s="6">
        <v>2.0176049321889881E-2</v>
      </c>
      <c r="F1563" s="6">
        <v>1.9022595137357708E-2</v>
      </c>
      <c r="G1563" s="6">
        <v>1.811815612018108E-2</v>
      </c>
      <c r="H1563" s="6">
        <v>1.8128542229533199E-2</v>
      </c>
      <c r="I1563" s="6">
        <v>1.687626913189888E-2</v>
      </c>
      <c r="J1563" s="6">
        <v>1.5771029517054561E-2</v>
      </c>
      <c r="K1563" s="6">
        <v>1.407976448535919E-2</v>
      </c>
      <c r="L1563" s="6">
        <v>1.3060043565928939E-2</v>
      </c>
      <c r="M1563" s="6">
        <v>1.1798243038356301E-2</v>
      </c>
      <c r="N1563" s="6">
        <v>1.0897033847868441E-2</v>
      </c>
      <c r="O1563" s="6">
        <v>1.0192724876105791E-2</v>
      </c>
      <c r="P1563" s="6">
        <v>9.1978088021278381E-3</v>
      </c>
      <c r="Q1563" s="6">
        <v>8.383655920624733E-3</v>
      </c>
      <c r="R1563" s="6">
        <v>7.9640578478574753E-3</v>
      </c>
      <c r="S1563" s="6">
        <v>7.6862210407853127E-3</v>
      </c>
      <c r="T1563" s="6">
        <v>7.462699431926012E-3</v>
      </c>
      <c r="U1563" s="6">
        <v>7.0750163868069649E-3</v>
      </c>
      <c r="V1563" s="6">
        <v>6.9001656956970692E-3</v>
      </c>
      <c r="W1563" s="6">
        <v>6.2358509749174118E-3</v>
      </c>
      <c r="X1563" s="6">
        <v>5.9567037969827652E-3</v>
      </c>
      <c r="Y1563" s="6">
        <v>5.9830010868608952E-3</v>
      </c>
      <c r="Z1563" s="6">
        <v>6.1338399536907673E-3</v>
      </c>
      <c r="AA1563" s="6">
        <v>5.9013646095991126E-3</v>
      </c>
      <c r="AB1563" s="6">
        <v>5.6778900325298309E-3</v>
      </c>
      <c r="AC1563" s="6">
        <v>-6.0455129519190298E-2</v>
      </c>
    </row>
    <row r="1564" spans="1:29" s="6" customFormat="1" ht="12" x14ac:dyDescent="0.25">
      <c r="A1564" s="6" t="s">
        <v>885</v>
      </c>
      <c r="B1564" s="6" t="s">
        <v>1944</v>
      </c>
      <c r="C1564" s="6">
        <v>1.718999981880188</v>
      </c>
      <c r="D1564" s="6">
        <v>1.7430000305175779</v>
      </c>
      <c r="E1564" s="6">
        <v>1.74268651008606</v>
      </c>
      <c r="F1564" s="6">
        <v>1.738640666007996</v>
      </c>
      <c r="G1564" s="6">
        <v>1.7376877069473271</v>
      </c>
      <c r="H1564" s="6">
        <v>1.7400181293487551</v>
      </c>
      <c r="I1564" s="6">
        <v>1.743359327316284</v>
      </c>
      <c r="J1564" s="6">
        <v>1.751516461372375</v>
      </c>
      <c r="K1564" s="6">
        <v>1.76117479801178</v>
      </c>
      <c r="L1564" s="6">
        <v>1.769662022590637</v>
      </c>
      <c r="M1564" s="6">
        <v>1.777953147888184</v>
      </c>
      <c r="N1564" s="6">
        <v>1.781688332557678</v>
      </c>
      <c r="O1564" s="6">
        <v>1.7882063388824461</v>
      </c>
      <c r="P1564" s="6">
        <v>1.7957566976547239</v>
      </c>
      <c r="Q1564" s="6">
        <v>1.8049663305282591</v>
      </c>
      <c r="R1564" s="6">
        <v>1.8119499683380129</v>
      </c>
      <c r="S1564" s="6">
        <v>1.8161718845367429</v>
      </c>
      <c r="T1564" s="6">
        <v>1.8214126825332639</v>
      </c>
      <c r="U1564" s="6">
        <v>1.823657631874084</v>
      </c>
      <c r="V1564" s="6">
        <v>1.8258166313171389</v>
      </c>
      <c r="W1564" s="6">
        <v>1.826719284057617</v>
      </c>
      <c r="X1564" s="6">
        <v>1.8268362283706669</v>
      </c>
      <c r="Y1564" s="6">
        <v>1.8289954662323</v>
      </c>
      <c r="Z1564" s="6">
        <v>1.8310433626174929</v>
      </c>
      <c r="AA1564" s="6">
        <v>1.833538889884949</v>
      </c>
      <c r="AB1564" s="6">
        <v>1.8383281230926509</v>
      </c>
      <c r="AC1564" s="6">
        <v>2.6881591960499218E-3</v>
      </c>
    </row>
    <row r="1565" spans="1:29" s="6" customFormat="1" ht="12" x14ac:dyDescent="0.25">
      <c r="A1565" s="6" t="s">
        <v>886</v>
      </c>
      <c r="B1565" s="6" t="s">
        <v>1945</v>
      </c>
      <c r="C1565" s="6">
        <v>4.070000171661377</v>
      </c>
      <c r="D1565" s="6">
        <v>4.1570000648498544</v>
      </c>
      <c r="E1565" s="6">
        <v>4.1427874565124512</v>
      </c>
      <c r="F1565" s="6">
        <v>4.1019659042358398</v>
      </c>
      <c r="G1565" s="6">
        <v>4.0620975494384766</v>
      </c>
      <c r="H1565" s="6">
        <v>4.0168352127075204</v>
      </c>
      <c r="I1565" s="6">
        <v>3.9514186382293701</v>
      </c>
      <c r="J1565" s="6">
        <v>3.8297872543334961</v>
      </c>
      <c r="K1565" s="6">
        <v>3.737838983535767</v>
      </c>
      <c r="L1565" s="6">
        <v>3.6573798656463619</v>
      </c>
      <c r="M1565" s="6">
        <v>3.5796725749969478</v>
      </c>
      <c r="N1565" s="6">
        <v>3.511626005172729</v>
      </c>
      <c r="O1565" s="6">
        <v>3.4513170719146729</v>
      </c>
      <c r="P1565" s="6">
        <v>3.394588947296143</v>
      </c>
      <c r="Q1565" s="6">
        <v>3.340189933776855</v>
      </c>
      <c r="R1565" s="6">
        <v>3.295397281646729</v>
      </c>
      <c r="S1565" s="6">
        <v>3.251198530197144</v>
      </c>
      <c r="T1565" s="6">
        <v>3.2131974697113042</v>
      </c>
      <c r="U1565" s="6">
        <v>3.1760997772216801</v>
      </c>
      <c r="V1565" s="6">
        <v>3.1367728710174561</v>
      </c>
      <c r="W1565" s="6">
        <v>3.1077713966369629</v>
      </c>
      <c r="X1565" s="6">
        <v>3.0821430683135991</v>
      </c>
      <c r="Y1565" s="6">
        <v>3.0632472038269039</v>
      </c>
      <c r="Z1565" s="6">
        <v>3.0444049835205078</v>
      </c>
      <c r="AA1565" s="6">
        <v>3.027519702911377</v>
      </c>
      <c r="AB1565" s="6">
        <v>3.01268482208252</v>
      </c>
      <c r="AC1565" s="6">
        <v>-1.196035519526939E-2</v>
      </c>
    </row>
    <row r="1566" spans="1:29" s="6" customFormat="1" ht="12" x14ac:dyDescent="0.25">
      <c r="A1566" s="6" t="s">
        <v>887</v>
      </c>
      <c r="B1566" s="6" t="s">
        <v>1946</v>
      </c>
      <c r="C1566" s="6">
        <v>0.28700000047683721</v>
      </c>
      <c r="D1566" s="6">
        <v>0.27799999713897711</v>
      </c>
      <c r="E1566" s="6">
        <v>0.28368744254112238</v>
      </c>
      <c r="F1566" s="6">
        <v>0.28959733247756958</v>
      </c>
      <c r="G1566" s="6">
        <v>0.28988385200500488</v>
      </c>
      <c r="H1566" s="6">
        <v>0.29124194383621221</v>
      </c>
      <c r="I1566" s="6">
        <v>0.29186618328094482</v>
      </c>
      <c r="J1566" s="6">
        <v>0.29318878054618841</v>
      </c>
      <c r="K1566" s="6">
        <v>0.29463022947311401</v>
      </c>
      <c r="L1566" s="6">
        <v>0.29701387882232672</v>
      </c>
      <c r="M1566" s="6">
        <v>0.30042985081672668</v>
      </c>
      <c r="N1566" s="6">
        <v>0.3022821843624115</v>
      </c>
      <c r="O1566" s="6">
        <v>0.3036503791809082</v>
      </c>
      <c r="P1566" s="6">
        <v>0.30507054924964899</v>
      </c>
      <c r="Q1566" s="6">
        <v>0.30627936124801641</v>
      </c>
      <c r="R1566" s="6">
        <v>0.30698689818382258</v>
      </c>
      <c r="S1566" s="6">
        <v>0.30721569061279302</v>
      </c>
      <c r="T1566" s="6">
        <v>0.30792555212974548</v>
      </c>
      <c r="U1566" s="6">
        <v>0.30784761905670172</v>
      </c>
      <c r="V1566" s="6">
        <v>0.30770045518875122</v>
      </c>
      <c r="W1566" s="6">
        <v>0.30800685286521912</v>
      </c>
      <c r="X1566" s="6">
        <v>0.31025740504264832</v>
      </c>
      <c r="Y1566" s="6">
        <v>0.31229755282402039</v>
      </c>
      <c r="Z1566" s="6">
        <v>0.3152824342250824</v>
      </c>
      <c r="AA1566" s="6">
        <v>0.31779754161834722</v>
      </c>
      <c r="AB1566" s="6">
        <v>0.32034066319465643</v>
      </c>
      <c r="AC1566" s="6">
        <v>4.4057884569730374E-3</v>
      </c>
    </row>
    <row r="1567" spans="1:29" s="6" customFormat="1" ht="12" x14ac:dyDescent="0.25">
      <c r="A1567" s="6" t="s">
        <v>888</v>
      </c>
      <c r="B1567" s="6" t="s">
        <v>1947</v>
      </c>
      <c r="C1567" s="6">
        <v>1.698999881744385</v>
      </c>
      <c r="D1567" s="6">
        <v>1.6449999809265139</v>
      </c>
      <c r="E1567" s="6">
        <v>1.5213413238525391</v>
      </c>
      <c r="F1567" s="6">
        <v>1.671143531799316</v>
      </c>
      <c r="G1567" s="6">
        <v>1.6691932678222661</v>
      </c>
      <c r="H1567" s="6">
        <v>1.6652402877807619</v>
      </c>
      <c r="I1567" s="6">
        <v>1.6593196392059331</v>
      </c>
      <c r="J1567" s="6">
        <v>1.660747766494751</v>
      </c>
      <c r="K1567" s="6">
        <v>1.6556166410446169</v>
      </c>
      <c r="L1567" s="6">
        <v>1.658130407333374</v>
      </c>
      <c r="M1567" s="6">
        <v>1.6729457378387449</v>
      </c>
      <c r="N1567" s="6">
        <v>1.668721675872803</v>
      </c>
      <c r="O1567" s="6">
        <v>1.666296005249023</v>
      </c>
      <c r="P1567" s="6">
        <v>1.725964426994324</v>
      </c>
      <c r="Q1567" s="6">
        <v>1.799077033996582</v>
      </c>
      <c r="R1567" s="6">
        <v>1.796570777893066</v>
      </c>
      <c r="S1567" s="6">
        <v>1.79565966129303</v>
      </c>
      <c r="T1567" s="6">
        <v>1.7952051162719731</v>
      </c>
      <c r="U1567" s="6">
        <v>1.853921175003052</v>
      </c>
      <c r="V1567" s="6">
        <v>1.920821905136108</v>
      </c>
      <c r="W1567" s="6">
        <v>1.971566915512085</v>
      </c>
      <c r="X1567" s="6">
        <v>2.0186314582824711</v>
      </c>
      <c r="Y1567" s="6">
        <v>2.079343318939209</v>
      </c>
      <c r="Z1567" s="6">
        <v>2.0725817680358891</v>
      </c>
      <c r="AA1567" s="6">
        <v>2.0715174674987789</v>
      </c>
      <c r="AB1567" s="6">
        <v>2.0644595623016362</v>
      </c>
      <c r="AC1567" s="6">
        <v>7.8235938534867433E-3</v>
      </c>
    </row>
    <row r="1568" spans="1:29" s="8" customFormat="1" ht="12" x14ac:dyDescent="0.25">
      <c r="B1568" s="8" t="s">
        <v>1948</v>
      </c>
    </row>
    <row r="1569" spans="1:29" s="6" customFormat="1" ht="12" x14ac:dyDescent="0.25">
      <c r="A1569" s="6" t="s">
        <v>889</v>
      </c>
      <c r="B1569" s="6" t="s">
        <v>1949</v>
      </c>
      <c r="C1569" s="6">
        <v>1.1372029781341551</v>
      </c>
      <c r="D1569" s="6">
        <v>1.1296789646148679</v>
      </c>
      <c r="E1569" s="6">
        <v>1.120951294898987</v>
      </c>
      <c r="F1569" s="6">
        <v>1.1209255456924441</v>
      </c>
      <c r="G1569" s="6">
        <v>1.117723226547241</v>
      </c>
      <c r="H1569" s="6">
        <v>1.114105105400085</v>
      </c>
      <c r="I1569" s="6">
        <v>1.111377000808716</v>
      </c>
      <c r="J1569" s="6">
        <v>1.108204245567322</v>
      </c>
      <c r="K1569" s="6">
        <v>1.10463559627533</v>
      </c>
      <c r="L1569" s="6">
        <v>1.1017802953720091</v>
      </c>
      <c r="M1569" s="6">
        <v>1.099942564964294</v>
      </c>
      <c r="N1569" s="6">
        <v>1.0984708070755</v>
      </c>
      <c r="O1569" s="6">
        <v>1.0975639820098879</v>
      </c>
      <c r="P1569" s="6">
        <v>1.096937417984009</v>
      </c>
      <c r="Q1569" s="6">
        <v>1.096397399902344</v>
      </c>
      <c r="R1569" s="6">
        <v>1.095807671546936</v>
      </c>
      <c r="S1569" s="6">
        <v>1.095354437828064</v>
      </c>
      <c r="T1569" s="6">
        <v>1.094804644584656</v>
      </c>
      <c r="U1569" s="6">
        <v>1.094390273094177</v>
      </c>
      <c r="V1569" s="6">
        <v>1.0940555334091191</v>
      </c>
      <c r="W1569" s="6">
        <v>1.0935524702072139</v>
      </c>
      <c r="X1569" s="6">
        <v>1.0927063226699829</v>
      </c>
      <c r="Y1569" s="6">
        <v>1.092065811157227</v>
      </c>
      <c r="Z1569" s="6">
        <v>1.0912256240844731</v>
      </c>
      <c r="AA1569" s="6">
        <v>1.0905823707580571</v>
      </c>
      <c r="AB1569" s="6">
        <v>1.090129971504211</v>
      </c>
      <c r="AC1569" s="6">
        <v>-1.6895627022984749E-3</v>
      </c>
    </row>
    <row r="1570" spans="1:29" s="6" customFormat="1" ht="12" x14ac:dyDescent="0.25">
      <c r="A1570" s="6" t="s">
        <v>890</v>
      </c>
      <c r="B1570" s="6" t="s">
        <v>1950</v>
      </c>
      <c r="C1570" s="6">
        <v>5.4931612014770508</v>
      </c>
      <c r="D1570" s="6">
        <v>5.5630354881286621</v>
      </c>
      <c r="E1570" s="6">
        <v>5.5468945503234863</v>
      </c>
      <c r="F1570" s="6">
        <v>5.6425929069519043</v>
      </c>
      <c r="G1570" s="6">
        <v>5.5335206985473633</v>
      </c>
      <c r="H1570" s="6">
        <v>5.5091052055358887</v>
      </c>
      <c r="I1570" s="6">
        <v>5.5394186973571777</v>
      </c>
      <c r="J1570" s="6">
        <v>5.543668270111084</v>
      </c>
      <c r="K1570" s="6">
        <v>5.5655732154846191</v>
      </c>
      <c r="L1570" s="6">
        <v>5.6247262954711914</v>
      </c>
      <c r="M1570" s="6">
        <v>5.7116527557373047</v>
      </c>
      <c r="N1570" s="6">
        <v>5.7568187713623047</v>
      </c>
      <c r="O1570" s="6">
        <v>5.7892370223999023</v>
      </c>
      <c r="P1570" s="6">
        <v>5.829923152923584</v>
      </c>
      <c r="Q1570" s="6">
        <v>5.9026145935058594</v>
      </c>
      <c r="R1570" s="6">
        <v>5.9620566368103027</v>
      </c>
      <c r="S1570" s="6">
        <v>6.0183067321777344</v>
      </c>
      <c r="T1570" s="6">
        <v>6.088627815246582</v>
      </c>
      <c r="U1570" s="6">
        <v>6.1437420845031738</v>
      </c>
      <c r="V1570" s="6">
        <v>6.1635055541992188</v>
      </c>
      <c r="W1570" s="6">
        <v>6.1831889152526864</v>
      </c>
      <c r="X1570" s="6">
        <v>6.2072010040283203</v>
      </c>
      <c r="Y1570" s="6">
        <v>6.2409605979919434</v>
      </c>
      <c r="Z1570" s="6">
        <v>6.2907929420471191</v>
      </c>
      <c r="AA1570" s="6">
        <v>6.33172607421875</v>
      </c>
      <c r="AB1570" s="6">
        <v>6.368858814239502</v>
      </c>
      <c r="AC1570" s="6">
        <v>5.9341940956285644E-3</v>
      </c>
    </row>
    <row r="1571" spans="1:29" s="6" customFormat="1" ht="12" x14ac:dyDescent="0.25">
      <c r="A1571" s="6" t="s">
        <v>891</v>
      </c>
      <c r="B1571" s="6" t="s">
        <v>1951</v>
      </c>
      <c r="C1571" s="6">
        <v>13.725857734680179</v>
      </c>
      <c r="D1571" s="6">
        <v>13.51325035095215</v>
      </c>
      <c r="E1571" s="6">
        <v>13.374289512634279</v>
      </c>
      <c r="F1571" s="6">
        <v>13.169772148132321</v>
      </c>
      <c r="G1571" s="6">
        <v>12.926877021789551</v>
      </c>
      <c r="H1571" s="6">
        <v>12.641849517822269</v>
      </c>
      <c r="I1571" s="6">
        <v>12.32864570617676</v>
      </c>
      <c r="J1571" s="6">
        <v>11.96191501617432</v>
      </c>
      <c r="K1571" s="6">
        <v>11.61895179748535</v>
      </c>
      <c r="L1571" s="6">
        <v>11.31912899017334</v>
      </c>
      <c r="M1571" s="6">
        <v>11.0297908782959</v>
      </c>
      <c r="N1571" s="6">
        <v>10.730953216552731</v>
      </c>
      <c r="O1571" s="6">
        <v>10.45524978637695</v>
      </c>
      <c r="P1571" s="6">
        <v>10.21072196960449</v>
      </c>
      <c r="Q1571" s="6">
        <v>9.9751071929931641</v>
      </c>
      <c r="R1571" s="6">
        <v>9.7717714309692383</v>
      </c>
      <c r="S1571" s="6">
        <v>9.5790939331054688</v>
      </c>
      <c r="T1571" s="6">
        <v>9.3884248733520508</v>
      </c>
      <c r="U1571" s="6">
        <v>9.2261199951171875</v>
      </c>
      <c r="V1571" s="6">
        <v>9.0625839233398438</v>
      </c>
      <c r="W1571" s="6">
        <v>8.9255180358886719</v>
      </c>
      <c r="X1571" s="6">
        <v>8.7928504943847656</v>
      </c>
      <c r="Y1571" s="6">
        <v>8.6921329498291016</v>
      </c>
      <c r="Z1571" s="6">
        <v>8.5841636657714844</v>
      </c>
      <c r="AA1571" s="6">
        <v>8.4866151809692383</v>
      </c>
      <c r="AB1571" s="6">
        <v>8.414301872253418</v>
      </c>
      <c r="AC1571" s="6">
        <v>-1.9383618890978841E-2</v>
      </c>
    </row>
    <row r="1572" spans="1:29" s="6" customFormat="1" ht="12" x14ac:dyDescent="0.25">
      <c r="A1572" s="6" t="s">
        <v>892</v>
      </c>
      <c r="B1572" s="6" t="s">
        <v>1952</v>
      </c>
      <c r="C1572" s="6">
        <v>6.2867157161235809E-2</v>
      </c>
      <c r="D1572" s="6">
        <v>5.9826351702213287E-2</v>
      </c>
      <c r="E1572" s="6">
        <v>5.4953787475824363E-2</v>
      </c>
      <c r="F1572" s="6">
        <v>5.0664443522691727E-2</v>
      </c>
      <c r="G1572" s="6">
        <v>4.8635881394147873E-2</v>
      </c>
      <c r="H1572" s="6">
        <v>4.6478345990180969E-2</v>
      </c>
      <c r="I1572" s="6">
        <v>4.3981526046991348E-2</v>
      </c>
      <c r="J1572" s="6">
        <v>3.8352262228727341E-2</v>
      </c>
      <c r="K1572" s="6">
        <v>3.7626776844263077E-2</v>
      </c>
      <c r="L1572" s="6">
        <v>3.6996427923440933E-2</v>
      </c>
      <c r="M1572" s="6">
        <v>3.5740185528993607E-2</v>
      </c>
      <c r="N1572" s="6">
        <v>3.5240352153778083E-2</v>
      </c>
      <c r="O1572" s="6">
        <v>3.3809404820203781E-2</v>
      </c>
      <c r="P1572" s="6">
        <v>3.2197259366512299E-2</v>
      </c>
      <c r="Q1572" s="6">
        <v>3.1261224299669273E-2</v>
      </c>
      <c r="R1572" s="6">
        <v>2.9964068904519081E-2</v>
      </c>
      <c r="S1572" s="6">
        <v>2.76492964476347E-2</v>
      </c>
      <c r="T1572" s="6">
        <v>2.4705614894628521E-2</v>
      </c>
      <c r="U1572" s="6">
        <v>2.214880101382732E-2</v>
      </c>
      <c r="V1572" s="6">
        <v>1.8566746264696121E-2</v>
      </c>
      <c r="W1572" s="6">
        <v>1.5727069228887561E-2</v>
      </c>
      <c r="X1572" s="6">
        <v>1.5523998998105529E-2</v>
      </c>
      <c r="Y1572" s="6">
        <v>1.5144734643399721E-2</v>
      </c>
      <c r="Z1572" s="6">
        <v>1.5193134546279911E-2</v>
      </c>
      <c r="AA1572" s="6">
        <v>1.5195935033261779E-2</v>
      </c>
      <c r="AB1572" s="6">
        <v>1.5259291045367719E-2</v>
      </c>
      <c r="AC1572" s="6">
        <v>-5.5059590955731867E-2</v>
      </c>
    </row>
    <row r="1573" spans="1:29" s="6" customFormat="1" ht="12" x14ac:dyDescent="0.25">
      <c r="A1573" s="6" t="s">
        <v>893</v>
      </c>
      <c r="B1573" s="6" t="s">
        <v>1953</v>
      </c>
      <c r="C1573" s="6">
        <v>3.0435154214501381E-2</v>
      </c>
      <c r="D1573" s="6">
        <v>0.29006084799766541</v>
      </c>
      <c r="E1573" s="6">
        <v>0.26783764362335211</v>
      </c>
      <c r="F1573" s="6">
        <v>0.26355436444282532</v>
      </c>
      <c r="G1573" s="6">
        <v>0.25909599661827087</v>
      </c>
      <c r="H1573" s="6">
        <v>0.25415816903114319</v>
      </c>
      <c r="I1573" s="6">
        <v>0.24795027077198031</v>
      </c>
      <c r="J1573" s="6">
        <v>0.23879674077033999</v>
      </c>
      <c r="K1573" s="6">
        <v>0.2312238663434982</v>
      </c>
      <c r="L1573" s="6">
        <v>0.22447976469993591</v>
      </c>
      <c r="M1573" s="6">
        <v>0.21809050440788269</v>
      </c>
      <c r="N1573" s="6">
        <v>0.21218529343605039</v>
      </c>
      <c r="O1573" s="6">
        <v>0.2069257199764252</v>
      </c>
      <c r="P1573" s="6">
        <v>0.20209592580795291</v>
      </c>
      <c r="Q1573" s="6">
        <v>0.19748961925506589</v>
      </c>
      <c r="R1573" s="6">
        <v>0.19354875385761261</v>
      </c>
      <c r="S1573" s="6">
        <v>0.1897492706775665</v>
      </c>
      <c r="T1573" s="6">
        <v>0.1863749027252197</v>
      </c>
      <c r="U1573" s="6">
        <v>0.1829390078783035</v>
      </c>
      <c r="V1573" s="6">
        <v>0.17974832653999329</v>
      </c>
      <c r="W1573" s="6">
        <v>0.17711825668811801</v>
      </c>
      <c r="X1573" s="6">
        <v>0.17470306158065799</v>
      </c>
      <c r="Y1573" s="6">
        <v>0.17286629974842069</v>
      </c>
      <c r="Z1573" s="6">
        <v>0.17099720239639279</v>
      </c>
      <c r="AA1573" s="6">
        <v>0.16935707628726959</v>
      </c>
      <c r="AB1573" s="6">
        <v>0.16800637543201449</v>
      </c>
      <c r="AC1573" s="6">
        <v>7.0725165779557564E-2</v>
      </c>
    </row>
    <row r="1574" spans="1:29" s="8" customFormat="1" ht="12" x14ac:dyDescent="0.25">
      <c r="A1574" s="8" t="s">
        <v>894</v>
      </c>
      <c r="B1574" s="8" t="s">
        <v>1354</v>
      </c>
      <c r="C1574" s="8">
        <v>20.467000961303711</v>
      </c>
      <c r="D1574" s="8">
        <v>20.444999694824219</v>
      </c>
      <c r="E1574" s="8">
        <v>20.369583129882809</v>
      </c>
      <c r="F1574" s="8">
        <v>20.251987457275391</v>
      </c>
      <c r="G1574" s="8">
        <v>19.890378952026371</v>
      </c>
      <c r="H1574" s="8">
        <v>19.5704345703125</v>
      </c>
      <c r="I1574" s="8">
        <v>19.276666641235352</v>
      </c>
      <c r="J1574" s="8">
        <v>18.89579963684082</v>
      </c>
      <c r="K1574" s="8">
        <v>18.561298370361332</v>
      </c>
      <c r="L1574" s="8">
        <v>18.311124801635739</v>
      </c>
      <c r="M1574" s="8">
        <v>18.100454330444339</v>
      </c>
      <c r="N1574" s="8">
        <v>17.837545394897461</v>
      </c>
      <c r="O1574" s="8">
        <v>17.586069107055661</v>
      </c>
      <c r="P1574" s="8">
        <v>17.376899719238281</v>
      </c>
      <c r="Q1574" s="8">
        <v>17.207416534423832</v>
      </c>
      <c r="R1574" s="8">
        <v>17.057907104492191</v>
      </c>
      <c r="S1574" s="8">
        <v>16.91658973693848</v>
      </c>
      <c r="T1574" s="8">
        <v>16.788509368896481</v>
      </c>
      <c r="U1574" s="8">
        <v>16.673444747924801</v>
      </c>
      <c r="V1574" s="8">
        <v>16.52852821350098</v>
      </c>
      <c r="W1574" s="8">
        <v>16.4034423828125</v>
      </c>
      <c r="X1574" s="8">
        <v>16.287092208862301</v>
      </c>
      <c r="Y1574" s="8">
        <v>16.217496871948239</v>
      </c>
      <c r="Z1574" s="8">
        <v>16.156120300292969</v>
      </c>
      <c r="AA1574" s="8">
        <v>16.09627723693848</v>
      </c>
      <c r="AB1574" s="8">
        <v>16.060857772827148</v>
      </c>
      <c r="AC1574" s="8">
        <v>-9.6502847410170345E-3</v>
      </c>
    </row>
    <row r="1575" spans="1:29" s="6" customFormat="1" ht="12" x14ac:dyDescent="0.25"/>
    <row r="1576" spans="1:29" s="6" customFormat="1" ht="12" x14ac:dyDescent="0.25">
      <c r="A1576" s="6" t="s">
        <v>895</v>
      </c>
      <c r="B1576" s="6" t="s">
        <v>1954</v>
      </c>
      <c r="C1576" s="6">
        <v>0.44109535217285162</v>
      </c>
      <c r="D1576" s="6">
        <v>0.28324127197265619</v>
      </c>
      <c r="E1576" s="6">
        <v>-7.2650909423828125E-2</v>
      </c>
      <c r="F1576" s="6">
        <v>-4.6276092529296882E-2</v>
      </c>
      <c r="G1576" s="6">
        <v>-4.0929794311523438E-2</v>
      </c>
      <c r="H1576" s="6">
        <v>-5.3577423095703118E-2</v>
      </c>
      <c r="I1576" s="6">
        <v>-6.4905166625976563E-2</v>
      </c>
      <c r="J1576" s="6">
        <v>-3.4074783325195313E-2</v>
      </c>
      <c r="K1576" s="6">
        <v>-4.5186996459960938E-2</v>
      </c>
      <c r="L1576" s="6">
        <v>-1.5455245971679689E-2</v>
      </c>
      <c r="M1576" s="6">
        <v>-1.7007827758789059E-2</v>
      </c>
      <c r="N1576" s="6">
        <v>-3.08837890625E-2</v>
      </c>
      <c r="O1576" s="6">
        <v>-4.3680191040039063E-2</v>
      </c>
      <c r="P1576" s="6">
        <v>-3.2453536987304688E-2</v>
      </c>
      <c r="Q1576" s="6">
        <v>-3.551483154296875E-2</v>
      </c>
      <c r="R1576" s="6">
        <v>-6.351470947265625E-3</v>
      </c>
      <c r="S1576" s="6">
        <v>9.7064971923828125E-3</v>
      </c>
      <c r="T1576" s="6">
        <v>2.7568817138671878E-2</v>
      </c>
      <c r="U1576" s="6">
        <v>1.2384414672851561E-2</v>
      </c>
      <c r="V1576" s="6">
        <v>-1.3872146606445311E-2</v>
      </c>
      <c r="W1576" s="6">
        <v>-1.379013061523438E-2</v>
      </c>
      <c r="X1576" s="6">
        <v>-1.8787384033203121E-3</v>
      </c>
      <c r="Y1576" s="6">
        <v>-1.1724472045898439E-2</v>
      </c>
      <c r="Z1576" s="6">
        <v>-2.7240753173828122E-2</v>
      </c>
      <c r="AA1576" s="6">
        <v>-2.6693344116210941E-2</v>
      </c>
      <c r="AB1576" s="6">
        <v>-4.3504714965820313E-2</v>
      </c>
      <c r="AC1576" s="6" t="s">
        <v>2390</v>
      </c>
    </row>
    <row r="1577" spans="1:29" s="6" customFormat="1" ht="12" x14ac:dyDescent="0.25"/>
    <row r="1578" spans="1:29" s="6" customFormat="1" ht="12" x14ac:dyDescent="0.25">
      <c r="A1578" s="6" t="s">
        <v>896</v>
      </c>
      <c r="B1578" s="6" t="s">
        <v>1955</v>
      </c>
      <c r="C1578" s="6">
        <v>18.153999328613281</v>
      </c>
      <c r="D1578" s="6">
        <v>17.917999267578121</v>
      </c>
      <c r="E1578" s="6">
        <v>17.870977401733398</v>
      </c>
      <c r="F1578" s="6">
        <v>17.906637191772461</v>
      </c>
      <c r="G1578" s="6">
        <v>17.94229698181152</v>
      </c>
      <c r="H1578" s="6">
        <v>17.937080383300781</v>
      </c>
      <c r="I1578" s="6">
        <v>17.835458755493161</v>
      </c>
      <c r="J1578" s="6">
        <v>17.81687164306641</v>
      </c>
      <c r="K1578" s="6">
        <v>17.798284530639648</v>
      </c>
      <c r="L1578" s="6">
        <v>17.779697418212891</v>
      </c>
      <c r="M1578" s="6">
        <v>17.761112213134769</v>
      </c>
      <c r="N1578" s="6">
        <v>17.742525100708011</v>
      </c>
      <c r="O1578" s="6">
        <v>17.72393798828125</v>
      </c>
      <c r="P1578" s="6">
        <v>17.705350875854489</v>
      </c>
      <c r="Q1578" s="6">
        <v>17.686763763427731</v>
      </c>
      <c r="R1578" s="6">
        <v>17.66817665100098</v>
      </c>
      <c r="S1578" s="6">
        <v>17.649591445922852</v>
      </c>
      <c r="T1578" s="6">
        <v>17.63100433349609</v>
      </c>
      <c r="U1578" s="6">
        <v>17.612417221069339</v>
      </c>
      <c r="V1578" s="6">
        <v>17.593830108642582</v>
      </c>
      <c r="W1578" s="6">
        <v>17.57524299621582</v>
      </c>
      <c r="X1578" s="6">
        <v>17.556655883789059</v>
      </c>
      <c r="Y1578" s="6">
        <v>17.538070678710941</v>
      </c>
      <c r="Z1578" s="6">
        <v>17.51948356628418</v>
      </c>
      <c r="AA1578" s="6">
        <v>17.500896453857418</v>
      </c>
      <c r="AB1578" s="6">
        <v>17.482309341430661</v>
      </c>
      <c r="AC1578" s="6">
        <v>-1.506919864977418E-3</v>
      </c>
    </row>
    <row r="1579" spans="1:29" s="6" customFormat="1" ht="12" x14ac:dyDescent="0.25">
      <c r="A1579" s="6" t="s">
        <v>897</v>
      </c>
      <c r="B1579" s="6" t="s">
        <v>1956</v>
      </c>
      <c r="C1579" s="6">
        <v>91.444999694824219</v>
      </c>
      <c r="D1579" s="6">
        <v>91.504997253417969</v>
      </c>
      <c r="E1579" s="6">
        <v>90.074005126953125</v>
      </c>
      <c r="F1579" s="6">
        <v>89.034416198730469</v>
      </c>
      <c r="G1579" s="6">
        <v>88.894752502441406</v>
      </c>
      <c r="H1579" s="6">
        <v>87.8704833984375</v>
      </c>
      <c r="I1579" s="6">
        <v>87.849967956542969</v>
      </c>
      <c r="J1579" s="6">
        <v>87.068817138671875</v>
      </c>
      <c r="K1579" s="6">
        <v>86.731651306152344</v>
      </c>
      <c r="L1579" s="6">
        <v>86.640098571777344</v>
      </c>
      <c r="M1579" s="6">
        <v>86.870002746582031</v>
      </c>
      <c r="N1579" s="6">
        <v>85.629875183105469</v>
      </c>
      <c r="O1579" s="6">
        <v>84.736885070800781</v>
      </c>
      <c r="P1579" s="6">
        <v>84.847450256347656</v>
      </c>
      <c r="Q1579" s="6">
        <v>85.073692321777344</v>
      </c>
      <c r="R1579" s="6">
        <v>85.291328430175781</v>
      </c>
      <c r="S1579" s="6">
        <v>85.239212036132813</v>
      </c>
      <c r="T1579" s="6">
        <v>84.262374877929688</v>
      </c>
      <c r="U1579" s="6">
        <v>84.484626770019531</v>
      </c>
      <c r="V1579" s="6">
        <v>85.034156799316406</v>
      </c>
      <c r="W1579" s="6">
        <v>84.848861694335938</v>
      </c>
      <c r="X1579" s="6">
        <v>84.832313537597656</v>
      </c>
      <c r="Y1579" s="6">
        <v>85.79193115234375</v>
      </c>
      <c r="Z1579" s="6">
        <v>85.360755920410156</v>
      </c>
      <c r="AA1579" s="6">
        <v>85.696876525878906</v>
      </c>
      <c r="AB1579" s="6">
        <v>85.412422180175781</v>
      </c>
      <c r="AC1579" s="6">
        <v>-2.726123211736486E-3</v>
      </c>
    </row>
    <row r="1580" spans="1:29" s="6" customFormat="1" ht="12" x14ac:dyDescent="0.25">
      <c r="A1580" s="6" t="s">
        <v>898</v>
      </c>
      <c r="B1580" s="6" t="s">
        <v>1957</v>
      </c>
      <c r="C1580" s="6">
        <v>7.6555681228637704</v>
      </c>
      <c r="D1580" s="6">
        <v>7.3079080581665039</v>
      </c>
      <c r="E1580" s="6">
        <v>7.8589897155761719</v>
      </c>
      <c r="F1580" s="6">
        <v>7.693324089050293</v>
      </c>
      <c r="G1580" s="6">
        <v>7.8573765754699707</v>
      </c>
      <c r="H1580" s="6">
        <v>7.5936880111694336</v>
      </c>
      <c r="I1580" s="6">
        <v>7.6077446937561044</v>
      </c>
      <c r="J1580" s="6">
        <v>7.6138067245483398</v>
      </c>
      <c r="K1580" s="6">
        <v>7.6733646392822266</v>
      </c>
      <c r="L1580" s="6">
        <v>7.8499484062194824</v>
      </c>
      <c r="M1580" s="6">
        <v>8.0312080383300781</v>
      </c>
      <c r="N1580" s="6">
        <v>7.9092745780944824</v>
      </c>
      <c r="O1580" s="6">
        <v>7.9393792152404794</v>
      </c>
      <c r="P1580" s="6">
        <v>8.0170526504516602</v>
      </c>
      <c r="Q1580" s="6">
        <v>7.9064817428588867</v>
      </c>
      <c r="R1580" s="6">
        <v>7.6941676139831543</v>
      </c>
      <c r="S1580" s="6">
        <v>7.4761338233947754</v>
      </c>
      <c r="T1580" s="6">
        <v>7.5436062812805176</v>
      </c>
      <c r="U1580" s="6">
        <v>7.4005727767944336</v>
      </c>
      <c r="V1580" s="6">
        <v>7.3355493545532227</v>
      </c>
      <c r="W1580" s="6">
        <v>7.5341072082519531</v>
      </c>
      <c r="X1580" s="6">
        <v>7.4738411903381348</v>
      </c>
      <c r="Y1580" s="6">
        <v>7.3903460502624512</v>
      </c>
      <c r="Z1580" s="6">
        <v>7.4134688377380371</v>
      </c>
      <c r="AA1580" s="6">
        <v>7.4077510833740234</v>
      </c>
      <c r="AB1580" s="6">
        <v>7.4976916313171387</v>
      </c>
      <c r="AC1580" s="6">
        <v>-8.3317478093314357E-4</v>
      </c>
    </row>
    <row r="1581" spans="1:29" s="6" customFormat="1" ht="12" x14ac:dyDescent="0.25">
      <c r="A1581" s="6" t="s">
        <v>899</v>
      </c>
      <c r="B1581" s="6" t="s">
        <v>1958</v>
      </c>
      <c r="C1581" s="6">
        <v>10.761824607849119</v>
      </c>
      <c r="D1581" s="6">
        <v>10.639823913574221</v>
      </c>
      <c r="E1581" s="6">
        <v>12.019271850585939</v>
      </c>
      <c r="F1581" s="6">
        <v>11.855770111083981</v>
      </c>
      <c r="G1581" s="6">
        <v>12.21475982666016</v>
      </c>
      <c r="H1581" s="6">
        <v>12.497941970825201</v>
      </c>
      <c r="I1581" s="6">
        <v>12.964956283569339</v>
      </c>
      <c r="J1581" s="6">
        <v>13.32680130004883</v>
      </c>
      <c r="K1581" s="6">
        <v>13.83914756774902</v>
      </c>
      <c r="L1581" s="6">
        <v>14.51272678375244</v>
      </c>
      <c r="M1581" s="6">
        <v>14.889286041259769</v>
      </c>
      <c r="N1581" s="6">
        <v>15.046261787414551</v>
      </c>
      <c r="O1581" s="6">
        <v>15.270676612854</v>
      </c>
      <c r="P1581" s="6">
        <v>15.64772415161133</v>
      </c>
      <c r="Q1581" s="6">
        <v>15.908773422241209</v>
      </c>
      <c r="R1581" s="6">
        <v>16.03117752075195</v>
      </c>
      <c r="S1581" s="6">
        <v>16.21247482299805</v>
      </c>
      <c r="T1581" s="6">
        <v>16.621038436889648</v>
      </c>
      <c r="U1581" s="6">
        <v>16.712770462036129</v>
      </c>
      <c r="V1581" s="6">
        <v>16.966924667358398</v>
      </c>
      <c r="W1581" s="6">
        <v>17.26655387878418</v>
      </c>
      <c r="X1581" s="6">
        <v>17.25383186340332</v>
      </c>
      <c r="Y1581" s="6">
        <v>17.218816757202148</v>
      </c>
      <c r="Z1581" s="6">
        <v>17.230974197387699</v>
      </c>
      <c r="AA1581" s="6">
        <v>17.168027877807621</v>
      </c>
      <c r="AB1581" s="6">
        <v>17.13559532165527</v>
      </c>
      <c r="AC1581" s="6">
        <v>1.8780283602419571E-2</v>
      </c>
    </row>
    <row r="1582" spans="1:29" s="6" customFormat="1" ht="12" x14ac:dyDescent="0.25">
      <c r="A1582" s="6" t="s">
        <v>900</v>
      </c>
      <c r="B1582" s="6" t="s">
        <v>1959</v>
      </c>
      <c r="C1582" s="6">
        <v>-3.106256484985352</v>
      </c>
      <c r="D1582" s="6">
        <v>-3.3319158554077148</v>
      </c>
      <c r="E1582" s="6">
        <v>-4.1602821350097656</v>
      </c>
      <c r="F1582" s="6">
        <v>-4.1624460220336914</v>
      </c>
      <c r="G1582" s="6">
        <v>-4.3573832511901864</v>
      </c>
      <c r="H1582" s="6">
        <v>-4.9042539596557617</v>
      </c>
      <c r="I1582" s="6">
        <v>-5.3572115898132324</v>
      </c>
      <c r="J1582" s="6">
        <v>-5.7129945755004883</v>
      </c>
      <c r="K1582" s="6">
        <v>-6.1657829284667969</v>
      </c>
      <c r="L1582" s="6">
        <v>-6.662778377532959</v>
      </c>
      <c r="M1582" s="6">
        <v>-6.8580780029296884</v>
      </c>
      <c r="N1582" s="6">
        <v>-7.1369872093200684</v>
      </c>
      <c r="O1582" s="6">
        <v>-7.3312973976135254</v>
      </c>
      <c r="P1582" s="6">
        <v>-7.630671501159668</v>
      </c>
      <c r="Q1582" s="6">
        <v>-8.0022916793823242</v>
      </c>
      <c r="R1582" s="6">
        <v>-8.3370094299316406</v>
      </c>
      <c r="S1582" s="6">
        <v>-8.7363414764404297</v>
      </c>
      <c r="T1582" s="6">
        <v>-9.0774326324462891</v>
      </c>
      <c r="U1582" s="6">
        <v>-9.3121976852416992</v>
      </c>
      <c r="V1582" s="6">
        <v>-9.6313753128051758</v>
      </c>
      <c r="W1582" s="6">
        <v>-9.7324466705322266</v>
      </c>
      <c r="X1582" s="6">
        <v>-9.7799911499023438</v>
      </c>
      <c r="Y1582" s="6">
        <v>-9.8284702301025391</v>
      </c>
      <c r="Z1582" s="6">
        <v>-9.8175048828125</v>
      </c>
      <c r="AA1582" s="6">
        <v>-9.7602767944335938</v>
      </c>
      <c r="AB1582" s="6">
        <v>-9.6379032135009766</v>
      </c>
      <c r="AC1582" s="6">
        <v>4.6332728453066567E-2</v>
      </c>
    </row>
    <row r="1583" spans="1:29" s="6" customFormat="1" ht="12" x14ac:dyDescent="0.25">
      <c r="A1583" s="6" t="s">
        <v>901</v>
      </c>
      <c r="B1583" s="6" t="s">
        <v>1960</v>
      </c>
      <c r="C1583" s="6">
        <v>-14.85671234130859</v>
      </c>
      <c r="D1583" s="6">
        <v>-16.074283599853519</v>
      </c>
      <c r="E1583" s="6">
        <v>-20.49709510803223</v>
      </c>
      <c r="F1583" s="6">
        <v>-20.600341796875</v>
      </c>
      <c r="G1583" s="6">
        <v>-21.9521598815918</v>
      </c>
      <c r="H1583" s="6">
        <v>-25.128299713134769</v>
      </c>
      <c r="I1583" s="6">
        <v>-27.885061264038089</v>
      </c>
      <c r="J1583" s="6">
        <v>-30.288818359375</v>
      </c>
      <c r="K1583" s="6">
        <v>-33.299564361572273</v>
      </c>
      <c r="L1583" s="6">
        <v>-36.417240142822273</v>
      </c>
      <c r="M1583" s="6">
        <v>-37.924610137939453</v>
      </c>
      <c r="N1583" s="6">
        <v>-40.080436706542969</v>
      </c>
      <c r="O1583" s="6">
        <v>-41.791896820068359</v>
      </c>
      <c r="P1583" s="6">
        <v>-43.994895935058587</v>
      </c>
      <c r="Q1583" s="6">
        <v>-46.601085662841797</v>
      </c>
      <c r="R1583" s="6">
        <v>-48.892967224121087</v>
      </c>
      <c r="S1583" s="6">
        <v>-51.614017486572273</v>
      </c>
      <c r="T1583" s="6">
        <v>-53.980678558349609</v>
      </c>
      <c r="U1583" s="6">
        <v>-55.80902099609375</v>
      </c>
      <c r="V1583" s="6">
        <v>-58.320175170898438</v>
      </c>
      <c r="W1583" s="6">
        <v>-59.38165283203125</v>
      </c>
      <c r="X1583" s="6">
        <v>-60.054431915283203</v>
      </c>
      <c r="Y1583" s="6">
        <v>-60.647945404052727</v>
      </c>
      <c r="Z1583" s="6">
        <v>-60.869121551513672</v>
      </c>
      <c r="AA1583" s="6">
        <v>-60.737579345703118</v>
      </c>
      <c r="AB1583" s="6">
        <v>-60.171627044677727</v>
      </c>
      <c r="AC1583" s="6">
        <v>5.7544769514981782E-2</v>
      </c>
    </row>
    <row r="1584" spans="1:29" s="9" customFormat="1" ht="12" x14ac:dyDescent="0.25">
      <c r="B1584" s="9" t="s">
        <v>1961</v>
      </c>
    </row>
    <row r="1585" spans="1:29" s="9" customFormat="1" ht="12" x14ac:dyDescent="0.25">
      <c r="A1585" s="9" t="s">
        <v>902</v>
      </c>
      <c r="B1585" s="9" t="s">
        <v>1962</v>
      </c>
      <c r="C1585" s="9">
        <v>167.32518005371091</v>
      </c>
      <c r="D1585" s="9">
        <v>118.72906494140619</v>
      </c>
      <c r="E1585" s="9">
        <v>143.70652770996091</v>
      </c>
      <c r="F1585" s="9">
        <v>149.67864990234381</v>
      </c>
      <c r="G1585" s="9">
        <v>160.5589599609375</v>
      </c>
      <c r="H1585" s="9">
        <v>156.8866882324219</v>
      </c>
      <c r="I1585" s="9">
        <v>160.62579345703119</v>
      </c>
      <c r="J1585" s="9">
        <v>161.50386047363281</v>
      </c>
      <c r="K1585" s="9">
        <v>167.98548889160159</v>
      </c>
      <c r="L1585" s="9">
        <v>175.2876281738281</v>
      </c>
      <c r="M1585" s="9">
        <v>182.25419616699219</v>
      </c>
      <c r="N1585" s="9">
        <v>181.30790710449219</v>
      </c>
      <c r="O1585" s="9">
        <v>184.17120361328119</v>
      </c>
      <c r="P1585" s="9">
        <v>189.1793212890625</v>
      </c>
      <c r="Q1585" s="9">
        <v>188.9533996582031</v>
      </c>
      <c r="R1585" s="9">
        <v>185.8313903808594</v>
      </c>
      <c r="S1585" s="9">
        <v>181.75669860839841</v>
      </c>
      <c r="T1585" s="9">
        <v>186.1749267578125</v>
      </c>
      <c r="U1585" s="9">
        <v>183.56178283691409</v>
      </c>
      <c r="V1585" s="9">
        <v>184.0803527832031</v>
      </c>
      <c r="W1585" s="9">
        <v>192.37896728515619</v>
      </c>
      <c r="X1585" s="9">
        <v>194.72076416015619</v>
      </c>
      <c r="Y1585" s="9">
        <v>195.14079284667969</v>
      </c>
      <c r="Z1585" s="9">
        <v>197.70820617675781</v>
      </c>
      <c r="AA1585" s="9">
        <v>199.7868347167969</v>
      </c>
      <c r="AB1585" s="9">
        <v>205.2017517089844</v>
      </c>
      <c r="AC1585" s="9">
        <v>8.1955832119402494E-3</v>
      </c>
    </row>
    <row r="1586" spans="1:29" s="6" customFormat="1" x14ac:dyDescent="0.3"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</row>
    <row r="1587" spans="1:29" s="6" customFormat="1" ht="12" x14ac:dyDescent="0.25">
      <c r="B1587" s="6" t="s">
        <v>1761</v>
      </c>
    </row>
    <row r="1588" spans="1:29" s="6" customFormat="1" ht="12" x14ac:dyDescent="0.25">
      <c r="B1588" s="6" t="s">
        <v>1368</v>
      </c>
    </row>
    <row r="1589" spans="1:29" s="9" customFormat="1" ht="12" x14ac:dyDescent="0.25">
      <c r="B1589" s="9" t="s">
        <v>1265</v>
      </c>
    </row>
    <row r="1590" spans="1:29" s="6" customFormat="1" ht="12" x14ac:dyDescent="0.25">
      <c r="B1590" s="6" t="s">
        <v>1963</v>
      </c>
    </row>
    <row r="1591" spans="1:29" s="6" customFormat="1" ht="12" x14ac:dyDescent="0.25">
      <c r="B1591" s="6" t="s">
        <v>1964</v>
      </c>
    </row>
    <row r="1592" spans="1:29" s="4" customFormat="1" ht="12" x14ac:dyDescent="0.25">
      <c r="B1592" s="4" t="s">
        <v>1965</v>
      </c>
    </row>
    <row r="1593" spans="1:29" s="6" customFormat="1" ht="12" x14ac:dyDescent="0.25">
      <c r="B1593" s="6" t="s">
        <v>1966</v>
      </c>
    </row>
    <row r="1594" spans="1:29" s="6" customFormat="1" ht="12" x14ac:dyDescent="0.25">
      <c r="B1594" s="6" t="s">
        <v>1967</v>
      </c>
    </row>
    <row r="1595" spans="1:29" s="6" customFormat="1" ht="12" x14ac:dyDescent="0.25">
      <c r="B1595" s="6" t="s">
        <v>1968</v>
      </c>
    </row>
    <row r="1596" spans="1:29" s="6" customFormat="1" ht="12" x14ac:dyDescent="0.25">
      <c r="B1596" s="6" t="s">
        <v>1969</v>
      </c>
    </row>
    <row r="1597" spans="1:29" s="6" customFormat="1" ht="12" x14ac:dyDescent="0.25">
      <c r="B1597" s="6" t="s">
        <v>1970</v>
      </c>
    </row>
    <row r="1598" spans="1:29" s="6" customFormat="1" ht="12" x14ac:dyDescent="0.25">
      <c r="B1598" s="6" t="s">
        <v>1971</v>
      </c>
    </row>
    <row r="1599" spans="1:29" s="6" customFormat="1" ht="12" x14ac:dyDescent="0.25">
      <c r="B1599" s="6" t="s">
        <v>1972</v>
      </c>
    </row>
    <row r="1600" spans="1:29" s="6" customFormat="1" ht="12" x14ac:dyDescent="0.25">
      <c r="B1600" s="6" t="s">
        <v>1973</v>
      </c>
    </row>
    <row r="1601" spans="2:2" s="6" customFormat="1" ht="12" x14ac:dyDescent="0.25">
      <c r="B1601" s="6" t="s">
        <v>1974</v>
      </c>
    </row>
    <row r="1602" spans="2:2" s="6" customFormat="1" ht="12" x14ac:dyDescent="0.25">
      <c r="B1602" s="6" t="s">
        <v>1975</v>
      </c>
    </row>
    <row r="1603" spans="2:2" s="6" customFormat="1" ht="12" x14ac:dyDescent="0.25">
      <c r="B1603" s="6" t="s">
        <v>1976</v>
      </c>
    </row>
    <row r="1604" spans="2:2" s="6" customFormat="1" ht="12" x14ac:dyDescent="0.25">
      <c r="B1604" s="6" t="s">
        <v>1396</v>
      </c>
    </row>
    <row r="1605" spans="2:2" s="6" customFormat="1" ht="12" x14ac:dyDescent="0.25">
      <c r="B1605" s="6" t="s">
        <v>1977</v>
      </c>
    </row>
    <row r="1606" spans="2:2" s="6" customFormat="1" ht="12" x14ac:dyDescent="0.25">
      <c r="B1606" s="6" t="s">
        <v>1978</v>
      </c>
    </row>
    <row r="1607" spans="2:2" s="6" customFormat="1" ht="12" x14ac:dyDescent="0.25">
      <c r="B1607" s="6" t="s">
        <v>1979</v>
      </c>
    </row>
    <row r="1608" spans="2:2" s="6" customFormat="1" ht="12" x14ac:dyDescent="0.25">
      <c r="B1608" s="6" t="s">
        <v>1980</v>
      </c>
    </row>
    <row r="1609" spans="2:2" s="6" customFormat="1" ht="12" x14ac:dyDescent="0.25">
      <c r="B1609" s="6" t="s">
        <v>1981</v>
      </c>
    </row>
    <row r="1610" spans="2:2" s="6" customFormat="1" ht="12" x14ac:dyDescent="0.25">
      <c r="B1610" s="6" t="s">
        <v>1982</v>
      </c>
    </row>
    <row r="1611" spans="2:2" s="6" customFormat="1" ht="12" x14ac:dyDescent="0.25">
      <c r="B1611" s="6" t="s">
        <v>1983</v>
      </c>
    </row>
    <row r="1612" spans="2:2" s="6" customFormat="1" ht="12" x14ac:dyDescent="0.25">
      <c r="B1612" s="6" t="s">
        <v>1984</v>
      </c>
    </row>
    <row r="1613" spans="2:2" s="6" customFormat="1" ht="12" x14ac:dyDescent="0.25">
      <c r="B1613" s="6" t="s">
        <v>1985</v>
      </c>
    </row>
    <row r="1614" spans="2:2" s="6" customFormat="1" ht="12" x14ac:dyDescent="0.25">
      <c r="B1614" s="6" t="s">
        <v>1986</v>
      </c>
    </row>
    <row r="1615" spans="2:2" s="6" customFormat="1" ht="12" x14ac:dyDescent="0.25">
      <c r="B1615" s="6" t="s">
        <v>1987</v>
      </c>
    </row>
    <row r="1616" spans="2:2" s="6" customFormat="1" ht="12" x14ac:dyDescent="0.25">
      <c r="B1616" s="6" t="s">
        <v>1290</v>
      </c>
    </row>
    <row r="1617" spans="1:29" s="4" customFormat="1" ht="12" x14ac:dyDescent="0.25"/>
    <row r="1618" spans="1:29" s="4" customFormat="1" ht="12" x14ac:dyDescent="0.25"/>
    <row r="1619" spans="1:29" s="4" customFormat="1" ht="12" x14ac:dyDescent="0.25"/>
    <row r="1620" spans="1:29" s="4" customFormat="1" ht="12" x14ac:dyDescent="0.25">
      <c r="B1620" s="4" t="s">
        <v>1224</v>
      </c>
    </row>
    <row r="1621" spans="1:29" s="4" customFormat="1" ht="12" x14ac:dyDescent="0.25"/>
    <row r="1622" spans="1:29" s="4" customFormat="1" ht="12" x14ac:dyDescent="0.25">
      <c r="C1622" s="4" t="s">
        <v>2378</v>
      </c>
      <c r="D1622" s="4" t="s">
        <v>2383</v>
      </c>
    </row>
    <row r="1623" spans="1:29" s="4" customFormat="1" ht="12" x14ac:dyDescent="0.25">
      <c r="C1623" s="4" t="s">
        <v>2379</v>
      </c>
      <c r="D1623" s="4" t="s">
        <v>2384</v>
      </c>
      <c r="F1623" s="4" t="s">
        <v>2387</v>
      </c>
    </row>
    <row r="1624" spans="1:29" s="4" customFormat="1" ht="12" x14ac:dyDescent="0.25">
      <c r="C1624" s="4" t="s">
        <v>2380</v>
      </c>
      <c r="D1624" s="4" t="s">
        <v>2385</v>
      </c>
    </row>
    <row r="1625" spans="1:29" s="4" customFormat="1" ht="12" x14ac:dyDescent="0.25">
      <c r="C1625" s="4" t="s">
        <v>2381</v>
      </c>
      <c r="E1625" s="4" t="s">
        <v>2386</v>
      </c>
    </row>
    <row r="1626" spans="1:29" s="5" customFormat="1" ht="15.6" x14ac:dyDescent="0.3">
      <c r="B1626" s="5" t="s">
        <v>1988</v>
      </c>
    </row>
    <row r="1627" spans="1:29" s="6" customFormat="1" ht="12" x14ac:dyDescent="0.25">
      <c r="B1627" s="6" t="s">
        <v>1989</v>
      </c>
    </row>
    <row r="1628" spans="1:29" s="4" customFormat="1" ht="12" x14ac:dyDescent="0.25">
      <c r="AC1628" s="4" t="s">
        <v>2388</v>
      </c>
    </row>
    <row r="1629" spans="1:29" s="7" customFormat="1" ht="12" x14ac:dyDescent="0.25">
      <c r="B1629" s="7" t="s">
        <v>1990</v>
      </c>
      <c r="C1629" s="7">
        <v>2025</v>
      </c>
      <c r="D1629" s="7">
        <v>2026</v>
      </c>
      <c r="E1629" s="7">
        <v>2027</v>
      </c>
      <c r="F1629" s="7">
        <v>2028</v>
      </c>
      <c r="G1629" s="7">
        <v>2029</v>
      </c>
      <c r="H1629" s="7">
        <v>2030</v>
      </c>
      <c r="I1629" s="7">
        <v>2031</v>
      </c>
      <c r="J1629" s="7">
        <v>2032</v>
      </c>
      <c r="K1629" s="7">
        <v>2033</v>
      </c>
      <c r="L1629" s="7">
        <v>2034</v>
      </c>
      <c r="M1629" s="7">
        <v>2035</v>
      </c>
      <c r="N1629" s="7">
        <v>2036</v>
      </c>
      <c r="O1629" s="7">
        <v>2037</v>
      </c>
      <c r="P1629" s="7">
        <v>2038</v>
      </c>
      <c r="Q1629" s="7">
        <v>2039</v>
      </c>
      <c r="R1629" s="7">
        <v>2040</v>
      </c>
      <c r="S1629" s="7">
        <v>2041</v>
      </c>
      <c r="T1629" s="7">
        <v>2042</v>
      </c>
      <c r="U1629" s="7">
        <v>2043</v>
      </c>
      <c r="V1629" s="7">
        <v>2044</v>
      </c>
      <c r="W1629" s="7">
        <v>2045</v>
      </c>
      <c r="X1629" s="7">
        <v>2046</v>
      </c>
      <c r="Y1629" s="7">
        <v>2047</v>
      </c>
      <c r="Z1629" s="7">
        <v>2048</v>
      </c>
      <c r="AA1629" s="7">
        <v>2049</v>
      </c>
      <c r="AB1629" s="7">
        <v>2050</v>
      </c>
      <c r="AC1629" s="7" t="s">
        <v>2389</v>
      </c>
    </row>
    <row r="1630" spans="1:29" s="6" customFormat="1" ht="12" x14ac:dyDescent="0.25"/>
    <row r="1631" spans="1:29" s="8" customFormat="1" ht="12" x14ac:dyDescent="0.25">
      <c r="B1631" s="8" t="s">
        <v>1991</v>
      </c>
    </row>
    <row r="1632" spans="1:29" s="4" customFormat="1" ht="12" x14ac:dyDescent="0.25">
      <c r="A1632" s="4" t="s">
        <v>903</v>
      </c>
      <c r="B1632" s="4" t="s">
        <v>1992</v>
      </c>
      <c r="C1632" s="4">
        <v>68.758003234863281</v>
      </c>
      <c r="D1632" s="4">
        <v>52.384685516357422</v>
      </c>
      <c r="E1632" s="4">
        <v>59.013946533203118</v>
      </c>
      <c r="F1632" s="4">
        <v>63.097713470458977</v>
      </c>
      <c r="G1632" s="4">
        <v>65.635818481445313</v>
      </c>
      <c r="H1632" s="4">
        <v>66.58612060546875</v>
      </c>
      <c r="I1632" s="4">
        <v>67.942695617675781</v>
      </c>
      <c r="J1632" s="4">
        <v>68.380050659179688</v>
      </c>
      <c r="K1632" s="4">
        <v>70.062873840332031</v>
      </c>
      <c r="L1632" s="4">
        <v>71.674674987792969</v>
      </c>
      <c r="M1632" s="4">
        <v>72.495933532714844</v>
      </c>
      <c r="N1632" s="4">
        <v>72.873992919921875</v>
      </c>
      <c r="O1632" s="4">
        <v>73.728408813476563</v>
      </c>
      <c r="P1632" s="4">
        <v>75.12457275390625</v>
      </c>
      <c r="Q1632" s="4">
        <v>76.104347229003906</v>
      </c>
      <c r="R1632" s="4">
        <v>76.552360534667969</v>
      </c>
      <c r="S1632" s="4">
        <v>76.869697570800781</v>
      </c>
      <c r="T1632" s="4">
        <v>77.627395629882813</v>
      </c>
      <c r="U1632" s="4">
        <v>77.73297119140625</v>
      </c>
      <c r="V1632" s="4">
        <v>79.157752990722656</v>
      </c>
      <c r="W1632" s="4">
        <v>80.451377868652344</v>
      </c>
      <c r="X1632" s="4">
        <v>82.254234313964844</v>
      </c>
      <c r="Y1632" s="4">
        <v>83.745201110839844</v>
      </c>
      <c r="Z1632" s="4">
        <v>84.547615051269531</v>
      </c>
      <c r="AA1632" s="4">
        <v>85.540695190429688</v>
      </c>
      <c r="AB1632" s="4">
        <v>86.515235900878906</v>
      </c>
      <c r="AC1632" s="4">
        <v>9.2314451810369125E-3</v>
      </c>
    </row>
    <row r="1633" spans="1:29" s="4" customFormat="1" ht="12" x14ac:dyDescent="0.25">
      <c r="A1633" s="4" t="s">
        <v>904</v>
      </c>
      <c r="B1633" s="4" t="s">
        <v>1993</v>
      </c>
      <c r="C1633" s="4">
        <v>65.148002624511719</v>
      </c>
      <c r="D1633" s="4">
        <v>48.893707275390618</v>
      </c>
      <c r="E1633" s="4">
        <v>56.756977081298828</v>
      </c>
      <c r="F1633" s="4">
        <v>60.800285339355469</v>
      </c>
      <c r="G1633" s="4">
        <v>63.319023132324219</v>
      </c>
      <c r="H1633" s="4">
        <v>63.556159973144531</v>
      </c>
      <c r="I1633" s="4">
        <v>64.605560302734375</v>
      </c>
      <c r="J1633" s="4">
        <v>65.125068664550781</v>
      </c>
      <c r="K1633" s="4">
        <v>66.915260314941406</v>
      </c>
      <c r="L1633" s="4">
        <v>68.36456298828125</v>
      </c>
      <c r="M1633" s="4">
        <v>68.906471252441406</v>
      </c>
      <c r="N1633" s="4">
        <v>69.108009338378906</v>
      </c>
      <c r="O1633" s="4">
        <v>69.589134216308594</v>
      </c>
      <c r="P1633" s="4">
        <v>70.570243835449219</v>
      </c>
      <c r="Q1633" s="4">
        <v>71.4647216796875</v>
      </c>
      <c r="R1633" s="4">
        <v>71.94708251953125</v>
      </c>
      <c r="S1633" s="4">
        <v>72.449432373046875</v>
      </c>
      <c r="T1633" s="4">
        <v>73.257972717285156</v>
      </c>
      <c r="U1633" s="4">
        <v>73.442230224609375</v>
      </c>
      <c r="V1633" s="4">
        <v>74.576934814453125</v>
      </c>
      <c r="W1633" s="4">
        <v>76.036949157714844</v>
      </c>
      <c r="X1633" s="4">
        <v>77.883209228515625</v>
      </c>
      <c r="Y1633" s="4">
        <v>79.431159973144531</v>
      </c>
      <c r="Z1633" s="4">
        <v>80.401695251464844</v>
      </c>
      <c r="AA1633" s="4">
        <v>81.53570556640625</v>
      </c>
      <c r="AB1633" s="4">
        <v>82.679885864257813</v>
      </c>
      <c r="AC1633" s="4">
        <v>9.5781682112798805E-3</v>
      </c>
    </row>
    <row r="1634" spans="1:29" s="4" customFormat="1" ht="12" x14ac:dyDescent="0.25">
      <c r="A1634" s="4" t="s">
        <v>905</v>
      </c>
      <c r="B1634" s="4" t="s">
        <v>1994</v>
      </c>
      <c r="C1634" s="4">
        <v>64.545997619628906</v>
      </c>
      <c r="D1634" s="4">
        <v>46.241134643554688</v>
      </c>
      <c r="E1634" s="4">
        <v>56.832305908203118</v>
      </c>
      <c r="F1634" s="4">
        <v>60.356319427490227</v>
      </c>
      <c r="G1634" s="4">
        <v>62.917228698730469</v>
      </c>
      <c r="H1634" s="4">
        <v>63.788120269775391</v>
      </c>
      <c r="I1634" s="4">
        <v>65.031700134277344</v>
      </c>
      <c r="J1634" s="4">
        <v>65.187278747558594</v>
      </c>
      <c r="K1634" s="4">
        <v>67.065643310546875</v>
      </c>
      <c r="L1634" s="4">
        <v>68.107330322265625</v>
      </c>
      <c r="M1634" s="4">
        <v>68.952529907226563</v>
      </c>
      <c r="N1634" s="4">
        <v>69.725616455078125</v>
      </c>
      <c r="O1634" s="4">
        <v>70.482200622558594</v>
      </c>
      <c r="P1634" s="4">
        <v>71.619758605957031</v>
      </c>
      <c r="Q1634" s="4">
        <v>72.642601013183594</v>
      </c>
      <c r="R1634" s="4">
        <v>73.643898010253906</v>
      </c>
      <c r="S1634" s="4">
        <v>74.378684997558594</v>
      </c>
      <c r="T1634" s="4">
        <v>75.399726867675781</v>
      </c>
      <c r="U1634" s="4">
        <v>75.92022705078125</v>
      </c>
      <c r="V1634" s="4">
        <v>76.867225646972656</v>
      </c>
      <c r="W1634" s="4">
        <v>78.042198181152344</v>
      </c>
      <c r="X1634" s="4">
        <v>79.55841064453125</v>
      </c>
      <c r="Y1634" s="4">
        <v>80.735359191894531</v>
      </c>
      <c r="Z1634" s="4">
        <v>81.716514587402344</v>
      </c>
      <c r="AA1634" s="4">
        <v>82.659194946289063</v>
      </c>
      <c r="AB1634" s="4">
        <v>83.607650756835938</v>
      </c>
      <c r="AC1634" s="4">
        <v>1.04040262399574E-2</v>
      </c>
    </row>
    <row r="1635" spans="1:29" s="4" customFormat="1" ht="12" x14ac:dyDescent="0.25">
      <c r="A1635" s="4" t="s">
        <v>906</v>
      </c>
      <c r="B1635" s="4" t="s">
        <v>1995</v>
      </c>
      <c r="C1635" s="4">
        <v>3.610000848770142</v>
      </c>
      <c r="D1635" s="4">
        <v>3.49097752571106</v>
      </c>
      <c r="E1635" s="4">
        <v>2.2569704055786128</v>
      </c>
      <c r="F1635" s="4">
        <v>2.2974293231964111</v>
      </c>
      <c r="G1635" s="4">
        <v>2.3167934417724609</v>
      </c>
      <c r="H1635" s="4">
        <v>3.0299603939056401</v>
      </c>
      <c r="I1635" s="4">
        <v>3.3371424674987789</v>
      </c>
      <c r="J1635" s="4">
        <v>3.254987239837646</v>
      </c>
      <c r="K1635" s="4">
        <v>3.1476161479949951</v>
      </c>
      <c r="L1635" s="4">
        <v>3.310112476348877</v>
      </c>
      <c r="M1635" s="4">
        <v>3.5894641876220699</v>
      </c>
      <c r="N1635" s="4">
        <v>3.7659850120544429</v>
      </c>
      <c r="O1635" s="4">
        <v>4.1392741203308114</v>
      </c>
      <c r="P1635" s="4">
        <v>4.5543251037597656</v>
      </c>
      <c r="Q1635" s="4">
        <v>4.6396245956420898</v>
      </c>
      <c r="R1635" s="4">
        <v>4.6052780151367188</v>
      </c>
      <c r="S1635" s="4">
        <v>4.4202680587768546</v>
      </c>
      <c r="T1635" s="4">
        <v>4.3694272041320801</v>
      </c>
      <c r="U1635" s="4">
        <v>4.2907419204711914</v>
      </c>
      <c r="V1635" s="4">
        <v>4.5808200836181641</v>
      </c>
      <c r="W1635" s="4">
        <v>4.4144306182861328</v>
      </c>
      <c r="X1635" s="4">
        <v>4.3710269927978516</v>
      </c>
      <c r="Y1635" s="4">
        <v>4.3140368461608887</v>
      </c>
      <c r="Z1635" s="4">
        <v>4.1459212303161621</v>
      </c>
      <c r="AA1635" s="4">
        <v>4.0049896240234384</v>
      </c>
      <c r="AB1635" s="4">
        <v>3.83534836769104</v>
      </c>
      <c r="AC1635" s="4">
        <v>2.4250261214280311E-3</v>
      </c>
    </row>
    <row r="1636" spans="1:29" s="6" customFormat="1" ht="12" x14ac:dyDescent="0.25"/>
    <row r="1637" spans="1:29" s="8" customFormat="1" ht="12" x14ac:dyDescent="0.25">
      <c r="B1637" s="8" t="s">
        <v>1996</v>
      </c>
    </row>
    <row r="1638" spans="1:29" s="6" customFormat="1" ht="12" x14ac:dyDescent="0.25"/>
    <row r="1639" spans="1:29" s="8" customFormat="1" ht="12" x14ac:dyDescent="0.25">
      <c r="B1639" s="8" t="s">
        <v>1293</v>
      </c>
    </row>
    <row r="1640" spans="1:29" s="6" customFormat="1" ht="12" x14ac:dyDescent="0.25">
      <c r="A1640" s="6" t="s">
        <v>907</v>
      </c>
      <c r="B1640" s="6" t="s">
        <v>1294</v>
      </c>
      <c r="C1640" s="6">
        <v>2.4387998580932622</v>
      </c>
      <c r="D1640" s="6">
        <v>2.2449073791503911</v>
      </c>
      <c r="E1640" s="6">
        <v>2.1934270858764648</v>
      </c>
      <c r="F1640" s="6">
        <v>2.210706233978271</v>
      </c>
      <c r="G1640" s="6">
        <v>2.2578363418579102</v>
      </c>
      <c r="H1640" s="6">
        <v>2.3474001884460449</v>
      </c>
      <c r="I1640" s="6">
        <v>2.4459564685821529</v>
      </c>
      <c r="J1640" s="6">
        <v>2.5500791072845459</v>
      </c>
      <c r="K1640" s="6">
        <v>2.6300032138824458</v>
      </c>
      <c r="L1640" s="6">
        <v>2.6816351413726811</v>
      </c>
      <c r="M1640" s="6">
        <v>2.7397394180297852</v>
      </c>
      <c r="N1640" s="6">
        <v>2.7780182361602779</v>
      </c>
      <c r="O1640" s="6">
        <v>2.804531335830688</v>
      </c>
      <c r="P1640" s="6">
        <v>2.8200187683105469</v>
      </c>
      <c r="Q1640" s="6">
        <v>2.837570428848267</v>
      </c>
      <c r="R1640" s="6">
        <v>2.8560664653778081</v>
      </c>
      <c r="S1640" s="6">
        <v>2.871247291564941</v>
      </c>
      <c r="T1640" s="6">
        <v>2.8823573589324951</v>
      </c>
      <c r="U1640" s="6">
        <v>2.8847084045410161</v>
      </c>
      <c r="V1640" s="6">
        <v>2.898760080337524</v>
      </c>
      <c r="W1640" s="6">
        <v>2.9143426418304439</v>
      </c>
      <c r="X1640" s="6">
        <v>2.930277824401855</v>
      </c>
      <c r="Y1640" s="6">
        <v>2.94257640838623</v>
      </c>
      <c r="Z1640" s="6">
        <v>2.9475502967834468</v>
      </c>
      <c r="AA1640" s="6">
        <v>2.9508366584777832</v>
      </c>
      <c r="AB1640" s="6">
        <v>2.9557514190673828</v>
      </c>
      <c r="AC1640" s="6">
        <v>7.7195169757506843E-3</v>
      </c>
    </row>
    <row r="1641" spans="1:29" s="6" customFormat="1" ht="12" x14ac:dyDescent="0.25">
      <c r="A1641" s="6" t="s">
        <v>908</v>
      </c>
      <c r="B1641" s="6" t="s">
        <v>1304</v>
      </c>
      <c r="C1641" s="6">
        <v>3.6353499889373779</v>
      </c>
      <c r="D1641" s="6">
        <v>3.296371221542358</v>
      </c>
      <c r="E1641" s="6">
        <v>3.422113180160522</v>
      </c>
      <c r="F1641" s="6">
        <v>3.5091185569763179</v>
      </c>
      <c r="G1641" s="6">
        <v>3.573288202285767</v>
      </c>
      <c r="H1641" s="6">
        <v>3.637551069259644</v>
      </c>
      <c r="I1641" s="6">
        <v>3.6560966968536381</v>
      </c>
      <c r="J1641" s="6">
        <v>3.6609294414520259</v>
      </c>
      <c r="K1641" s="6">
        <v>3.7034494876861568</v>
      </c>
      <c r="L1641" s="6">
        <v>3.7436337471008301</v>
      </c>
      <c r="M1641" s="6">
        <v>3.7603387832641602</v>
      </c>
      <c r="N1641" s="6">
        <v>3.762736320495605</v>
      </c>
      <c r="O1641" s="6">
        <v>3.8115425109863281</v>
      </c>
      <c r="P1641" s="6">
        <v>3.8440399169921879</v>
      </c>
      <c r="Q1641" s="6">
        <v>3.870317697525024</v>
      </c>
      <c r="R1641" s="6">
        <v>3.906244277954102</v>
      </c>
      <c r="S1641" s="6">
        <v>3.9349832534790039</v>
      </c>
      <c r="T1641" s="6">
        <v>3.982975959777832</v>
      </c>
      <c r="U1641" s="6">
        <v>4.0002198219299316</v>
      </c>
      <c r="V1641" s="6">
        <v>4.0293879508972168</v>
      </c>
      <c r="W1641" s="6">
        <v>4.0568723678588867</v>
      </c>
      <c r="X1641" s="6">
        <v>4.092766284942627</v>
      </c>
      <c r="Y1641" s="6">
        <v>4.108665943145752</v>
      </c>
      <c r="Z1641" s="6">
        <v>4.147132396697998</v>
      </c>
      <c r="AA1641" s="6">
        <v>4.17388916015625</v>
      </c>
      <c r="AB1641" s="6">
        <v>4.1903200149536133</v>
      </c>
      <c r="AC1641" s="6">
        <v>5.6990468293509622E-3</v>
      </c>
    </row>
    <row r="1642" spans="1:29" s="6" customFormat="1" ht="12" x14ac:dyDescent="0.25"/>
    <row r="1643" spans="1:29" s="8" customFormat="1" ht="12" x14ac:dyDescent="0.25">
      <c r="B1643" s="8" t="s">
        <v>1301</v>
      </c>
    </row>
    <row r="1644" spans="1:29" s="6" customFormat="1" ht="12" x14ac:dyDescent="0.25">
      <c r="A1644" s="6" t="s">
        <v>909</v>
      </c>
      <c r="B1644" s="6" t="s">
        <v>1304</v>
      </c>
      <c r="C1644" s="6">
        <v>3.6512851715087891</v>
      </c>
      <c r="D1644" s="6">
        <v>3.3106427192687988</v>
      </c>
      <c r="E1644" s="6">
        <v>3.2735393047332759</v>
      </c>
      <c r="F1644" s="6">
        <v>3.196151494979858</v>
      </c>
      <c r="G1644" s="6">
        <v>3.095016717910767</v>
      </c>
      <c r="H1644" s="6">
        <v>2.9834117889404301</v>
      </c>
      <c r="I1644" s="6">
        <v>2.8367946147918701</v>
      </c>
      <c r="J1644" s="6">
        <v>2.8359584808349609</v>
      </c>
      <c r="K1644" s="6">
        <v>2.8752584457397461</v>
      </c>
      <c r="L1644" s="6">
        <v>2.9155185222625728</v>
      </c>
      <c r="M1644" s="6">
        <v>2.9806265830993648</v>
      </c>
      <c r="N1644" s="6">
        <v>2.9919416904449458</v>
      </c>
      <c r="O1644" s="6">
        <v>3.0160834789276119</v>
      </c>
      <c r="P1644" s="6">
        <v>3.0166411399841309</v>
      </c>
      <c r="Q1644" s="6">
        <v>3.0404736995697021</v>
      </c>
      <c r="R1644" s="6">
        <v>3.0760378837585449</v>
      </c>
      <c r="S1644" s="6">
        <v>3.1028306484222412</v>
      </c>
      <c r="T1644" s="6">
        <v>3.1499490737915039</v>
      </c>
      <c r="U1644" s="6">
        <v>3.1661803722381592</v>
      </c>
      <c r="V1644" s="6">
        <v>3.1932756900787349</v>
      </c>
      <c r="W1644" s="6">
        <v>3.2207851409912109</v>
      </c>
      <c r="X1644" s="6">
        <v>3.2583494186401372</v>
      </c>
      <c r="Y1644" s="6">
        <v>3.2743115425109859</v>
      </c>
      <c r="Z1644" s="6">
        <v>3.3103153705596919</v>
      </c>
      <c r="AA1644" s="6">
        <v>3.3361325263977051</v>
      </c>
      <c r="AB1644" s="6">
        <v>3.3526947498321529</v>
      </c>
      <c r="AC1644" s="6">
        <v>-3.4067750080877261E-3</v>
      </c>
    </row>
    <row r="1645" spans="1:29" s="6" customFormat="1" ht="12" x14ac:dyDescent="0.25">
      <c r="A1645" s="6" t="s">
        <v>910</v>
      </c>
      <c r="B1645" s="6" t="s">
        <v>1305</v>
      </c>
      <c r="C1645" s="6">
        <v>1.126708507537842</v>
      </c>
      <c r="D1645" s="6">
        <v>0.86053001880645752</v>
      </c>
      <c r="E1645" s="6">
        <v>1.07491147518158</v>
      </c>
      <c r="F1645" s="6">
        <v>1.241607666015625</v>
      </c>
      <c r="G1645" s="6">
        <v>1.3900827169418331</v>
      </c>
      <c r="H1645" s="6">
        <v>1.4900938272476201</v>
      </c>
      <c r="I1645" s="6">
        <v>1.602925658226013</v>
      </c>
      <c r="J1645" s="6">
        <v>1.6202796697616579</v>
      </c>
      <c r="K1645" s="6">
        <v>1.6617361307144169</v>
      </c>
      <c r="L1645" s="6">
        <v>1.706324100494385</v>
      </c>
      <c r="M1645" s="6">
        <v>1.7247868776321409</v>
      </c>
      <c r="N1645" s="6">
        <v>1.743146419525146</v>
      </c>
      <c r="O1645" s="6">
        <v>1.7811558246612551</v>
      </c>
      <c r="P1645" s="6">
        <v>1.808980345726013</v>
      </c>
      <c r="Q1645" s="6">
        <v>1.83268141746521</v>
      </c>
      <c r="R1645" s="6">
        <v>1.8632522821426389</v>
      </c>
      <c r="S1645" s="6">
        <v>1.883323073387146</v>
      </c>
      <c r="T1645" s="6">
        <v>1.9139115810394289</v>
      </c>
      <c r="U1645" s="6">
        <v>1.928462862968445</v>
      </c>
      <c r="V1645" s="6">
        <v>1.9472718238830571</v>
      </c>
      <c r="W1645" s="6">
        <v>1.97727370262146</v>
      </c>
      <c r="X1645" s="6">
        <v>2.0025157928466801</v>
      </c>
      <c r="Y1645" s="6">
        <v>2.0284049510955811</v>
      </c>
      <c r="Z1645" s="6">
        <v>2.0583596229553218</v>
      </c>
      <c r="AA1645" s="6">
        <v>2.0823452472686772</v>
      </c>
      <c r="AB1645" s="6">
        <v>2.1044080257415771</v>
      </c>
      <c r="AC1645" s="6">
        <v>2.5304196779068588E-2</v>
      </c>
    </row>
    <row r="1646" spans="1:29" s="4" customFormat="1" ht="12" x14ac:dyDescent="0.25">
      <c r="A1646" s="4" t="s">
        <v>911</v>
      </c>
      <c r="B1646" s="4" t="s">
        <v>1997</v>
      </c>
      <c r="C1646" s="4">
        <v>47.321758270263672</v>
      </c>
      <c r="D1646" s="4">
        <v>36.142261505126953</v>
      </c>
      <c r="E1646" s="4">
        <v>45.146282196044922</v>
      </c>
      <c r="F1646" s="4">
        <v>52.147525787353523</v>
      </c>
      <c r="G1646" s="4">
        <v>58.383472442626953</v>
      </c>
      <c r="H1646" s="4">
        <v>62.583938598632813</v>
      </c>
      <c r="I1646" s="4">
        <v>67.3228759765625</v>
      </c>
      <c r="J1646" s="4">
        <v>68.051742553710938</v>
      </c>
      <c r="K1646" s="4">
        <v>69.792915344238281</v>
      </c>
      <c r="L1646" s="4">
        <v>71.665611267089844</v>
      </c>
      <c r="M1646" s="4">
        <v>72.441055297851563</v>
      </c>
      <c r="N1646" s="4">
        <v>73.212150573730469</v>
      </c>
      <c r="O1646" s="4">
        <v>74.808540344238281</v>
      </c>
      <c r="P1646" s="4">
        <v>75.9771728515625</v>
      </c>
      <c r="Q1646" s="4">
        <v>76.972625732421875</v>
      </c>
      <c r="R1646" s="4">
        <v>78.256599426269531</v>
      </c>
      <c r="S1646" s="4">
        <v>79.099563598632813</v>
      </c>
      <c r="T1646" s="4">
        <v>80.384284973144531</v>
      </c>
      <c r="U1646" s="4">
        <v>80.995437622070313</v>
      </c>
      <c r="V1646" s="4">
        <v>81.785415649414063</v>
      </c>
      <c r="W1646" s="4">
        <v>83.045494079589844</v>
      </c>
      <c r="X1646" s="4">
        <v>84.105667114257813</v>
      </c>
      <c r="Y1646" s="4">
        <v>85.193000793457031</v>
      </c>
      <c r="Z1646" s="4">
        <v>86.451103210449219</v>
      </c>
      <c r="AA1646" s="4">
        <v>87.458503723144531</v>
      </c>
      <c r="AB1646" s="4">
        <v>88.385139465332031</v>
      </c>
      <c r="AC1646" s="4">
        <v>2.530419705885301E-2</v>
      </c>
    </row>
    <row r="1647" spans="1:29" s="6" customFormat="1" ht="12" x14ac:dyDescent="0.25"/>
    <row r="1648" spans="1:29" s="8" customFormat="1" ht="12" x14ac:dyDescent="0.25">
      <c r="B1648" s="8" t="s">
        <v>1998</v>
      </c>
    </row>
    <row r="1649" spans="1:29" s="6" customFormat="1" ht="12" x14ac:dyDescent="0.25">
      <c r="A1649" s="6" t="s">
        <v>912</v>
      </c>
      <c r="B1649" s="6" t="s">
        <v>1294</v>
      </c>
      <c r="C1649" s="6">
        <v>1.1727777719497681</v>
      </c>
      <c r="D1649" s="6">
        <v>0.99315118789672852</v>
      </c>
      <c r="E1649" s="6">
        <v>1.021777987480164</v>
      </c>
      <c r="F1649" s="6">
        <v>1.085035085678101</v>
      </c>
      <c r="G1649" s="6">
        <v>1.146777749061584</v>
      </c>
      <c r="H1649" s="6">
        <v>1.2439644336700439</v>
      </c>
      <c r="I1649" s="6">
        <v>1.328995943069458</v>
      </c>
      <c r="J1649" s="6">
        <v>1.412999033927917</v>
      </c>
      <c r="K1649" s="6">
        <v>1.4579011201858521</v>
      </c>
      <c r="L1649" s="6">
        <v>1.474744439125061</v>
      </c>
      <c r="M1649" s="6">
        <v>1.4918920993804929</v>
      </c>
      <c r="N1649" s="6">
        <v>1.5138504505157471</v>
      </c>
      <c r="O1649" s="6">
        <v>1.5402035713195801</v>
      </c>
      <c r="P1649" s="6">
        <v>1.5569025278091431</v>
      </c>
      <c r="Q1649" s="6">
        <v>1.5623446702957151</v>
      </c>
      <c r="R1649" s="6">
        <v>1.5756726264953611</v>
      </c>
      <c r="S1649" s="6">
        <v>1.5850528478622441</v>
      </c>
      <c r="T1649" s="6">
        <v>1.5905026197433469</v>
      </c>
      <c r="U1649" s="6">
        <v>1.5859149694442749</v>
      </c>
      <c r="V1649" s="6">
        <v>1.6032645702362061</v>
      </c>
      <c r="W1649" s="6">
        <v>1.61771023273468</v>
      </c>
      <c r="X1649" s="6">
        <v>1.630861759185791</v>
      </c>
      <c r="Y1649" s="6">
        <v>1.638200044631958</v>
      </c>
      <c r="Z1649" s="6">
        <v>1.6367572546005249</v>
      </c>
      <c r="AA1649" s="6">
        <v>1.637135863304138</v>
      </c>
      <c r="AB1649" s="6">
        <v>1.641610264778137</v>
      </c>
      <c r="AC1649" s="6">
        <v>1.3542987790211789E-2</v>
      </c>
    </row>
    <row r="1650" spans="1:29" s="6" customFormat="1" ht="12" x14ac:dyDescent="0.25">
      <c r="A1650" s="6" t="s">
        <v>913</v>
      </c>
      <c r="B1650" s="6" t="s">
        <v>1304</v>
      </c>
      <c r="C1650" s="6">
        <v>3.6355173587799068</v>
      </c>
      <c r="D1650" s="6">
        <v>3.2962584495544429</v>
      </c>
      <c r="E1650" s="6">
        <v>3.2548973560333252</v>
      </c>
      <c r="F1650" s="6">
        <v>3.170531272888184</v>
      </c>
      <c r="G1650" s="6">
        <v>3.062874317169189</v>
      </c>
      <c r="H1650" s="6">
        <v>2.9525761604309082</v>
      </c>
      <c r="I1650" s="6">
        <v>2.7988600730896001</v>
      </c>
      <c r="J1650" s="6">
        <v>2.7966005802154541</v>
      </c>
      <c r="K1650" s="6">
        <v>2.838866233825684</v>
      </c>
      <c r="L1650" s="6">
        <v>2.879449605941772</v>
      </c>
      <c r="M1650" s="6">
        <v>2.8994028568267818</v>
      </c>
      <c r="N1650" s="6">
        <v>2.907647848129272</v>
      </c>
      <c r="O1650" s="6">
        <v>2.9560163021087651</v>
      </c>
      <c r="P1650" s="6">
        <v>2.98639988899231</v>
      </c>
      <c r="Q1650" s="6">
        <v>3.0106768608093262</v>
      </c>
      <c r="R1650" s="6">
        <v>3.0458536148071289</v>
      </c>
      <c r="S1650" s="6">
        <v>3.0744516849517818</v>
      </c>
      <c r="T1650" s="6">
        <v>3.122772216796875</v>
      </c>
      <c r="U1650" s="6">
        <v>3.139868021011353</v>
      </c>
      <c r="V1650" s="6">
        <v>3.169108629226685</v>
      </c>
      <c r="W1650" s="6">
        <v>3.1969599723815918</v>
      </c>
      <c r="X1650" s="6">
        <v>3.2341659069061279</v>
      </c>
      <c r="Y1650" s="6">
        <v>3.2504045963287349</v>
      </c>
      <c r="Z1650" s="6">
        <v>3.2884023189544682</v>
      </c>
      <c r="AA1650" s="6">
        <v>3.3148424625396729</v>
      </c>
      <c r="AB1650" s="6">
        <v>3.3314840793609619</v>
      </c>
      <c r="AC1650" s="6">
        <v>-3.4872475274919661E-3</v>
      </c>
    </row>
    <row r="1651" spans="1:29" s="6" customFormat="1" ht="12" x14ac:dyDescent="0.25">
      <c r="A1651" s="6" t="s">
        <v>914</v>
      </c>
      <c r="B1651" s="6" t="s">
        <v>1305</v>
      </c>
      <c r="C1651" s="6">
        <v>1.303530216217041</v>
      </c>
      <c r="D1651" s="6">
        <v>1.010640501976013</v>
      </c>
      <c r="E1651" s="6">
        <v>1.270571112632751</v>
      </c>
      <c r="F1651" s="6">
        <v>1.471307754516602</v>
      </c>
      <c r="G1651" s="6">
        <v>1.65131151676178</v>
      </c>
      <c r="H1651" s="6">
        <v>1.7922090291976931</v>
      </c>
      <c r="I1651" s="6">
        <v>1.9400045871734619</v>
      </c>
      <c r="J1651" s="6">
        <v>1.9559059143066411</v>
      </c>
      <c r="K1651" s="6">
        <v>2.0001347064971919</v>
      </c>
      <c r="L1651" s="6">
        <v>2.040275096893311</v>
      </c>
      <c r="M1651" s="6">
        <v>2.0606908798217769</v>
      </c>
      <c r="N1651" s="6">
        <v>2.084449291229248</v>
      </c>
      <c r="O1651" s="6">
        <v>2.1219935417175289</v>
      </c>
      <c r="P1651" s="6">
        <v>2.1500966548919682</v>
      </c>
      <c r="Q1651" s="6">
        <v>2.175155401229858</v>
      </c>
      <c r="R1651" s="6">
        <v>2.2071108818054199</v>
      </c>
      <c r="S1651" s="6">
        <v>2.2291817665100102</v>
      </c>
      <c r="T1651" s="6">
        <v>2.261034488677979</v>
      </c>
      <c r="U1651" s="6">
        <v>2.277128934860229</v>
      </c>
      <c r="V1651" s="6">
        <v>2.297099351882935</v>
      </c>
      <c r="W1651" s="6">
        <v>2.3277308940887451</v>
      </c>
      <c r="X1651" s="6">
        <v>2.3527805805206299</v>
      </c>
      <c r="Y1651" s="6">
        <v>2.3786952495574951</v>
      </c>
      <c r="Z1651" s="6">
        <v>2.4083161354064941</v>
      </c>
      <c r="AA1651" s="6">
        <v>2.4321939945220952</v>
      </c>
      <c r="AB1651" s="6">
        <v>2.4540832042694092</v>
      </c>
      <c r="AC1651" s="6">
        <v>2.5630027411595039E-2</v>
      </c>
    </row>
    <row r="1652" spans="1:29" s="4" customFormat="1" ht="12" x14ac:dyDescent="0.25">
      <c r="A1652" s="4" t="s">
        <v>915</v>
      </c>
      <c r="B1652" s="4" t="s">
        <v>1997</v>
      </c>
      <c r="C1652" s="4">
        <v>54.748271942138672</v>
      </c>
      <c r="D1652" s="4">
        <v>42.4468994140625</v>
      </c>
      <c r="E1652" s="4">
        <v>53.363986968994141</v>
      </c>
      <c r="F1652" s="4">
        <v>61.794925689697273</v>
      </c>
      <c r="G1652" s="4">
        <v>69.355087280273438</v>
      </c>
      <c r="H1652" s="4">
        <v>75.272781372070313</v>
      </c>
      <c r="I1652" s="4">
        <v>81.480194091796875</v>
      </c>
      <c r="J1652" s="4">
        <v>82.148048400878906</v>
      </c>
      <c r="K1652" s="4">
        <v>84.005653381347656</v>
      </c>
      <c r="L1652" s="4">
        <v>85.691551208496094</v>
      </c>
      <c r="M1652" s="4">
        <v>86.549018859863281</v>
      </c>
      <c r="N1652" s="4">
        <v>87.546867370605469</v>
      </c>
      <c r="O1652" s="4">
        <v>89.123725891113281</v>
      </c>
      <c r="P1652" s="4">
        <v>90.304061889648438</v>
      </c>
      <c r="Q1652" s="4">
        <v>91.356529235839844</v>
      </c>
      <c r="R1652" s="4">
        <v>92.698654174804688</v>
      </c>
      <c r="S1652" s="4">
        <v>93.625640869140625</v>
      </c>
      <c r="T1652" s="4">
        <v>94.963447570800781</v>
      </c>
      <c r="U1652" s="4">
        <v>95.639411926269531</v>
      </c>
      <c r="V1652" s="4">
        <v>96.478172302246094</v>
      </c>
      <c r="W1652" s="4">
        <v>97.764701843261719</v>
      </c>
      <c r="X1652" s="4">
        <v>98.816787719726563</v>
      </c>
      <c r="Y1652" s="4">
        <v>99.905204772949219</v>
      </c>
      <c r="Z1652" s="4">
        <v>101.14926910400391</v>
      </c>
      <c r="AA1652" s="4">
        <v>102.1521530151367</v>
      </c>
      <c r="AB1652" s="4">
        <v>103.0714950561523</v>
      </c>
      <c r="AC1652" s="4">
        <v>2.563002545750304E-2</v>
      </c>
    </row>
    <row r="1653" spans="1:29" s="6" customFormat="1" ht="12" x14ac:dyDescent="0.25"/>
    <row r="1654" spans="1:29" s="8" customFormat="1" ht="12" x14ac:dyDescent="0.25">
      <c r="B1654" s="8" t="s">
        <v>1323</v>
      </c>
    </row>
    <row r="1655" spans="1:29" s="6" customFormat="1" ht="12" x14ac:dyDescent="0.25">
      <c r="A1655" s="6" t="s">
        <v>916</v>
      </c>
      <c r="B1655" s="6" t="s">
        <v>1294</v>
      </c>
      <c r="C1655" s="6">
        <v>1.6719377040863039</v>
      </c>
      <c r="D1655" s="6">
        <v>1.4971989393234251</v>
      </c>
      <c r="E1655" s="6">
        <v>1.5399283170700071</v>
      </c>
      <c r="F1655" s="6">
        <v>1.602744460105896</v>
      </c>
      <c r="G1655" s="6">
        <v>1.65816867351532</v>
      </c>
      <c r="H1655" s="6">
        <v>1.745692253112793</v>
      </c>
      <c r="I1655" s="6">
        <v>1.8165714740753169</v>
      </c>
      <c r="J1655" s="6">
        <v>1.8854489326477051</v>
      </c>
      <c r="K1655" s="6">
        <v>1.9184062480926509</v>
      </c>
      <c r="L1655" s="6">
        <v>1.92924964427948</v>
      </c>
      <c r="M1655" s="6">
        <v>1.960255980491638</v>
      </c>
      <c r="N1655" s="6">
        <v>1.980847239494324</v>
      </c>
      <c r="O1655" s="6">
        <v>1.993488073348999</v>
      </c>
      <c r="P1655" s="6">
        <v>1.994157195091248</v>
      </c>
      <c r="Q1655" s="6">
        <v>1.997494101524353</v>
      </c>
      <c r="R1655" s="6">
        <v>2.0084424018859859</v>
      </c>
      <c r="S1655" s="6">
        <v>2.0155460834503169</v>
      </c>
      <c r="T1655" s="6">
        <v>2.019503116607666</v>
      </c>
      <c r="U1655" s="6">
        <v>2.0151734352111821</v>
      </c>
      <c r="V1655" s="6">
        <v>2.0303397178649898</v>
      </c>
      <c r="W1655" s="6">
        <v>2.0415523052215581</v>
      </c>
      <c r="X1655" s="6">
        <v>2.0516412258148189</v>
      </c>
      <c r="Y1655" s="6">
        <v>2.0568785667419429</v>
      </c>
      <c r="Z1655" s="6">
        <v>2.0550670623779301</v>
      </c>
      <c r="AA1655" s="6">
        <v>2.0554287433624272</v>
      </c>
      <c r="AB1655" s="6">
        <v>2.059200525283813</v>
      </c>
      <c r="AC1655" s="6">
        <v>8.3682015759731776E-3</v>
      </c>
    </row>
    <row r="1656" spans="1:29" s="6" customFormat="1" ht="12" x14ac:dyDescent="0.25">
      <c r="A1656" s="6" t="s">
        <v>917</v>
      </c>
      <c r="B1656" s="6" t="s">
        <v>1424</v>
      </c>
      <c r="C1656" s="6">
        <v>2.9246444702148442</v>
      </c>
      <c r="D1656" s="6">
        <v>2.903825044631958</v>
      </c>
      <c r="E1656" s="6">
        <v>2.7393383979797359</v>
      </c>
      <c r="F1656" s="6">
        <v>2.6760022640228271</v>
      </c>
      <c r="G1656" s="6">
        <v>2.6419105529785161</v>
      </c>
      <c r="H1656" s="6">
        <v>2.576308965682983</v>
      </c>
      <c r="I1656" s="6">
        <v>2.5501172542572021</v>
      </c>
      <c r="J1656" s="6">
        <v>2.5482358932495122</v>
      </c>
      <c r="K1656" s="6">
        <v>2.5664446353912349</v>
      </c>
      <c r="L1656" s="6">
        <v>2.574856042861938</v>
      </c>
      <c r="M1656" s="6">
        <v>2.5809047222137451</v>
      </c>
      <c r="N1656" s="6">
        <v>2.5697495937347412</v>
      </c>
      <c r="O1656" s="6">
        <v>2.461969375610352</v>
      </c>
      <c r="P1656" s="6">
        <v>2.43755030632019</v>
      </c>
      <c r="Q1656" s="6">
        <v>2.447170495986938</v>
      </c>
      <c r="R1656" s="6">
        <v>2.392271757125854</v>
      </c>
      <c r="S1656" s="6">
        <v>2.32502293586731</v>
      </c>
      <c r="T1656" s="6">
        <v>2.278131484985352</v>
      </c>
      <c r="U1656" s="6">
        <v>2.2414803504943852</v>
      </c>
      <c r="V1656" s="6">
        <v>2.2625465393066411</v>
      </c>
      <c r="W1656" s="6">
        <v>2.2776563167572021</v>
      </c>
      <c r="X1656" s="6">
        <v>2.3001000881195068</v>
      </c>
      <c r="Y1656" s="6">
        <v>2.3295331001281738</v>
      </c>
      <c r="Z1656" s="6">
        <v>2.33320140838623</v>
      </c>
      <c r="AA1656" s="6">
        <v>2.3244872093200679</v>
      </c>
      <c r="AB1656" s="6">
        <v>2.3493087291717529</v>
      </c>
      <c r="AC1656" s="6">
        <v>-8.7237968219444628E-3</v>
      </c>
    </row>
    <row r="1657" spans="1:29" s="6" customFormat="1" ht="12" x14ac:dyDescent="0.25">
      <c r="A1657" s="6" t="s">
        <v>918</v>
      </c>
      <c r="B1657" s="6" t="s">
        <v>1999</v>
      </c>
      <c r="C1657" s="6">
        <v>1.7090327739715581</v>
      </c>
      <c r="D1657" s="6">
        <v>1.7090327739715581</v>
      </c>
      <c r="E1657" s="6">
        <v>1.68322741985321</v>
      </c>
      <c r="F1657" s="6">
        <v>1.6619160175323491</v>
      </c>
      <c r="G1657" s="6">
        <v>1.6405049562454219</v>
      </c>
      <c r="H1657" s="6">
        <v>1.6256275177001951</v>
      </c>
      <c r="I1657" s="6">
        <v>1.590454578399658</v>
      </c>
      <c r="J1657" s="6">
        <v>1.57592785358429</v>
      </c>
      <c r="K1657" s="6">
        <v>1.519452571868896</v>
      </c>
      <c r="L1657" s="6">
        <v>1.4977624416351321</v>
      </c>
      <c r="M1657" s="6">
        <v>1.4542026519775391</v>
      </c>
      <c r="N1657" s="6">
        <v>1.415274500846863</v>
      </c>
      <c r="O1657" s="6">
        <v>1.386600613594055</v>
      </c>
      <c r="P1657" s="6">
        <v>1.3646348714828489</v>
      </c>
      <c r="Q1657" s="6">
        <v>1.320544362068176</v>
      </c>
      <c r="R1657" s="6">
        <v>1.3311736583709719</v>
      </c>
      <c r="S1657" s="6">
        <v>1.3149328231811519</v>
      </c>
      <c r="T1657" s="6">
        <v>1.28307056427002</v>
      </c>
      <c r="U1657" s="6">
        <v>1.2481951713562009</v>
      </c>
      <c r="V1657" s="6">
        <v>1.2264032363891599</v>
      </c>
      <c r="W1657" s="6">
        <v>1.208502411842346</v>
      </c>
      <c r="X1657" s="6">
        <v>1.1950410604476931</v>
      </c>
      <c r="Y1657" s="6">
        <v>1.183586597442627</v>
      </c>
      <c r="Z1657" s="6">
        <v>1.1674941778182979</v>
      </c>
      <c r="AA1657" s="6">
        <v>1.162932753562927</v>
      </c>
      <c r="AB1657" s="6">
        <v>1.1540946960449221</v>
      </c>
      <c r="AC1657" s="6">
        <v>-1.5581782364181399E-2</v>
      </c>
    </row>
    <row r="1658" spans="1:29" s="6" customFormat="1" ht="12" x14ac:dyDescent="0.25">
      <c r="A1658" s="6" t="s">
        <v>919</v>
      </c>
      <c r="B1658" s="6" t="s">
        <v>1425</v>
      </c>
      <c r="C1658" s="6">
        <v>3.197875022888184</v>
      </c>
      <c r="D1658" s="6">
        <v>2.999911785125732</v>
      </c>
      <c r="E1658" s="6">
        <v>2.8309519290924068</v>
      </c>
      <c r="F1658" s="6">
        <v>2.7535924911499019</v>
      </c>
      <c r="G1658" s="6">
        <v>2.7264244556427002</v>
      </c>
      <c r="H1658" s="6">
        <v>2.740421056747437</v>
      </c>
      <c r="I1658" s="6">
        <v>2.7083582878112789</v>
      </c>
      <c r="J1658" s="6">
        <v>2.6996722221374512</v>
      </c>
      <c r="K1658" s="6">
        <v>2.7128901481628418</v>
      </c>
      <c r="L1658" s="6">
        <v>2.7205359935760498</v>
      </c>
      <c r="M1658" s="6">
        <v>2.7327344417572021</v>
      </c>
      <c r="N1658" s="6">
        <v>2.72135329246521</v>
      </c>
      <c r="O1658" s="6">
        <v>2.622198104858398</v>
      </c>
      <c r="P1658" s="6">
        <v>2.5440325736999512</v>
      </c>
      <c r="Q1658" s="6">
        <v>2.5451371669769292</v>
      </c>
      <c r="R1658" s="6">
        <v>2.486970186233521</v>
      </c>
      <c r="S1658" s="6">
        <v>2.4202053546905522</v>
      </c>
      <c r="T1658" s="6">
        <v>2.385542631149292</v>
      </c>
      <c r="U1658" s="6">
        <v>2.3630328178405762</v>
      </c>
      <c r="V1658" s="6">
        <v>2.3860311508178711</v>
      </c>
      <c r="W1658" s="6">
        <v>2.3923017978668208</v>
      </c>
      <c r="X1658" s="6">
        <v>2.3984661102294922</v>
      </c>
      <c r="Y1658" s="6">
        <v>2.4423782825469971</v>
      </c>
      <c r="Z1658" s="6">
        <v>2.4338781833648682</v>
      </c>
      <c r="AA1658" s="6">
        <v>2.4208469390869141</v>
      </c>
      <c r="AB1658" s="6">
        <v>2.4430170059204102</v>
      </c>
      <c r="AC1658" s="6">
        <v>-1.071232122817178E-2</v>
      </c>
    </row>
    <row r="1659" spans="1:29" s="6" customFormat="1" ht="12" x14ac:dyDescent="0.25">
      <c r="A1659" s="6" t="s">
        <v>920</v>
      </c>
      <c r="B1659" s="6" t="s">
        <v>1426</v>
      </c>
      <c r="C1659" s="6">
        <v>2.2047262191772461</v>
      </c>
      <c r="D1659" s="6">
        <v>1.9662711620330811</v>
      </c>
      <c r="E1659" s="6">
        <v>2.0918998718261719</v>
      </c>
      <c r="F1659" s="6">
        <v>2.1659188270568852</v>
      </c>
      <c r="G1659" s="6">
        <v>2.2138819694519039</v>
      </c>
      <c r="H1659" s="6">
        <v>2.2067828178405762</v>
      </c>
      <c r="I1659" s="6">
        <v>2.2156562805175781</v>
      </c>
      <c r="J1659" s="6">
        <v>2.222496509552002</v>
      </c>
      <c r="K1659" s="6">
        <v>2.266848087310791</v>
      </c>
      <c r="L1659" s="6">
        <v>2.3205702304840088</v>
      </c>
      <c r="M1659" s="6">
        <v>2.355507612228394</v>
      </c>
      <c r="N1659" s="6">
        <v>2.370123147964478</v>
      </c>
      <c r="O1659" s="6">
        <v>2.425112247467041</v>
      </c>
      <c r="P1659" s="6">
        <v>2.45868968963623</v>
      </c>
      <c r="Q1659" s="6">
        <v>2.4803147315978999</v>
      </c>
      <c r="R1659" s="6">
        <v>2.528811931610107</v>
      </c>
      <c r="S1659" s="6">
        <v>2.562362909317017</v>
      </c>
      <c r="T1659" s="6">
        <v>2.6146633625030522</v>
      </c>
      <c r="U1659" s="6">
        <v>2.6379282474517818</v>
      </c>
      <c r="V1659" s="6">
        <v>2.6696701049804692</v>
      </c>
      <c r="W1659" s="6">
        <v>2.7084634304046631</v>
      </c>
      <c r="X1659" s="6">
        <v>2.7559716701507568</v>
      </c>
      <c r="Y1659" s="6">
        <v>2.780422449111938</v>
      </c>
      <c r="Z1659" s="6">
        <v>2.8162961006164551</v>
      </c>
      <c r="AA1659" s="6">
        <v>2.8473358154296879</v>
      </c>
      <c r="AB1659" s="6">
        <v>2.8711941242218022</v>
      </c>
      <c r="AC1659" s="6">
        <v>1.0620993612036941E-2</v>
      </c>
    </row>
    <row r="1660" spans="1:29" s="6" customFormat="1" ht="12" x14ac:dyDescent="0.25">
      <c r="A1660" s="6" t="s">
        <v>921</v>
      </c>
      <c r="B1660" s="6" t="s">
        <v>1427</v>
      </c>
      <c r="C1660" s="6">
        <v>3.670110940933228</v>
      </c>
      <c r="D1660" s="6">
        <v>3.422659158706665</v>
      </c>
      <c r="E1660" s="6">
        <v>3.474461555480957</v>
      </c>
      <c r="F1660" s="6">
        <v>3.5003006458282471</v>
      </c>
      <c r="G1660" s="6">
        <v>3.4902434349060059</v>
      </c>
      <c r="H1660" s="6">
        <v>3.4835624694824219</v>
      </c>
      <c r="I1660" s="6">
        <v>3.4444210529327388</v>
      </c>
      <c r="J1660" s="6">
        <v>3.4437026977539058</v>
      </c>
      <c r="K1660" s="6">
        <v>3.4793446063995361</v>
      </c>
      <c r="L1660" s="6">
        <v>3.5257854461669922</v>
      </c>
      <c r="M1660" s="6">
        <v>3.6243681907653809</v>
      </c>
      <c r="N1660" s="6">
        <v>3.62855052947998</v>
      </c>
      <c r="O1660" s="6">
        <v>3.648853063583374</v>
      </c>
      <c r="P1660" s="6">
        <v>3.6159651279449458</v>
      </c>
      <c r="Q1660" s="6">
        <v>3.6375703811645508</v>
      </c>
      <c r="R1660" s="6">
        <v>3.6694588661193852</v>
      </c>
      <c r="S1660" s="6">
        <v>3.70792555809021</v>
      </c>
      <c r="T1660" s="6">
        <v>3.7605457305908199</v>
      </c>
      <c r="U1660" s="6">
        <v>3.7783200740814209</v>
      </c>
      <c r="V1660" s="6">
        <v>3.8183000087738042</v>
      </c>
      <c r="W1660" s="6">
        <v>3.8441720008850102</v>
      </c>
      <c r="X1660" s="6">
        <v>3.8636050224304199</v>
      </c>
      <c r="Y1660" s="6">
        <v>3.8840847015380859</v>
      </c>
      <c r="Z1660" s="6">
        <v>3.914916038513184</v>
      </c>
      <c r="AA1660" s="6">
        <v>3.942732572555542</v>
      </c>
      <c r="AB1660" s="6">
        <v>3.9601426124572749</v>
      </c>
      <c r="AC1660" s="6">
        <v>3.0469584548527E-3</v>
      </c>
    </row>
    <row r="1661" spans="1:29" s="6" customFormat="1" ht="12" x14ac:dyDescent="0.25">
      <c r="A1661" s="6" t="s">
        <v>922</v>
      </c>
      <c r="B1661" s="6" t="s">
        <v>1305</v>
      </c>
      <c r="C1661" s="6">
        <v>1.7307893037796021</v>
      </c>
      <c r="D1661" s="6">
        <v>1.34405529499054</v>
      </c>
      <c r="E1661" s="6">
        <v>1.514009356498718</v>
      </c>
      <c r="F1661" s="6">
        <v>1.585380554199219</v>
      </c>
      <c r="G1661" s="6">
        <v>1.6331114768981929</v>
      </c>
      <c r="H1661" s="6">
        <v>1.6594681739807129</v>
      </c>
      <c r="I1661" s="6">
        <v>1.681806087493896</v>
      </c>
      <c r="J1661" s="6">
        <v>1.693689107894897</v>
      </c>
      <c r="K1661" s="6">
        <v>1.723656535148621</v>
      </c>
      <c r="L1661" s="6">
        <v>1.760814785957336</v>
      </c>
      <c r="M1661" s="6">
        <v>1.779798746109009</v>
      </c>
      <c r="N1661" s="6">
        <v>1.7887763977050779</v>
      </c>
      <c r="O1661" s="6">
        <v>1.814115643501282</v>
      </c>
      <c r="P1661" s="6">
        <v>1.8307768106460569</v>
      </c>
      <c r="Q1661" s="6">
        <v>1.8486254215240481</v>
      </c>
      <c r="R1661" s="6">
        <v>1.8684846162796021</v>
      </c>
      <c r="S1661" s="6">
        <v>1.8826149702072139</v>
      </c>
      <c r="T1661" s="6">
        <v>1.9056433439254761</v>
      </c>
      <c r="U1661" s="6">
        <v>1.915309071540833</v>
      </c>
      <c r="V1661" s="6">
        <v>1.9268631935119629</v>
      </c>
      <c r="W1661" s="6">
        <v>1.9476033449172969</v>
      </c>
      <c r="X1661" s="6">
        <v>1.9646812677383421</v>
      </c>
      <c r="Y1661" s="6">
        <v>1.983687281608582</v>
      </c>
      <c r="Z1661" s="6">
        <v>2.0060148239135742</v>
      </c>
      <c r="AA1661" s="6">
        <v>2.023579597473145</v>
      </c>
      <c r="AB1661" s="6">
        <v>2.0395855903625488</v>
      </c>
      <c r="AC1661" s="6">
        <v>6.5883722997539529E-3</v>
      </c>
    </row>
    <row r="1662" spans="1:29" s="6" customFormat="1" ht="12" x14ac:dyDescent="0.25">
      <c r="A1662" s="6" t="s">
        <v>923</v>
      </c>
      <c r="B1662" s="6" t="s">
        <v>1997</v>
      </c>
      <c r="C1662" s="6">
        <v>72.693145751953125</v>
      </c>
      <c r="D1662" s="6">
        <v>56.450325012207031</v>
      </c>
      <c r="E1662" s="6">
        <v>63.588394165039063</v>
      </c>
      <c r="F1662" s="6">
        <v>66.585983276367188</v>
      </c>
      <c r="G1662" s="6">
        <v>68.590682983398438</v>
      </c>
      <c r="H1662" s="6">
        <v>69.697662353515625</v>
      </c>
      <c r="I1662" s="6">
        <v>70.635856628417969</v>
      </c>
      <c r="J1662" s="6">
        <v>71.13494873046875</v>
      </c>
      <c r="K1662" s="6">
        <v>72.393577575683594</v>
      </c>
      <c r="L1662" s="6">
        <v>73.9542236328125</v>
      </c>
      <c r="M1662" s="6">
        <v>74.751541137695313</v>
      </c>
      <c r="N1662" s="6">
        <v>75.128608703613281</v>
      </c>
      <c r="O1662" s="6">
        <v>76.192855834960938</v>
      </c>
      <c r="P1662" s="6">
        <v>76.892623901367188</v>
      </c>
      <c r="Q1662" s="6">
        <v>77.64227294921875</v>
      </c>
      <c r="R1662" s="6">
        <v>78.476348876953125</v>
      </c>
      <c r="S1662" s="6">
        <v>79.069831848144531</v>
      </c>
      <c r="T1662" s="6">
        <v>80.037025451660156</v>
      </c>
      <c r="U1662" s="6">
        <v>80.442977905273438</v>
      </c>
      <c r="V1662" s="6">
        <v>80.928253173828125</v>
      </c>
      <c r="W1662" s="6">
        <v>81.799339294433594</v>
      </c>
      <c r="X1662" s="6">
        <v>82.516609191894531</v>
      </c>
      <c r="Y1662" s="6">
        <v>83.314865112304688</v>
      </c>
      <c r="Z1662" s="6">
        <v>84.25262451171875</v>
      </c>
      <c r="AA1662" s="6">
        <v>84.990348815917969</v>
      </c>
      <c r="AB1662" s="6">
        <v>85.662590026855469</v>
      </c>
      <c r="AC1662" s="6">
        <v>6.5883728316797896E-3</v>
      </c>
    </row>
    <row r="1663" spans="1:29" s="4" customFormat="1" ht="12" x14ac:dyDescent="0.25"/>
    <row r="1664" spans="1:29" s="8" customFormat="1" ht="12" x14ac:dyDescent="0.25">
      <c r="B1664" s="8" t="s">
        <v>2000</v>
      </c>
    </row>
    <row r="1665" spans="1:29" s="6" customFormat="1" ht="12" x14ac:dyDescent="0.25">
      <c r="A1665" s="6" t="s">
        <v>924</v>
      </c>
      <c r="B1665" s="6" t="s">
        <v>1304</v>
      </c>
      <c r="C1665" s="6">
        <v>3.6338200569152832</v>
      </c>
      <c r="D1665" s="6">
        <v>3.295622825622559</v>
      </c>
      <c r="E1665" s="6">
        <v>3.2630090713500981</v>
      </c>
      <c r="F1665" s="6">
        <v>3.184806346893311</v>
      </c>
      <c r="G1665" s="6">
        <v>3.093874454498291</v>
      </c>
      <c r="H1665" s="6">
        <v>2.940285444259644</v>
      </c>
      <c r="I1665" s="6">
        <v>2.7570574283599849</v>
      </c>
      <c r="J1665" s="6">
        <v>2.854027271270752</v>
      </c>
      <c r="K1665" s="6">
        <v>2.8763730525970459</v>
      </c>
      <c r="L1665" s="6">
        <v>2.920636653900146</v>
      </c>
      <c r="M1665" s="6">
        <v>2.9438657760620122</v>
      </c>
      <c r="N1665" s="6">
        <v>2.9509403705596919</v>
      </c>
      <c r="O1665" s="6">
        <v>2.991167306900024</v>
      </c>
      <c r="P1665" s="6">
        <v>3.0153622627258301</v>
      </c>
      <c r="Q1665" s="6">
        <v>3.0468292236328121</v>
      </c>
      <c r="R1665" s="6">
        <v>3.0871143341064449</v>
      </c>
      <c r="S1665" s="6">
        <v>3.1055483818054199</v>
      </c>
      <c r="T1665" s="6">
        <v>3.16473388671875</v>
      </c>
      <c r="U1665" s="6">
        <v>3.1819429397583008</v>
      </c>
      <c r="V1665" s="6">
        <v>3.2258865833282471</v>
      </c>
      <c r="W1665" s="6">
        <v>3.2586438655853271</v>
      </c>
      <c r="X1665" s="6">
        <v>3.309998512268066</v>
      </c>
      <c r="Y1665" s="6">
        <v>3.333499670028687</v>
      </c>
      <c r="Z1665" s="6">
        <v>3.366306066513062</v>
      </c>
      <c r="AA1665" s="6">
        <v>3.3941564559936519</v>
      </c>
      <c r="AB1665" s="6">
        <v>3.4147825241088872</v>
      </c>
      <c r="AC1665" s="6">
        <v>-2.483736161024042E-3</v>
      </c>
    </row>
    <row r="1666" spans="1:29" s="6" customFormat="1" ht="12" x14ac:dyDescent="0.25">
      <c r="A1666" s="6" t="s">
        <v>925</v>
      </c>
      <c r="B1666" s="6" t="s">
        <v>1305</v>
      </c>
      <c r="C1666" s="6">
        <v>2.2867357730865479</v>
      </c>
      <c r="D1666" s="6">
        <v>1.7164196968078611</v>
      </c>
      <c r="E1666" s="6">
        <v>1.8665517568588259</v>
      </c>
      <c r="F1666" s="6">
        <v>1.984258651733398</v>
      </c>
      <c r="G1666" s="6">
        <v>2.0492291450500488</v>
      </c>
      <c r="H1666" s="6">
        <v>2.1046276092529301</v>
      </c>
      <c r="I1666" s="6">
        <v>2.136931419372559</v>
      </c>
      <c r="J1666" s="6">
        <v>2.134562730789185</v>
      </c>
      <c r="K1666" s="6">
        <v>2.174147367477417</v>
      </c>
      <c r="L1666" s="6">
        <v>2.2038333415985112</v>
      </c>
      <c r="M1666" s="6">
        <v>2.2251160144805908</v>
      </c>
      <c r="N1666" s="6">
        <v>2.237485408782959</v>
      </c>
      <c r="O1666" s="6">
        <v>2.2503020763397221</v>
      </c>
      <c r="P1666" s="6">
        <v>2.2580428123474121</v>
      </c>
      <c r="Q1666" s="6">
        <v>2.2650935649871831</v>
      </c>
      <c r="R1666" s="6">
        <v>2.2774007320404048</v>
      </c>
      <c r="S1666" s="6">
        <v>2.2568235397338872</v>
      </c>
      <c r="T1666" s="6">
        <v>2.2327959537506099</v>
      </c>
      <c r="U1666" s="6">
        <v>2.1764309406280522</v>
      </c>
      <c r="V1666" s="6">
        <v>2.0972273349761958</v>
      </c>
      <c r="W1666" s="6">
        <v>1.9870584011077881</v>
      </c>
      <c r="X1666" s="6">
        <v>2.0022952556610112</v>
      </c>
      <c r="Y1666" s="6">
        <v>2.021093368530273</v>
      </c>
      <c r="Z1666" s="6">
        <v>2.046614408493042</v>
      </c>
      <c r="AA1666" s="6">
        <v>2.0712907314300542</v>
      </c>
      <c r="AB1666" s="6">
        <v>2.0965409278869629</v>
      </c>
      <c r="AC1666" s="6">
        <v>-3.46743709268027E-3</v>
      </c>
    </row>
    <row r="1667" spans="1:29" s="6" customFormat="1" ht="12" x14ac:dyDescent="0.25">
      <c r="A1667" s="6" t="s">
        <v>926</v>
      </c>
      <c r="B1667" s="6" t="s">
        <v>1997</v>
      </c>
      <c r="C1667" s="6">
        <v>96.04290771484375</v>
      </c>
      <c r="D1667" s="6">
        <v>72.089622497558594</v>
      </c>
      <c r="E1667" s="6">
        <v>78.395172119140625</v>
      </c>
      <c r="F1667" s="6">
        <v>83.338859558105469</v>
      </c>
      <c r="G1667" s="6">
        <v>86.067619323730469</v>
      </c>
      <c r="H1667" s="6">
        <v>88.394355773925781</v>
      </c>
      <c r="I1667" s="6">
        <v>89.751121520996094</v>
      </c>
      <c r="J1667" s="6">
        <v>89.651634216308594</v>
      </c>
      <c r="K1667" s="6">
        <v>91.314193725585938</v>
      </c>
      <c r="L1667" s="6">
        <v>92.560997009277344</v>
      </c>
      <c r="M1667" s="6">
        <v>93.454872131347656</v>
      </c>
      <c r="N1667" s="6">
        <v>93.974380493164063</v>
      </c>
      <c r="O1667" s="6">
        <v>94.5126953125</v>
      </c>
      <c r="P1667" s="6">
        <v>94.837799072265625</v>
      </c>
      <c r="Q1667" s="6">
        <v>95.133926391601563</v>
      </c>
      <c r="R1667" s="6">
        <v>95.650825500488281</v>
      </c>
      <c r="S1667" s="6">
        <v>94.786590576171875</v>
      </c>
      <c r="T1667" s="6">
        <v>93.777427673339844</v>
      </c>
      <c r="U1667" s="6">
        <v>91.410102844238281</v>
      </c>
      <c r="V1667" s="6">
        <v>88.083541870117188</v>
      </c>
      <c r="W1667" s="6">
        <v>83.456451416015625</v>
      </c>
      <c r="X1667" s="6">
        <v>84.096397399902344</v>
      </c>
      <c r="Y1667" s="6">
        <v>84.885917663574219</v>
      </c>
      <c r="Z1667" s="6">
        <v>85.957809448242188</v>
      </c>
      <c r="AA1667" s="6">
        <v>86.994209289550781</v>
      </c>
      <c r="AB1667" s="6">
        <v>88.054710388183594</v>
      </c>
      <c r="AC1667" s="6">
        <v>-3.4674431550841822E-3</v>
      </c>
    </row>
    <row r="1668" spans="1:29" s="4" customFormat="1" ht="12" x14ac:dyDescent="0.25"/>
    <row r="1669" spans="1:29" s="8" customFormat="1" ht="12" x14ac:dyDescent="0.25">
      <c r="B1669" s="8" t="s">
        <v>2001</v>
      </c>
    </row>
    <row r="1670" spans="1:29" s="6" customFormat="1" ht="12" x14ac:dyDescent="0.25">
      <c r="A1670" s="6" t="s">
        <v>927</v>
      </c>
      <c r="B1670" s="6" t="s">
        <v>1294</v>
      </c>
      <c r="C1670" s="6">
        <v>2.08339524269104</v>
      </c>
      <c r="D1670" s="6">
        <v>1.8318800926208501</v>
      </c>
      <c r="E1670" s="6">
        <v>1.825042247772217</v>
      </c>
      <c r="F1670" s="6">
        <v>1.865380167961121</v>
      </c>
      <c r="G1670" s="6">
        <v>1.918662548065186</v>
      </c>
      <c r="H1670" s="6">
        <v>2.0105042457580571</v>
      </c>
      <c r="I1670" s="6">
        <v>2.0999736785888672</v>
      </c>
      <c r="J1670" s="6">
        <v>2.1850683689117432</v>
      </c>
      <c r="K1670" s="6">
        <v>2.2468826770782471</v>
      </c>
      <c r="L1670" s="6">
        <v>2.2795076370239258</v>
      </c>
      <c r="M1670" s="6">
        <v>2.3224813938140869</v>
      </c>
      <c r="N1670" s="6">
        <v>2.3517360687255859</v>
      </c>
      <c r="O1670" s="6">
        <v>2.3701214790344238</v>
      </c>
      <c r="P1670" s="6">
        <v>2.377274751663208</v>
      </c>
      <c r="Q1670" s="6">
        <v>2.3850574493408199</v>
      </c>
      <c r="R1670" s="6">
        <v>2.3980495929718022</v>
      </c>
      <c r="S1670" s="6">
        <v>2.4089677333831792</v>
      </c>
      <c r="T1670" s="6">
        <v>2.4156837463378911</v>
      </c>
      <c r="U1670" s="6">
        <v>2.4136698246002202</v>
      </c>
      <c r="V1670" s="6">
        <v>2.4282913208007808</v>
      </c>
      <c r="W1670" s="6">
        <v>2.44197678565979</v>
      </c>
      <c r="X1670" s="6">
        <v>2.4551172256469731</v>
      </c>
      <c r="Y1670" s="6">
        <v>2.4634919166564941</v>
      </c>
      <c r="Z1670" s="6">
        <v>2.4638576507568359</v>
      </c>
      <c r="AA1670" s="6">
        <v>2.464275598526001</v>
      </c>
      <c r="AB1670" s="6">
        <v>2.4674003124237061</v>
      </c>
      <c r="AC1670" s="6">
        <v>6.789593493919277E-3</v>
      </c>
    </row>
    <row r="1671" spans="1:29" s="6" customFormat="1" ht="12" x14ac:dyDescent="0.25">
      <c r="A1671" s="6" t="s">
        <v>928</v>
      </c>
      <c r="B1671" s="6" t="s">
        <v>1425</v>
      </c>
      <c r="C1671" s="6">
        <v>3.2017054557800289</v>
      </c>
      <c r="D1671" s="6">
        <v>3.0049383640289311</v>
      </c>
      <c r="E1671" s="6">
        <v>2.8408102989196782</v>
      </c>
      <c r="F1671" s="6">
        <v>2.7648041248321529</v>
      </c>
      <c r="G1671" s="6">
        <v>2.7364625930786128</v>
      </c>
      <c r="H1671" s="6">
        <v>2.7476258277893071</v>
      </c>
      <c r="I1671" s="6">
        <v>2.711613655090332</v>
      </c>
      <c r="J1671" s="6">
        <v>2.7032337188720699</v>
      </c>
      <c r="K1671" s="6">
        <v>2.7168147563934331</v>
      </c>
      <c r="L1671" s="6">
        <v>2.7248117923736568</v>
      </c>
      <c r="M1671" s="6">
        <v>2.737762451171875</v>
      </c>
      <c r="N1671" s="6">
        <v>2.7269630432128911</v>
      </c>
      <c r="O1671" s="6">
        <v>2.627570629119873</v>
      </c>
      <c r="P1671" s="6">
        <v>2.549221515655518</v>
      </c>
      <c r="Q1671" s="6">
        <v>2.5506634712219238</v>
      </c>
      <c r="R1671" s="6">
        <v>2.4929089546203609</v>
      </c>
      <c r="S1671" s="6">
        <v>2.426500558853149</v>
      </c>
      <c r="T1671" s="6">
        <v>2.3922150135040279</v>
      </c>
      <c r="U1671" s="6">
        <v>2.3701033592224121</v>
      </c>
      <c r="V1671" s="6">
        <v>2.3934381008148189</v>
      </c>
      <c r="W1671" s="6">
        <v>2.4000215530395508</v>
      </c>
      <c r="X1671" s="6">
        <v>2.4064192771911621</v>
      </c>
      <c r="Y1671" s="6">
        <v>2.4506139755249019</v>
      </c>
      <c r="Z1671" s="6">
        <v>2.442430973052979</v>
      </c>
      <c r="AA1671" s="6">
        <v>2.4297275543212891</v>
      </c>
      <c r="AB1671" s="6">
        <v>2.4521663188934331</v>
      </c>
      <c r="AC1671" s="6">
        <v>-1.0611764782111011E-2</v>
      </c>
    </row>
    <row r="1672" spans="1:29" s="6" customFormat="1" ht="12" x14ac:dyDescent="0.25">
      <c r="A1672" s="6" t="s">
        <v>929</v>
      </c>
      <c r="B1672" s="6" t="s">
        <v>1426</v>
      </c>
      <c r="C1672" s="6">
        <v>2.2047262191772461</v>
      </c>
      <c r="D1672" s="6">
        <v>1.9662711620330811</v>
      </c>
      <c r="E1672" s="6">
        <v>2.0918998718261719</v>
      </c>
      <c r="F1672" s="6">
        <v>2.1659188270568852</v>
      </c>
      <c r="G1672" s="6">
        <v>2.2138819694519039</v>
      </c>
      <c r="H1672" s="6">
        <v>2.2067828178405762</v>
      </c>
      <c r="I1672" s="6">
        <v>2.2156562805175781</v>
      </c>
      <c r="J1672" s="6">
        <v>2.222496509552002</v>
      </c>
      <c r="K1672" s="6">
        <v>2.266848087310791</v>
      </c>
      <c r="L1672" s="6">
        <v>2.3205702304840088</v>
      </c>
      <c r="M1672" s="6">
        <v>2.355507612228394</v>
      </c>
      <c r="N1672" s="6">
        <v>2.370123147964478</v>
      </c>
      <c r="O1672" s="6">
        <v>2.425112247467041</v>
      </c>
      <c r="P1672" s="6">
        <v>2.45868968963623</v>
      </c>
      <c r="Q1672" s="6">
        <v>2.4803147315978999</v>
      </c>
      <c r="R1672" s="6">
        <v>2.528811931610107</v>
      </c>
      <c r="S1672" s="6">
        <v>2.562362909317017</v>
      </c>
      <c r="T1672" s="6">
        <v>2.6146633625030522</v>
      </c>
      <c r="U1672" s="6">
        <v>2.6379282474517818</v>
      </c>
      <c r="V1672" s="6">
        <v>2.6696701049804692</v>
      </c>
      <c r="W1672" s="6">
        <v>2.7084634304046631</v>
      </c>
      <c r="X1672" s="6">
        <v>2.7559716701507568</v>
      </c>
      <c r="Y1672" s="6">
        <v>2.780422449111938</v>
      </c>
      <c r="Z1672" s="6">
        <v>2.8162961006164551</v>
      </c>
      <c r="AA1672" s="6">
        <v>2.8473358154296879</v>
      </c>
      <c r="AB1672" s="6">
        <v>2.8711941242218022</v>
      </c>
      <c r="AC1672" s="6">
        <v>1.0620993612036941E-2</v>
      </c>
    </row>
    <row r="1673" spans="1:29" s="6" customFormat="1" ht="12" x14ac:dyDescent="0.25">
      <c r="A1673" s="6" t="s">
        <v>930</v>
      </c>
      <c r="B1673" s="6" t="s">
        <v>1304</v>
      </c>
      <c r="C1673" s="6">
        <v>3.6611042022705078</v>
      </c>
      <c r="D1673" s="6">
        <v>3.3929390907287602</v>
      </c>
      <c r="E1673" s="6">
        <v>3.4335262775421138</v>
      </c>
      <c r="F1673" s="6">
        <v>3.4339029788970952</v>
      </c>
      <c r="G1673" s="6">
        <v>3.4104876518249512</v>
      </c>
      <c r="H1673" s="6">
        <v>3.3958747386932369</v>
      </c>
      <c r="I1673" s="6">
        <v>3.3230164051055908</v>
      </c>
      <c r="J1673" s="6">
        <v>3.3202965259552002</v>
      </c>
      <c r="K1673" s="6">
        <v>3.3595888614654541</v>
      </c>
      <c r="L1673" s="6">
        <v>3.395689725875854</v>
      </c>
      <c r="M1673" s="6">
        <v>3.467198371887207</v>
      </c>
      <c r="N1673" s="6">
        <v>3.48076319694519</v>
      </c>
      <c r="O1673" s="6">
        <v>3.501050472259521</v>
      </c>
      <c r="P1673" s="6">
        <v>3.494767427444458</v>
      </c>
      <c r="Q1673" s="6">
        <v>3.5186994075775151</v>
      </c>
      <c r="R1673" s="6">
        <v>3.551390409469604</v>
      </c>
      <c r="S1673" s="6">
        <v>3.5799481868743901</v>
      </c>
      <c r="T1673" s="6">
        <v>3.6256415843963619</v>
      </c>
      <c r="U1673" s="6">
        <v>3.641741037368774</v>
      </c>
      <c r="V1673" s="6">
        <v>3.6698682308197021</v>
      </c>
      <c r="W1673" s="6">
        <v>3.6954414844512939</v>
      </c>
      <c r="X1673" s="6">
        <v>3.7286486625671391</v>
      </c>
      <c r="Y1673" s="6">
        <v>3.7427127361297612</v>
      </c>
      <c r="Z1673" s="6">
        <v>3.78017258644104</v>
      </c>
      <c r="AA1673" s="6">
        <v>3.806096076965332</v>
      </c>
      <c r="AB1673" s="6">
        <v>3.820555686950684</v>
      </c>
      <c r="AC1673" s="6">
        <v>1.7066980864037799E-3</v>
      </c>
    </row>
    <row r="1674" spans="1:29" s="6" customFormat="1" ht="12" x14ac:dyDescent="0.25">
      <c r="A1674" s="6" t="s">
        <v>931</v>
      </c>
      <c r="B1674" s="6" t="s">
        <v>1305</v>
      </c>
      <c r="C1674" s="6">
        <v>1.7545549869537349</v>
      </c>
      <c r="D1674" s="6">
        <v>1.3535697460174561</v>
      </c>
      <c r="E1674" s="6">
        <v>1.530106782913208</v>
      </c>
      <c r="F1674" s="6">
        <v>1.61171567440033</v>
      </c>
      <c r="G1674" s="6">
        <v>1.6683592796325679</v>
      </c>
      <c r="H1674" s="6">
        <v>1.7032619714736941</v>
      </c>
      <c r="I1674" s="6">
        <v>1.7323416471481321</v>
      </c>
      <c r="J1674" s="6">
        <v>1.742746114730835</v>
      </c>
      <c r="K1674" s="6">
        <v>1.7729611396789551</v>
      </c>
      <c r="L1674" s="6">
        <v>1.808035254478455</v>
      </c>
      <c r="M1674" s="6">
        <v>1.825542092323303</v>
      </c>
      <c r="N1674" s="6">
        <v>1.8342655897140501</v>
      </c>
      <c r="O1674" s="6">
        <v>1.857885599136353</v>
      </c>
      <c r="P1674" s="6">
        <v>1.872925281524658</v>
      </c>
      <c r="Q1674" s="6">
        <v>1.8889234066009519</v>
      </c>
      <c r="R1674" s="6">
        <v>1.9073778390884399</v>
      </c>
      <c r="S1674" s="6">
        <v>1.917424201965332</v>
      </c>
      <c r="T1674" s="6">
        <v>1.9359703063964839</v>
      </c>
      <c r="U1674" s="6">
        <v>1.9408549070358281</v>
      </c>
      <c r="V1674" s="6">
        <v>1.9475629329681401</v>
      </c>
      <c r="W1674" s="6">
        <v>1.96342921257019</v>
      </c>
      <c r="X1674" s="6">
        <v>1.9803295135498049</v>
      </c>
      <c r="Y1674" s="6">
        <v>1.9992103576660161</v>
      </c>
      <c r="Z1674" s="6">
        <v>2.021478414535522</v>
      </c>
      <c r="AA1674" s="6">
        <v>2.0391407012939449</v>
      </c>
      <c r="AB1674" s="6">
        <v>2.055329561233521</v>
      </c>
      <c r="AC1674" s="6">
        <v>6.3489073891656034E-3</v>
      </c>
    </row>
    <row r="1675" spans="1:29" s="6" customFormat="1" ht="12" x14ac:dyDescent="0.25">
      <c r="A1675" s="6" t="s">
        <v>932</v>
      </c>
      <c r="B1675" s="6" t="s">
        <v>1997</v>
      </c>
      <c r="C1675" s="6">
        <v>73.691314697265625</v>
      </c>
      <c r="D1675" s="6">
        <v>56.849933624267578</v>
      </c>
      <c r="E1675" s="6">
        <v>64.264488220214844</v>
      </c>
      <c r="F1675" s="6">
        <v>67.692054748535156</v>
      </c>
      <c r="G1675" s="6">
        <v>70.071090698242188</v>
      </c>
      <c r="H1675" s="6">
        <v>71.537002563476563</v>
      </c>
      <c r="I1675" s="6">
        <v>72.758354187011719</v>
      </c>
      <c r="J1675" s="6">
        <v>73.195335388183594</v>
      </c>
      <c r="K1675" s="6">
        <v>74.464370727539063</v>
      </c>
      <c r="L1675" s="6">
        <v>75.937484741210938</v>
      </c>
      <c r="M1675" s="6">
        <v>76.672767639160156</v>
      </c>
      <c r="N1675" s="6">
        <v>77.039154052734375</v>
      </c>
      <c r="O1675" s="6">
        <v>78.03118896484375</v>
      </c>
      <c r="P1675" s="6">
        <v>78.662857055664063</v>
      </c>
      <c r="Q1675" s="6">
        <v>79.334785461425781</v>
      </c>
      <c r="R1675" s="6">
        <v>80.10986328125</v>
      </c>
      <c r="S1675" s="6">
        <v>80.531814575195313</v>
      </c>
      <c r="T1675" s="6">
        <v>81.310752868652344</v>
      </c>
      <c r="U1675" s="6">
        <v>81.515907287597656</v>
      </c>
      <c r="V1675" s="6">
        <v>81.797645568847656</v>
      </c>
      <c r="W1675" s="6">
        <v>82.464027404785156</v>
      </c>
      <c r="X1675" s="6">
        <v>83.173843383789063</v>
      </c>
      <c r="Y1675" s="6">
        <v>83.966835021972656</v>
      </c>
      <c r="Z1675" s="6">
        <v>84.902099609375</v>
      </c>
      <c r="AA1675" s="6">
        <v>85.643905639648438</v>
      </c>
      <c r="AB1675" s="6">
        <v>86.323844909667969</v>
      </c>
      <c r="AC1675" s="6">
        <v>6.3489060804533537E-3</v>
      </c>
    </row>
    <row r="1676" spans="1:29" s="12" customFormat="1" ht="12" x14ac:dyDescent="0.25">
      <c r="A1676" s="12" t="s">
        <v>933</v>
      </c>
      <c r="B1676" s="12" t="s">
        <v>2002</v>
      </c>
      <c r="C1676" s="12">
        <v>2.6754393577575679</v>
      </c>
      <c r="D1676" s="12">
        <v>2.4717435836791992</v>
      </c>
      <c r="E1676" s="12">
        <v>2.4060032367706299</v>
      </c>
      <c r="F1676" s="12">
        <v>2.3760640621185298</v>
      </c>
      <c r="G1676" s="12">
        <v>2.374625444412231</v>
      </c>
      <c r="H1676" s="12">
        <v>2.380190372467041</v>
      </c>
      <c r="I1676" s="12">
        <v>2.344970703125</v>
      </c>
      <c r="J1676" s="12">
        <v>2.3390505313873291</v>
      </c>
      <c r="K1676" s="12">
        <v>2.350342988967896</v>
      </c>
      <c r="L1676" s="12">
        <v>2.3551862239837651</v>
      </c>
      <c r="M1676" s="12">
        <v>2.3618621826171879</v>
      </c>
      <c r="N1676" s="12">
        <v>2.3509702682495122</v>
      </c>
      <c r="O1676" s="12">
        <v>2.3142540454864502</v>
      </c>
      <c r="P1676" s="12">
        <v>2.277694940567017</v>
      </c>
      <c r="Q1676" s="12">
        <v>2.2802555561065669</v>
      </c>
      <c r="R1676" s="12">
        <v>2.2605481147766109</v>
      </c>
      <c r="S1676" s="12">
        <v>2.233490943908691</v>
      </c>
      <c r="T1676" s="12">
        <v>2.226598739624023</v>
      </c>
      <c r="U1676" s="12">
        <v>2.2180111408233638</v>
      </c>
      <c r="V1676" s="12">
        <v>2.2396807670593262</v>
      </c>
      <c r="W1676" s="12">
        <v>2.2562210559844971</v>
      </c>
      <c r="X1676" s="12">
        <v>2.2725989818572998</v>
      </c>
      <c r="Y1676" s="12">
        <v>2.2981448173522949</v>
      </c>
      <c r="Z1676" s="12">
        <v>2.3009850978851318</v>
      </c>
      <c r="AA1676" s="12">
        <v>2.3004460334777832</v>
      </c>
      <c r="AB1676" s="12">
        <v>2.3114149570465088</v>
      </c>
      <c r="AC1676" s="12">
        <v>-5.8330708044632704E-3</v>
      </c>
    </row>
    <row r="1677" spans="1:29" s="6" customFormat="1" ht="12" x14ac:dyDescent="0.25"/>
    <row r="1678" spans="1:29" s="6" customFormat="1" ht="12" x14ac:dyDescent="0.25"/>
    <row r="1679" spans="1:29" s="6" customFormat="1" ht="12" x14ac:dyDescent="0.25">
      <c r="B1679" s="6" t="s">
        <v>1438</v>
      </c>
    </row>
    <row r="1680" spans="1:29" s="6" customFormat="1" ht="12" x14ac:dyDescent="0.25">
      <c r="B1680" s="6" t="s">
        <v>2003</v>
      </c>
    </row>
    <row r="1681" spans="1:29" s="6" customFormat="1" ht="12" x14ac:dyDescent="0.25">
      <c r="A1681" s="6" t="s">
        <v>934</v>
      </c>
      <c r="B1681" s="6" t="s">
        <v>1992</v>
      </c>
      <c r="C1681" s="6">
        <v>68.758003234863281</v>
      </c>
      <c r="D1681" s="6">
        <v>54.921001434326172</v>
      </c>
      <c r="E1681" s="6">
        <v>63.975376129150391</v>
      </c>
      <c r="F1681" s="6">
        <v>70.759101867675781</v>
      </c>
      <c r="G1681" s="6">
        <v>76.053955078125</v>
      </c>
      <c r="H1681" s="6">
        <v>79.697792053222656</v>
      </c>
      <c r="I1681" s="6">
        <v>84.018875122070313</v>
      </c>
      <c r="J1681" s="6">
        <v>87.348983764648438</v>
      </c>
      <c r="K1681" s="6">
        <v>92.51104736328125</v>
      </c>
      <c r="L1681" s="6">
        <v>97.855270385742188</v>
      </c>
      <c r="M1681" s="6">
        <v>102.4518737792969</v>
      </c>
      <c r="N1681" s="6">
        <v>106.6091842651367</v>
      </c>
      <c r="O1681" s="6">
        <v>111.5976867675781</v>
      </c>
      <c r="P1681" s="6">
        <v>117.6693572998047</v>
      </c>
      <c r="Q1681" s="6">
        <v>123.3236083984375</v>
      </c>
      <c r="R1681" s="6">
        <v>128.3521423339844</v>
      </c>
      <c r="S1681" s="6">
        <v>133.35340881347659</v>
      </c>
      <c r="T1681" s="6">
        <v>139.37312316894531</v>
      </c>
      <c r="U1681" s="6">
        <v>144.40867614746091</v>
      </c>
      <c r="V1681" s="6">
        <v>152.128662109375</v>
      </c>
      <c r="W1681" s="6">
        <v>159.96388244628909</v>
      </c>
      <c r="X1681" s="6">
        <v>169.19465637207031</v>
      </c>
      <c r="Y1681" s="6">
        <v>178.20545959472659</v>
      </c>
      <c r="Z1681" s="6">
        <v>186.11183166503909</v>
      </c>
      <c r="AA1681" s="6">
        <v>194.66548156738281</v>
      </c>
      <c r="AB1681" s="6">
        <v>203.48016357421881</v>
      </c>
      <c r="AC1681" s="6">
        <v>4.4354525194964627E-2</v>
      </c>
    </row>
    <row r="1682" spans="1:29" s="4" customFormat="1" ht="12" x14ac:dyDescent="0.25">
      <c r="A1682" s="4" t="s">
        <v>935</v>
      </c>
      <c r="B1682" s="4" t="s">
        <v>1993</v>
      </c>
      <c r="C1682" s="4">
        <v>65.148002624511719</v>
      </c>
      <c r="D1682" s="4">
        <v>51.261001586914063</v>
      </c>
      <c r="E1682" s="4">
        <v>61.528656005859382</v>
      </c>
      <c r="F1682" s="4">
        <v>68.182716369628906</v>
      </c>
      <c r="G1682" s="4">
        <v>73.369422912597656</v>
      </c>
      <c r="H1682" s="4">
        <v>76.071189880371094</v>
      </c>
      <c r="I1682" s="4">
        <v>79.892127990722656</v>
      </c>
      <c r="J1682" s="4">
        <v>83.191047668457031</v>
      </c>
      <c r="K1682" s="4">
        <v>88.354934692382813</v>
      </c>
      <c r="L1682" s="4">
        <v>93.336067199707031</v>
      </c>
      <c r="M1682" s="4">
        <v>97.37921142578125</v>
      </c>
      <c r="N1682" s="4">
        <v>101.09983062744141</v>
      </c>
      <c r="O1682" s="4">
        <v>105.3323440551758</v>
      </c>
      <c r="P1682" s="4">
        <v>110.5358047485352</v>
      </c>
      <c r="Q1682" s="4">
        <v>115.805305480957</v>
      </c>
      <c r="R1682" s="4">
        <v>120.6306610107422</v>
      </c>
      <c r="S1682" s="4">
        <v>125.6851501464844</v>
      </c>
      <c r="T1682" s="4">
        <v>131.52821350097659</v>
      </c>
      <c r="U1682" s="4">
        <v>136.43754577636719</v>
      </c>
      <c r="V1682" s="4">
        <v>143.3250427246094</v>
      </c>
      <c r="W1682" s="4">
        <v>151.18653869628909</v>
      </c>
      <c r="X1682" s="4">
        <v>160.2035827636719</v>
      </c>
      <c r="Y1682" s="4">
        <v>169.0254211425781</v>
      </c>
      <c r="Z1682" s="4">
        <v>176.98554992675781</v>
      </c>
      <c r="AA1682" s="4">
        <v>185.5513000488281</v>
      </c>
      <c r="AB1682" s="4">
        <v>194.45957946777341</v>
      </c>
      <c r="AC1682" s="4">
        <v>4.4713314046072483E-2</v>
      </c>
    </row>
    <row r="1683" spans="1:29" s="4" customFormat="1" ht="12" x14ac:dyDescent="0.25">
      <c r="A1683" s="4" t="s">
        <v>936</v>
      </c>
      <c r="B1683" s="4" t="s">
        <v>1994</v>
      </c>
      <c r="C1683" s="4">
        <v>64.545997619628906</v>
      </c>
      <c r="D1683" s="4">
        <v>48.479999542236328</v>
      </c>
      <c r="E1683" s="4">
        <v>61.610321044921882</v>
      </c>
      <c r="F1683" s="4">
        <v>67.684844970703125</v>
      </c>
      <c r="G1683" s="4">
        <v>72.903854370117188</v>
      </c>
      <c r="H1683" s="4">
        <v>76.348831176757813</v>
      </c>
      <c r="I1683" s="4">
        <v>80.419097900390625</v>
      </c>
      <c r="J1683" s="4">
        <v>83.270523071289063</v>
      </c>
      <c r="K1683" s="4">
        <v>88.553504943847656</v>
      </c>
      <c r="L1683" s="4">
        <v>92.984878540039063</v>
      </c>
      <c r="M1683" s="4">
        <v>97.444305419921875</v>
      </c>
      <c r="N1683" s="4">
        <v>102.0033493041992</v>
      </c>
      <c r="O1683" s="4">
        <v>106.6841201782227</v>
      </c>
      <c r="P1683" s="4">
        <v>112.1796875</v>
      </c>
      <c r="Q1683" s="4">
        <v>117.71401214599609</v>
      </c>
      <c r="R1683" s="4">
        <v>123.4756393432617</v>
      </c>
      <c r="S1683" s="4">
        <v>129.0320129394531</v>
      </c>
      <c r="T1683" s="4">
        <v>135.37353515625</v>
      </c>
      <c r="U1683" s="4">
        <v>141.04106140136719</v>
      </c>
      <c r="V1683" s="4">
        <v>147.72662353515619</v>
      </c>
      <c r="W1683" s="4">
        <v>155.17362976074219</v>
      </c>
      <c r="X1683" s="4">
        <v>163.6494140625</v>
      </c>
      <c r="Y1683" s="4">
        <v>171.80067443847659</v>
      </c>
      <c r="Z1683" s="4">
        <v>179.87982177734381</v>
      </c>
      <c r="AA1683" s="4">
        <v>188.1080322265625</v>
      </c>
      <c r="AB1683" s="4">
        <v>196.64164733886719</v>
      </c>
      <c r="AC1683" s="4">
        <v>4.5567914332158573E-2</v>
      </c>
    </row>
    <row r="1684" spans="1:29" s="4" customFormat="1" ht="12" x14ac:dyDescent="0.25"/>
    <row r="1685" spans="1:29" s="6" customFormat="1" ht="12" x14ac:dyDescent="0.25">
      <c r="B1685" s="6" t="s">
        <v>2004</v>
      </c>
    </row>
    <row r="1686" spans="1:29" s="6" customFormat="1" ht="12" x14ac:dyDescent="0.25">
      <c r="B1686" s="6" t="s">
        <v>2005</v>
      </c>
    </row>
    <row r="1687" spans="1:29" s="6" customFormat="1" ht="12" x14ac:dyDescent="0.25">
      <c r="B1687" s="6" t="s">
        <v>1293</v>
      </c>
    </row>
    <row r="1688" spans="1:29" s="6" customFormat="1" ht="12" x14ac:dyDescent="0.25">
      <c r="A1688" s="6" t="s">
        <v>937</v>
      </c>
      <c r="B1688" s="6" t="s">
        <v>1294</v>
      </c>
      <c r="C1688" s="6">
        <v>2.4387998580932622</v>
      </c>
      <c r="D1688" s="6">
        <v>2.3535995483398442</v>
      </c>
      <c r="E1688" s="6">
        <v>2.377833366394043</v>
      </c>
      <c r="F1688" s="6">
        <v>2.4791324138641362</v>
      </c>
      <c r="G1688" s="6">
        <v>2.616214513778687</v>
      </c>
      <c r="H1688" s="6">
        <v>2.809633731842041</v>
      </c>
      <c r="I1688" s="6">
        <v>3.0247035026550289</v>
      </c>
      <c r="J1688" s="6">
        <v>3.2574822902679439</v>
      </c>
      <c r="K1688" s="6">
        <v>3.472657442092896</v>
      </c>
      <c r="L1688" s="6">
        <v>3.6611554622650151</v>
      </c>
      <c r="M1688" s="6">
        <v>3.8718230724334721</v>
      </c>
      <c r="N1688" s="6">
        <v>4.0640325546264648</v>
      </c>
      <c r="O1688" s="6">
        <v>4.2450284957885742</v>
      </c>
      <c r="P1688" s="6">
        <v>4.4170608520507813</v>
      </c>
      <c r="Q1688" s="6">
        <v>4.5981531143188477</v>
      </c>
      <c r="R1688" s="6">
        <v>4.7886471748352051</v>
      </c>
      <c r="S1688" s="6">
        <v>4.9810347557067871</v>
      </c>
      <c r="T1688" s="6">
        <v>5.1750178337097168</v>
      </c>
      <c r="U1688" s="6">
        <v>5.359076976776123</v>
      </c>
      <c r="V1688" s="6">
        <v>5.5709576606750488</v>
      </c>
      <c r="W1688" s="6">
        <v>5.7946743965148926</v>
      </c>
      <c r="X1688" s="6">
        <v>6.0274991989135742</v>
      </c>
      <c r="Y1688" s="6">
        <v>6.261650562286377</v>
      </c>
      <c r="Z1688" s="6">
        <v>6.4883437156677246</v>
      </c>
      <c r="AA1688" s="6">
        <v>6.7152366638183594</v>
      </c>
      <c r="AB1688" s="6">
        <v>6.9518017768859863</v>
      </c>
      <c r="AC1688" s="6">
        <v>4.2789978350389779E-2</v>
      </c>
    </row>
    <row r="1689" spans="1:29" s="6" customFormat="1" ht="12" x14ac:dyDescent="0.25">
      <c r="A1689" s="6" t="s">
        <v>938</v>
      </c>
      <c r="B1689" s="6" t="s">
        <v>1304</v>
      </c>
      <c r="C1689" s="6">
        <v>3.6353499889373779</v>
      </c>
      <c r="D1689" s="6">
        <v>3.4559721946716309</v>
      </c>
      <c r="E1689" s="6">
        <v>3.70981764793396</v>
      </c>
      <c r="F1689" s="6">
        <v>3.9351992607116699</v>
      </c>
      <c r="G1689" s="6">
        <v>4.1404633522033691</v>
      </c>
      <c r="H1689" s="6">
        <v>4.3538322448730469</v>
      </c>
      <c r="I1689" s="6">
        <v>4.5211796760559082</v>
      </c>
      <c r="J1689" s="6">
        <v>4.6764874458312988</v>
      </c>
      <c r="K1689" s="6">
        <v>4.8900361061096191</v>
      </c>
      <c r="L1689" s="6">
        <v>5.1110696792602539</v>
      </c>
      <c r="M1689" s="6">
        <v>5.314143180847168</v>
      </c>
      <c r="N1689" s="6">
        <v>5.504601001739502</v>
      </c>
      <c r="O1689" s="6">
        <v>5.7692732810974121</v>
      </c>
      <c r="P1689" s="6">
        <v>6.0210084915161133</v>
      </c>
      <c r="Q1689" s="6">
        <v>6.2716727256774902</v>
      </c>
      <c r="R1689" s="6">
        <v>6.549436092376709</v>
      </c>
      <c r="S1689" s="6">
        <v>6.8264017105102539</v>
      </c>
      <c r="T1689" s="6">
        <v>7.1510810852050781</v>
      </c>
      <c r="U1689" s="6">
        <v>7.4314217567443848</v>
      </c>
      <c r="V1689" s="6">
        <v>7.7438449859619141</v>
      </c>
      <c r="W1689" s="6">
        <v>8.0664005279541016</v>
      </c>
      <c r="X1689" s="6">
        <v>8.418705940246582</v>
      </c>
      <c r="Y1689" s="6">
        <v>8.7430286407470703</v>
      </c>
      <c r="Z1689" s="6">
        <v>9.1289434432983398</v>
      </c>
      <c r="AA1689" s="6">
        <v>9.4985446929931641</v>
      </c>
      <c r="AB1689" s="6">
        <v>9.8554553985595703</v>
      </c>
      <c r="AC1689" s="6">
        <v>4.0699195267801969E-2</v>
      </c>
    </row>
    <row r="1690" spans="1:29" s="6" customFormat="1" ht="12" x14ac:dyDescent="0.25"/>
    <row r="1691" spans="1:29" s="6" customFormat="1" ht="12" x14ac:dyDescent="0.25">
      <c r="B1691" s="6" t="s">
        <v>1301</v>
      </c>
    </row>
    <row r="1692" spans="1:29" s="6" customFormat="1" ht="12" x14ac:dyDescent="0.25">
      <c r="A1692" s="6" t="s">
        <v>939</v>
      </c>
      <c r="B1692" s="6" t="s">
        <v>1304</v>
      </c>
      <c r="C1692" s="6">
        <v>3.6512851715087891</v>
      </c>
      <c r="D1692" s="6">
        <v>3.4709346294403081</v>
      </c>
      <c r="E1692" s="6">
        <v>3.5487527847290039</v>
      </c>
      <c r="F1692" s="6">
        <v>3.5842313766479492</v>
      </c>
      <c r="G1692" s="6">
        <v>3.5862774848937988</v>
      </c>
      <c r="H1692" s="6">
        <v>3.570884227752686</v>
      </c>
      <c r="I1692" s="6">
        <v>3.5080192089080811</v>
      </c>
      <c r="J1692" s="6">
        <v>3.6226661205291748</v>
      </c>
      <c r="K1692" s="6">
        <v>3.7964920997619629</v>
      </c>
      <c r="L1692" s="6">
        <v>3.9804689884185791</v>
      </c>
      <c r="M1692" s="6">
        <v>4.2122468948364258</v>
      </c>
      <c r="N1692" s="6">
        <v>4.3769865036010742</v>
      </c>
      <c r="O1692" s="6">
        <v>4.5652408599853516</v>
      </c>
      <c r="P1692" s="6">
        <v>4.7250347137451172</v>
      </c>
      <c r="Q1692" s="6">
        <v>4.9269485473632813</v>
      </c>
      <c r="R1692" s="6">
        <v>5.1574640274047852</v>
      </c>
      <c r="S1692" s="6">
        <v>5.3827848434448242</v>
      </c>
      <c r="T1692" s="6">
        <v>5.6554551124572754</v>
      </c>
      <c r="U1692" s="6">
        <v>5.8819818496704102</v>
      </c>
      <c r="V1692" s="6">
        <v>6.136970043182373</v>
      </c>
      <c r="W1692" s="6">
        <v>6.4039831161499023</v>
      </c>
      <c r="X1692" s="6">
        <v>6.7023334503173828</v>
      </c>
      <c r="Y1692" s="6">
        <v>6.9675664901733398</v>
      </c>
      <c r="Z1692" s="6">
        <v>7.2868862152099609</v>
      </c>
      <c r="AA1692" s="6">
        <v>7.5920567512512207</v>
      </c>
      <c r="AB1692" s="6">
        <v>7.8853955268859863</v>
      </c>
      <c r="AC1692" s="6">
        <v>3.1276470754400432E-2</v>
      </c>
    </row>
    <row r="1693" spans="1:29" s="6" customFormat="1" ht="12" x14ac:dyDescent="0.25">
      <c r="A1693" s="6" t="s">
        <v>940</v>
      </c>
      <c r="B1693" s="6" t="s">
        <v>1305</v>
      </c>
      <c r="C1693" s="6">
        <v>1.126708507537842</v>
      </c>
      <c r="D1693" s="6">
        <v>0.90219444036483765</v>
      </c>
      <c r="E1693" s="6">
        <v>1.1652815341949461</v>
      </c>
      <c r="F1693" s="6">
        <v>1.392364978790283</v>
      </c>
      <c r="G1693" s="6">
        <v>1.6107256412506099</v>
      </c>
      <c r="H1693" s="6">
        <v>1.7835127115249629</v>
      </c>
      <c r="I1693" s="6">
        <v>1.982200026512146</v>
      </c>
      <c r="J1693" s="6">
        <v>2.06975245475769</v>
      </c>
      <c r="K1693" s="6">
        <v>2.1941568851470952</v>
      </c>
      <c r="L1693" s="6">
        <v>2.3295927047729492</v>
      </c>
      <c r="M1693" s="6">
        <v>2.437483549118042</v>
      </c>
      <c r="N1693" s="6">
        <v>2.550092458724976</v>
      </c>
      <c r="O1693" s="6">
        <v>2.6960146427154541</v>
      </c>
      <c r="P1693" s="6">
        <v>2.833447933197021</v>
      </c>
      <c r="Q1693" s="6">
        <v>2.9697763919830318</v>
      </c>
      <c r="R1693" s="6">
        <v>3.1240370273590088</v>
      </c>
      <c r="S1693" s="6">
        <v>3.2671854496002202</v>
      </c>
      <c r="T1693" s="6">
        <v>3.4362590312957759</v>
      </c>
      <c r="U1693" s="6">
        <v>3.5826082229614258</v>
      </c>
      <c r="V1693" s="6">
        <v>3.7423479557037349</v>
      </c>
      <c r="W1693" s="6">
        <v>3.9314723014831539</v>
      </c>
      <c r="X1693" s="6">
        <v>4.1191191673278809</v>
      </c>
      <c r="Y1693" s="6">
        <v>4.3163409233093262</v>
      </c>
      <c r="Z1693" s="6">
        <v>4.5309982299804688</v>
      </c>
      <c r="AA1693" s="6">
        <v>4.7388057708740234</v>
      </c>
      <c r="AB1693" s="6">
        <v>4.9494781494140616</v>
      </c>
      <c r="AC1693" s="6">
        <v>6.0986635679827428E-2</v>
      </c>
    </row>
    <row r="1694" spans="1:29" s="6" customFormat="1" ht="12" x14ac:dyDescent="0.25"/>
    <row r="1695" spans="1:29" s="6" customFormat="1" ht="12" x14ac:dyDescent="0.25">
      <c r="B1695" s="6" t="s">
        <v>1998</v>
      </c>
    </row>
    <row r="1696" spans="1:29" s="6" customFormat="1" ht="12" x14ac:dyDescent="0.25">
      <c r="A1696" s="6" t="s">
        <v>941</v>
      </c>
      <c r="B1696" s="6" t="s">
        <v>1294</v>
      </c>
      <c r="C1696" s="6">
        <v>1.1727777719497681</v>
      </c>
      <c r="D1696" s="6">
        <v>1.0412367582321169</v>
      </c>
      <c r="E1696" s="6">
        <v>1.107681035995483</v>
      </c>
      <c r="F1696" s="6">
        <v>1.2167811393737791</v>
      </c>
      <c r="G1696" s="6">
        <v>1.32880175113678</v>
      </c>
      <c r="H1696" s="6">
        <v>1.488917231559753</v>
      </c>
      <c r="I1696" s="6">
        <v>1.6434546709060669</v>
      </c>
      <c r="J1696" s="6">
        <v>1.80497133731842</v>
      </c>
      <c r="K1696" s="6">
        <v>1.9250131845474241</v>
      </c>
      <c r="L1696" s="6">
        <v>2.0134239196777339</v>
      </c>
      <c r="M1696" s="6">
        <v>2.1083545684814449</v>
      </c>
      <c r="N1696" s="6">
        <v>2.2146496772766109</v>
      </c>
      <c r="O1696" s="6">
        <v>2.3313014507293701</v>
      </c>
      <c r="P1696" s="6">
        <v>2.4386124610900879</v>
      </c>
      <c r="Q1696" s="6">
        <v>2.5317080020904541</v>
      </c>
      <c r="R1696" s="6">
        <v>2.6418642997741699</v>
      </c>
      <c r="S1696" s="6">
        <v>2.7497467994689941</v>
      </c>
      <c r="T1696" s="6">
        <v>2.8556067943572998</v>
      </c>
      <c r="U1696" s="6">
        <v>2.94623875617981</v>
      </c>
      <c r="V1696" s="6">
        <v>3.081220388412476</v>
      </c>
      <c r="W1696" s="6">
        <v>3.2165415287017818</v>
      </c>
      <c r="X1696" s="6">
        <v>3.3546369075775151</v>
      </c>
      <c r="Y1696" s="6">
        <v>3.486005306243896</v>
      </c>
      <c r="Z1696" s="6">
        <v>3.6029388904571529</v>
      </c>
      <c r="AA1696" s="6">
        <v>3.7256400585174561</v>
      </c>
      <c r="AB1696" s="6">
        <v>3.8609976768493648</v>
      </c>
      <c r="AC1696" s="6">
        <v>4.8816117239288907E-2</v>
      </c>
    </row>
    <row r="1697" spans="1:29" s="6" customFormat="1" ht="12" x14ac:dyDescent="0.25">
      <c r="A1697" s="6" t="s">
        <v>942</v>
      </c>
      <c r="B1697" s="6" t="s">
        <v>1304</v>
      </c>
      <c r="C1697" s="6">
        <v>3.6355173587799068</v>
      </c>
      <c r="D1697" s="6">
        <v>3.455853939056396</v>
      </c>
      <c r="E1697" s="6">
        <v>3.5285437107086182</v>
      </c>
      <c r="F1697" s="6">
        <v>3.5555002689361568</v>
      </c>
      <c r="G1697" s="6">
        <v>3.549033403396606</v>
      </c>
      <c r="H1697" s="6">
        <v>3.533976793289185</v>
      </c>
      <c r="I1697" s="6">
        <v>3.461108922958374</v>
      </c>
      <c r="J1697" s="6">
        <v>3.5723898410797119</v>
      </c>
      <c r="K1697" s="6">
        <v>3.748440027236938</v>
      </c>
      <c r="L1697" s="6">
        <v>3.9312255382537842</v>
      </c>
      <c r="M1697" s="6">
        <v>4.0974612236022949</v>
      </c>
      <c r="N1697" s="6">
        <v>4.2536706924438477</v>
      </c>
      <c r="O1697" s="6">
        <v>4.4743213653564453</v>
      </c>
      <c r="P1697" s="6">
        <v>4.6776671409606934</v>
      </c>
      <c r="Q1697" s="6">
        <v>4.8786640167236328</v>
      </c>
      <c r="R1697" s="6">
        <v>5.1068549156188956</v>
      </c>
      <c r="S1697" s="6">
        <v>5.3335533142089844</v>
      </c>
      <c r="T1697" s="6">
        <v>5.606661319732666</v>
      </c>
      <c r="U1697" s="6">
        <v>5.8331003189086914</v>
      </c>
      <c r="V1697" s="6">
        <v>6.0905246734619141</v>
      </c>
      <c r="W1697" s="6">
        <v>6.3566107749938956</v>
      </c>
      <c r="X1697" s="6">
        <v>6.6525888442993164</v>
      </c>
      <c r="Y1697" s="6">
        <v>6.9166932106018066</v>
      </c>
      <c r="Z1697" s="6">
        <v>7.238649845123291</v>
      </c>
      <c r="AA1697" s="6">
        <v>7.5436067581176758</v>
      </c>
      <c r="AB1697" s="6">
        <v>7.8355093002319336</v>
      </c>
      <c r="AC1697" s="6">
        <v>3.1193199586332598E-2</v>
      </c>
    </row>
    <row r="1698" spans="1:29" s="6" customFormat="1" ht="12" x14ac:dyDescent="0.25">
      <c r="A1698" s="6" t="s">
        <v>943</v>
      </c>
      <c r="B1698" s="6" t="s">
        <v>1305</v>
      </c>
      <c r="C1698" s="6">
        <v>1.303530216217041</v>
      </c>
      <c r="D1698" s="6">
        <v>1.059572815895081</v>
      </c>
      <c r="E1698" s="6">
        <v>1.37739086151123</v>
      </c>
      <c r="F1698" s="6">
        <v>1.6499553918838501</v>
      </c>
      <c r="G1698" s="6">
        <v>1.913418292999268</v>
      </c>
      <c r="H1698" s="6">
        <v>2.145118236541748</v>
      </c>
      <c r="I1698" s="6">
        <v>2.3990364074707031</v>
      </c>
      <c r="J1698" s="6">
        <v>2.4984829425811772</v>
      </c>
      <c r="K1698" s="6">
        <v>2.6409785747528081</v>
      </c>
      <c r="L1698" s="6">
        <v>2.785526037216187</v>
      </c>
      <c r="M1698" s="6">
        <v>2.912185907363892</v>
      </c>
      <c r="N1698" s="6">
        <v>3.049392938613892</v>
      </c>
      <c r="O1698" s="6">
        <v>3.211917638778687</v>
      </c>
      <c r="P1698" s="6">
        <v>3.367746114730835</v>
      </c>
      <c r="Q1698" s="6">
        <v>3.5247399806976318</v>
      </c>
      <c r="R1698" s="6">
        <v>3.7005703449249272</v>
      </c>
      <c r="S1698" s="6">
        <v>3.8671805858612061</v>
      </c>
      <c r="T1698" s="6">
        <v>4.0594873428344727</v>
      </c>
      <c r="U1698" s="6">
        <v>4.2303438186645508</v>
      </c>
      <c r="V1698" s="6">
        <v>4.4146609306335449</v>
      </c>
      <c r="W1698" s="6">
        <v>4.6282968521118164</v>
      </c>
      <c r="X1698" s="6">
        <v>4.8396039009094238</v>
      </c>
      <c r="Y1698" s="6">
        <v>5.0617408752441406</v>
      </c>
      <c r="Z1698" s="6">
        <v>5.3013453483581543</v>
      </c>
      <c r="AA1698" s="6">
        <v>5.5349588394165039</v>
      </c>
      <c r="AB1698" s="6">
        <v>5.7718997001647949</v>
      </c>
      <c r="AC1698" s="6">
        <v>6.1323808800476387E-2</v>
      </c>
    </row>
    <row r="1699" spans="1:29" s="6" customFormat="1" ht="12" x14ac:dyDescent="0.25"/>
    <row r="1700" spans="1:29" s="6" customFormat="1" ht="12" x14ac:dyDescent="0.25">
      <c r="B1700" s="6" t="s">
        <v>1323</v>
      </c>
    </row>
    <row r="1701" spans="1:29" s="6" customFormat="1" ht="12" x14ac:dyDescent="0.25">
      <c r="A1701" s="6" t="s">
        <v>944</v>
      </c>
      <c r="B1701" s="6" t="s">
        <v>1294</v>
      </c>
      <c r="C1701" s="6">
        <v>1.6719377040863039</v>
      </c>
      <c r="D1701" s="6">
        <v>1.569689035415649</v>
      </c>
      <c r="E1701" s="6">
        <v>1.6693935394287109</v>
      </c>
      <c r="F1701" s="6">
        <v>1.7973512411117549</v>
      </c>
      <c r="G1701" s="6">
        <v>1.921363830566406</v>
      </c>
      <c r="H1701" s="6">
        <v>2.0894417762756352</v>
      </c>
      <c r="I1701" s="6">
        <v>2.2463972568511958</v>
      </c>
      <c r="J1701" s="6">
        <v>2.4084808826446529</v>
      </c>
      <c r="K1701" s="6">
        <v>2.5330643653869629</v>
      </c>
      <c r="L1701" s="6">
        <v>2.6339461803436279</v>
      </c>
      <c r="M1701" s="6">
        <v>2.770250558853149</v>
      </c>
      <c r="N1701" s="6">
        <v>2.8978309631347661</v>
      </c>
      <c r="O1701" s="6">
        <v>3.0174076557159419</v>
      </c>
      <c r="P1701" s="6">
        <v>3.1234946250915532</v>
      </c>
      <c r="Q1701" s="6">
        <v>3.2368476390838619</v>
      </c>
      <c r="R1701" s="6">
        <v>3.36747145652771</v>
      </c>
      <c r="S1701" s="6">
        <v>3.4965658187866211</v>
      </c>
      <c r="T1701" s="6">
        <v>3.625838994979858</v>
      </c>
      <c r="U1701" s="6">
        <v>3.7436952590942378</v>
      </c>
      <c r="V1701" s="6">
        <v>3.9019913673400879</v>
      </c>
      <c r="W1701" s="6">
        <v>4.0592794418334961</v>
      </c>
      <c r="X1701" s="6">
        <v>4.2201685905456543</v>
      </c>
      <c r="Y1701" s="6">
        <v>4.3769316673278809</v>
      </c>
      <c r="Z1701" s="6">
        <v>4.523749828338623</v>
      </c>
      <c r="AA1701" s="6">
        <v>4.6775517463684082</v>
      </c>
      <c r="AB1701" s="6">
        <v>4.8431520462036133</v>
      </c>
      <c r="AC1701" s="6">
        <v>4.3461237364187388E-2</v>
      </c>
    </row>
    <row r="1702" spans="1:29" s="6" customFormat="1" ht="12" x14ac:dyDescent="0.25">
      <c r="A1702" s="6" t="s">
        <v>945</v>
      </c>
      <c r="B1702" s="6" t="s">
        <v>1424</v>
      </c>
      <c r="C1702" s="6">
        <v>2.9246444702148442</v>
      </c>
      <c r="D1702" s="6">
        <v>3.0444200038909912</v>
      </c>
      <c r="E1702" s="6">
        <v>2.9696404933929439</v>
      </c>
      <c r="F1702" s="6">
        <v>3.0009250640869141</v>
      </c>
      <c r="G1702" s="6">
        <v>3.0612516403198242</v>
      </c>
      <c r="H1702" s="6">
        <v>3.0836176872253418</v>
      </c>
      <c r="I1702" s="6">
        <v>3.1535100936889648</v>
      </c>
      <c r="J1702" s="6">
        <v>3.255127906799316</v>
      </c>
      <c r="K1702" s="6">
        <v>3.3887343406677251</v>
      </c>
      <c r="L1702" s="6">
        <v>3.5153729915618901</v>
      </c>
      <c r="M1702" s="6">
        <v>3.647356510162354</v>
      </c>
      <c r="N1702" s="6">
        <v>3.7593507766723628</v>
      </c>
      <c r="O1702" s="6">
        <v>3.7265157699584961</v>
      </c>
      <c r="P1702" s="6">
        <v>3.8179914951324458</v>
      </c>
      <c r="Q1702" s="6">
        <v>3.9655277729034419</v>
      </c>
      <c r="R1702" s="6">
        <v>4.0110220909118652</v>
      </c>
      <c r="S1702" s="6">
        <v>4.0334458351135254</v>
      </c>
      <c r="T1702" s="6">
        <v>4.0901837348937988</v>
      </c>
      <c r="U1702" s="6">
        <v>4.1641173362731934</v>
      </c>
      <c r="V1702" s="6">
        <v>4.3482561111450204</v>
      </c>
      <c r="W1702" s="6">
        <v>4.5287318229675293</v>
      </c>
      <c r="X1702" s="6">
        <v>4.7312417030334473</v>
      </c>
      <c r="Y1702" s="6">
        <v>4.9571261405944824</v>
      </c>
      <c r="Z1702" s="6">
        <v>5.1359977722167969</v>
      </c>
      <c r="AA1702" s="6">
        <v>5.2898492813110352</v>
      </c>
      <c r="AB1702" s="6">
        <v>5.5254740715026864</v>
      </c>
      <c r="AC1702" s="6">
        <v>2.5774405564720441E-2</v>
      </c>
    </row>
    <row r="1703" spans="1:29" s="6" customFormat="1" ht="12" x14ac:dyDescent="0.25">
      <c r="A1703" s="6" t="s">
        <v>946</v>
      </c>
      <c r="B1703" s="6" t="s">
        <v>1999</v>
      </c>
      <c r="C1703" s="6">
        <v>1.7090327739715581</v>
      </c>
      <c r="D1703" s="6">
        <v>1.7917792797088621</v>
      </c>
      <c r="E1703" s="6">
        <v>1.824739933013916</v>
      </c>
      <c r="F1703" s="6">
        <v>1.863707542419434</v>
      </c>
      <c r="G1703" s="6">
        <v>1.900896430015564</v>
      </c>
      <c r="H1703" s="6">
        <v>1.9457346200942991</v>
      </c>
      <c r="I1703" s="6">
        <v>1.966778039932251</v>
      </c>
      <c r="J1703" s="6">
        <v>2.0130972862243648</v>
      </c>
      <c r="K1703" s="6">
        <v>2.006285667419434</v>
      </c>
      <c r="L1703" s="6">
        <v>2.0448498725891109</v>
      </c>
      <c r="M1703" s="6">
        <v>2.0550916194915771</v>
      </c>
      <c r="N1703" s="6">
        <v>2.070440530776978</v>
      </c>
      <c r="O1703" s="6">
        <v>2.0988032817840581</v>
      </c>
      <c r="P1703" s="6">
        <v>2.137459278106689</v>
      </c>
      <c r="Q1703" s="6">
        <v>2.1398816108703609</v>
      </c>
      <c r="R1703" s="6">
        <v>2.23192310333252</v>
      </c>
      <c r="S1703" s="6">
        <v>2.2811431884765621</v>
      </c>
      <c r="T1703" s="6">
        <v>2.3036396503448491</v>
      </c>
      <c r="U1703" s="6">
        <v>2.3188385963439941</v>
      </c>
      <c r="V1703" s="6">
        <v>2.3569526672363281</v>
      </c>
      <c r="W1703" s="6">
        <v>2.402901411056519</v>
      </c>
      <c r="X1703" s="6">
        <v>2.4581658840179439</v>
      </c>
      <c r="Y1703" s="6">
        <v>2.5186111927032471</v>
      </c>
      <c r="Z1703" s="6">
        <v>2.5699658393859859</v>
      </c>
      <c r="AA1703" s="6">
        <v>2.6464929580688481</v>
      </c>
      <c r="AB1703" s="6">
        <v>2.7143816947937012</v>
      </c>
      <c r="AC1703" s="6">
        <v>1.867775159654084E-2</v>
      </c>
    </row>
    <row r="1704" spans="1:29" s="6" customFormat="1" ht="12" x14ac:dyDescent="0.25">
      <c r="A1704" s="6" t="s">
        <v>947</v>
      </c>
      <c r="B1704" s="6" t="s">
        <v>1425</v>
      </c>
      <c r="C1704" s="6">
        <v>3.197875022888184</v>
      </c>
      <c r="D1704" s="6">
        <v>3.145159244537354</v>
      </c>
      <c r="E1704" s="6">
        <v>3.0689561367034912</v>
      </c>
      <c r="F1704" s="6">
        <v>3.0879364013671879</v>
      </c>
      <c r="G1704" s="6">
        <v>3.1591799259185791</v>
      </c>
      <c r="H1704" s="6">
        <v>3.2800455093383789</v>
      </c>
      <c r="I1704" s="6">
        <v>3.3491930961608891</v>
      </c>
      <c r="J1704" s="6">
        <v>3.4485735893249512</v>
      </c>
      <c r="K1704" s="6">
        <v>3.5821013450622559</v>
      </c>
      <c r="L1704" s="6">
        <v>3.7142653465271001</v>
      </c>
      <c r="M1704" s="6">
        <v>3.8619236946105961</v>
      </c>
      <c r="N1704" s="6">
        <v>3.9811358451843262</v>
      </c>
      <c r="O1704" s="6">
        <v>3.9690430164337158</v>
      </c>
      <c r="P1704" s="6">
        <v>3.9847772121429439</v>
      </c>
      <c r="Q1704" s="6">
        <v>4.1242780685424796</v>
      </c>
      <c r="R1704" s="6">
        <v>4.1697983741760254</v>
      </c>
      <c r="S1704" s="6">
        <v>4.1985678672790527</v>
      </c>
      <c r="T1704" s="6">
        <v>4.2830309867858887</v>
      </c>
      <c r="U1704" s="6">
        <v>4.3899321556091309</v>
      </c>
      <c r="V1704" s="6">
        <v>4.585573673248291</v>
      </c>
      <c r="W1704" s="6">
        <v>4.7566852569580078</v>
      </c>
      <c r="X1704" s="6">
        <v>4.9335780143737793</v>
      </c>
      <c r="Y1704" s="6">
        <v>5.1972551345825204</v>
      </c>
      <c r="Z1704" s="6">
        <v>5.3576145172119141</v>
      </c>
      <c r="AA1704" s="6">
        <v>5.5091361999511719</v>
      </c>
      <c r="AB1704" s="6">
        <v>5.7458720207214364</v>
      </c>
      <c r="AC1704" s="6">
        <v>2.3716677440710491E-2</v>
      </c>
    </row>
    <row r="1705" spans="1:29" s="6" customFormat="1" ht="12" x14ac:dyDescent="0.25">
      <c r="A1705" s="6" t="s">
        <v>948</v>
      </c>
      <c r="B1705" s="6" t="s">
        <v>1426</v>
      </c>
      <c r="C1705" s="6">
        <v>2.2047262191772461</v>
      </c>
      <c r="D1705" s="6">
        <v>2.0614724159240718</v>
      </c>
      <c r="E1705" s="6">
        <v>2.267770528793335</v>
      </c>
      <c r="F1705" s="6">
        <v>2.4289066791534419</v>
      </c>
      <c r="G1705" s="6">
        <v>2.5652835369110112</v>
      </c>
      <c r="H1705" s="6">
        <v>2.641326904296875</v>
      </c>
      <c r="I1705" s="6">
        <v>2.7399110794067378</v>
      </c>
      <c r="J1705" s="6">
        <v>2.839026927947998</v>
      </c>
      <c r="K1705" s="6">
        <v>2.9931471347808838</v>
      </c>
      <c r="L1705" s="6">
        <v>3.1682043075561519</v>
      </c>
      <c r="M1705" s="6">
        <v>3.328823566436768</v>
      </c>
      <c r="N1705" s="6">
        <v>3.467312335968018</v>
      </c>
      <c r="O1705" s="6">
        <v>3.6707277297973628</v>
      </c>
      <c r="P1705" s="6">
        <v>3.8511025905609131</v>
      </c>
      <c r="Q1705" s="6">
        <v>4.0192360877990723</v>
      </c>
      <c r="R1705" s="6">
        <v>4.2399530410766602</v>
      </c>
      <c r="S1705" s="6">
        <v>4.4451823234558114</v>
      </c>
      <c r="T1705" s="6">
        <v>4.69439697265625</v>
      </c>
      <c r="U1705" s="6">
        <v>4.9006199836730957</v>
      </c>
      <c r="V1705" s="6">
        <v>5.1306824684143066</v>
      </c>
      <c r="W1705" s="6">
        <v>5.3853187561035156</v>
      </c>
      <c r="X1705" s="6">
        <v>5.6689567565917969</v>
      </c>
      <c r="Y1705" s="6">
        <v>5.9165959358215332</v>
      </c>
      <c r="Z1705" s="6">
        <v>6.1994185447692871</v>
      </c>
      <c r="AA1705" s="6">
        <v>6.4796991348266602</v>
      </c>
      <c r="AB1705" s="6">
        <v>6.7529263496398926</v>
      </c>
      <c r="AC1705" s="6">
        <v>4.5792429998545048E-2</v>
      </c>
    </row>
    <row r="1706" spans="1:29" s="6" customFormat="1" ht="12" x14ac:dyDescent="0.25">
      <c r="A1706" s="6" t="s">
        <v>949</v>
      </c>
      <c r="B1706" s="6" t="s">
        <v>1427</v>
      </c>
      <c r="C1706" s="6">
        <v>3.670110940933228</v>
      </c>
      <c r="D1706" s="6">
        <v>3.5883746147155762</v>
      </c>
      <c r="E1706" s="6">
        <v>3.7665669918060298</v>
      </c>
      <c r="F1706" s="6">
        <v>3.925310611724854</v>
      </c>
      <c r="G1706" s="6">
        <v>4.0442371368408203</v>
      </c>
      <c r="H1706" s="6">
        <v>4.1695213317871094</v>
      </c>
      <c r="I1706" s="6">
        <v>4.2594184875488281</v>
      </c>
      <c r="J1706" s="6">
        <v>4.3990011215209961</v>
      </c>
      <c r="K1706" s="6">
        <v>4.5941281318664551</v>
      </c>
      <c r="L1706" s="6">
        <v>4.8136482238769531</v>
      </c>
      <c r="M1706" s="6">
        <v>5.1219882965087891</v>
      </c>
      <c r="N1706" s="6">
        <v>5.3082971572875977</v>
      </c>
      <c r="O1706" s="6">
        <v>5.5230212211608887</v>
      </c>
      <c r="P1706" s="6">
        <v>5.6637701988220206</v>
      </c>
      <c r="Q1706" s="6">
        <v>5.8945159912109384</v>
      </c>
      <c r="R1706" s="6">
        <v>6.152428150177002</v>
      </c>
      <c r="S1706" s="6">
        <v>6.4325027465820313</v>
      </c>
      <c r="T1706" s="6">
        <v>6.7517275810241699</v>
      </c>
      <c r="U1706" s="6">
        <v>7.0191869735717773</v>
      </c>
      <c r="V1706" s="6">
        <v>7.338167667388916</v>
      </c>
      <c r="W1706" s="6">
        <v>7.6434822082519531</v>
      </c>
      <c r="X1706" s="6">
        <v>7.9473276138305664</v>
      </c>
      <c r="Y1706" s="6">
        <v>8.265131950378418</v>
      </c>
      <c r="Z1706" s="6">
        <v>8.6177730560302734</v>
      </c>
      <c r="AA1706" s="6">
        <v>8.9725008010864258</v>
      </c>
      <c r="AB1706" s="6">
        <v>9.3140878677368164</v>
      </c>
      <c r="AC1706" s="6">
        <v>3.7954809333552442E-2</v>
      </c>
    </row>
    <row r="1707" spans="1:29" s="6" customFormat="1" ht="12" x14ac:dyDescent="0.25">
      <c r="A1707" s="6" t="s">
        <v>950</v>
      </c>
      <c r="B1707" s="6" t="s">
        <v>1305</v>
      </c>
      <c r="C1707" s="6">
        <v>1.7307893037796021</v>
      </c>
      <c r="D1707" s="6">
        <v>1.4091306924819951</v>
      </c>
      <c r="E1707" s="6">
        <v>1.641295433044434</v>
      </c>
      <c r="F1707" s="6">
        <v>1.777879118919373</v>
      </c>
      <c r="G1707" s="6">
        <v>1.8923294544219971</v>
      </c>
      <c r="H1707" s="6">
        <v>1.986238956451416</v>
      </c>
      <c r="I1707" s="6">
        <v>2.0797445774078369</v>
      </c>
      <c r="J1707" s="6">
        <v>2.163526058197021</v>
      </c>
      <c r="K1707" s="6">
        <v>2.2759168148040771</v>
      </c>
      <c r="L1707" s="6">
        <v>2.4039871692657471</v>
      </c>
      <c r="M1707" s="6">
        <v>2.5152268409728999</v>
      </c>
      <c r="N1707" s="6">
        <v>2.616845846176147</v>
      </c>
      <c r="O1707" s="6">
        <v>2.745903491973877</v>
      </c>
      <c r="P1707" s="6">
        <v>2.8675880432128911</v>
      </c>
      <c r="Q1707" s="6">
        <v>2.9956128597259521</v>
      </c>
      <c r="R1707" s="6">
        <v>3.1328098773956299</v>
      </c>
      <c r="S1707" s="6">
        <v>3.265957117080688</v>
      </c>
      <c r="T1707" s="6">
        <v>3.4214141368865971</v>
      </c>
      <c r="U1707" s="6">
        <v>3.5581717491149898</v>
      </c>
      <c r="V1707" s="6">
        <v>3.7031257152557369</v>
      </c>
      <c r="W1707" s="6">
        <v>3.872477769851685</v>
      </c>
      <c r="X1707" s="6">
        <v>4.0412940979003906</v>
      </c>
      <c r="Y1707" s="6">
        <v>4.221184253692627</v>
      </c>
      <c r="Z1707" s="6">
        <v>4.4157729148864746</v>
      </c>
      <c r="AA1707" s="6">
        <v>4.605072021484375</v>
      </c>
      <c r="AB1707" s="6">
        <v>4.7970185279846191</v>
      </c>
      <c r="AC1707" s="6">
        <v>4.161946659006488E-2</v>
      </c>
    </row>
    <row r="1708" spans="1:29" s="6" customFormat="1" ht="12" x14ac:dyDescent="0.25"/>
    <row r="1709" spans="1:29" s="6" customFormat="1" ht="12" x14ac:dyDescent="0.25">
      <c r="B1709" s="6" t="s">
        <v>2000</v>
      </c>
    </row>
    <row r="1710" spans="1:29" s="6" customFormat="1" ht="12" x14ac:dyDescent="0.25">
      <c r="A1710" s="6" t="s">
        <v>951</v>
      </c>
      <c r="B1710" s="6" t="s">
        <v>1304</v>
      </c>
      <c r="C1710" s="6">
        <v>3.6338200569152832</v>
      </c>
      <c r="D1710" s="6">
        <v>3.4551875591278081</v>
      </c>
      <c r="E1710" s="6">
        <v>3.5373373031616211</v>
      </c>
      <c r="F1710" s="6">
        <v>3.5715088844299321</v>
      </c>
      <c r="G1710" s="6">
        <v>3.5849540233612061</v>
      </c>
      <c r="H1710" s="6">
        <v>3.51926589012146</v>
      </c>
      <c r="I1710" s="6">
        <v>3.4094150066375728</v>
      </c>
      <c r="J1710" s="6">
        <v>3.645747184753418</v>
      </c>
      <c r="K1710" s="6">
        <v>3.7979638576507568</v>
      </c>
      <c r="L1710" s="6">
        <v>3.9874567985534668</v>
      </c>
      <c r="M1710" s="6">
        <v>4.1602959632873544</v>
      </c>
      <c r="N1710" s="6">
        <v>4.3170046806335449</v>
      </c>
      <c r="O1710" s="6">
        <v>4.52752685546875</v>
      </c>
      <c r="P1710" s="6">
        <v>4.7230315208435059</v>
      </c>
      <c r="Q1710" s="6">
        <v>4.9372472763061523</v>
      </c>
      <c r="R1710" s="6">
        <v>5.1760354042053223</v>
      </c>
      <c r="S1710" s="6">
        <v>5.3874998092651367</v>
      </c>
      <c r="T1710" s="6">
        <v>5.681999683380127</v>
      </c>
      <c r="U1710" s="6">
        <v>5.9112648963928223</v>
      </c>
      <c r="V1710" s="6">
        <v>6.1996431350708008</v>
      </c>
      <c r="W1710" s="6">
        <v>6.4792590141296387</v>
      </c>
      <c r="X1710" s="6">
        <v>6.8085741996765137</v>
      </c>
      <c r="Y1710" s="6">
        <v>7.0935153961181641</v>
      </c>
      <c r="Z1710" s="6">
        <v>7.4101366996765137</v>
      </c>
      <c r="AA1710" s="6">
        <v>7.7241020202636719</v>
      </c>
      <c r="AB1710" s="6">
        <v>8.0314235687255859</v>
      </c>
      <c r="AC1710" s="6">
        <v>3.2231634235810443E-2</v>
      </c>
    </row>
    <row r="1711" spans="1:29" s="6" customFormat="1" ht="12" x14ac:dyDescent="0.25">
      <c r="A1711" s="6" t="s">
        <v>952</v>
      </c>
      <c r="B1711" s="6" t="s">
        <v>1305</v>
      </c>
      <c r="C1711" s="6">
        <v>2.2867357730865479</v>
      </c>
      <c r="D1711" s="6">
        <v>1.7995238304138179</v>
      </c>
      <c r="E1711" s="6">
        <v>2.0234768390655522</v>
      </c>
      <c r="F1711" s="6">
        <v>2.225189208984375</v>
      </c>
      <c r="G1711" s="6">
        <v>2.3744959831237789</v>
      </c>
      <c r="H1711" s="6">
        <v>2.519056081771851</v>
      </c>
      <c r="I1711" s="6">
        <v>2.6425588130950932</v>
      </c>
      <c r="J1711" s="6">
        <v>2.7266998291015621</v>
      </c>
      <c r="K1711" s="6">
        <v>2.870744943618774</v>
      </c>
      <c r="L1711" s="6">
        <v>3.0088269710540771</v>
      </c>
      <c r="M1711" s="6">
        <v>3.1445531845092769</v>
      </c>
      <c r="N1711" s="6">
        <v>3.273273229598999</v>
      </c>
      <c r="O1711" s="6">
        <v>3.4061293601989751</v>
      </c>
      <c r="P1711" s="6">
        <v>3.5368247032165532</v>
      </c>
      <c r="Q1711" s="6">
        <v>3.670480489730835</v>
      </c>
      <c r="R1711" s="6">
        <v>3.8184225559234619</v>
      </c>
      <c r="S1711" s="6">
        <v>3.9151334762573242</v>
      </c>
      <c r="T1711" s="6">
        <v>4.0087876319885254</v>
      </c>
      <c r="U1711" s="6">
        <v>4.043271541595459</v>
      </c>
      <c r="V1711" s="6">
        <v>4.0305385589599609</v>
      </c>
      <c r="W1711" s="6">
        <v>3.9509274959564209</v>
      </c>
      <c r="X1711" s="6">
        <v>4.1186656951904297</v>
      </c>
      <c r="Y1711" s="6">
        <v>4.3007826805114746</v>
      </c>
      <c r="Z1711" s="6">
        <v>4.5051436424255371</v>
      </c>
      <c r="AA1711" s="6">
        <v>4.713648796081543</v>
      </c>
      <c r="AB1711" s="6">
        <v>4.9309754371643066</v>
      </c>
      <c r="AC1711" s="6">
        <v>3.1213700027242771E-2</v>
      </c>
    </row>
    <row r="1712" spans="1:29" s="6" customFormat="1" ht="12" x14ac:dyDescent="0.25"/>
    <row r="1713" spans="1:29" s="6" customFormat="1" ht="12" x14ac:dyDescent="0.25">
      <c r="B1713" s="6" t="s">
        <v>2006</v>
      </c>
    </row>
    <row r="1714" spans="1:29" s="6" customFormat="1" ht="12" x14ac:dyDescent="0.25">
      <c r="A1714" s="6" t="s">
        <v>953</v>
      </c>
      <c r="B1714" s="6" t="s">
        <v>1294</v>
      </c>
      <c r="C1714" s="6">
        <v>2.08339524269104</v>
      </c>
      <c r="D1714" s="6">
        <v>1.920574545860291</v>
      </c>
      <c r="E1714" s="6">
        <v>1.978477478027344</v>
      </c>
      <c r="F1714" s="6">
        <v>2.0918765068054199</v>
      </c>
      <c r="G1714" s="6">
        <v>2.2232048511505131</v>
      </c>
      <c r="H1714" s="6">
        <v>2.4063985347747798</v>
      </c>
      <c r="I1714" s="6">
        <v>2.5968563556671138</v>
      </c>
      <c r="J1714" s="6">
        <v>2.791216135025024</v>
      </c>
      <c r="K1714" s="6">
        <v>2.9667847156524658</v>
      </c>
      <c r="L1714" s="6">
        <v>3.11214280128479</v>
      </c>
      <c r="M1714" s="6">
        <v>3.282150506973267</v>
      </c>
      <c r="N1714" s="6">
        <v>3.4404134750366211</v>
      </c>
      <c r="O1714" s="6">
        <v>3.5874919891357422</v>
      </c>
      <c r="P1714" s="6">
        <v>3.7235805988311772</v>
      </c>
      <c r="Q1714" s="6">
        <v>3.864876270294189</v>
      </c>
      <c r="R1714" s="6">
        <v>4.0207090377807617</v>
      </c>
      <c r="S1714" s="6">
        <v>4.1790728569030762</v>
      </c>
      <c r="T1714" s="6">
        <v>4.3371462821960449</v>
      </c>
      <c r="U1714" s="6">
        <v>4.4840030670166016</v>
      </c>
      <c r="V1714" s="6">
        <v>4.6667909622192383</v>
      </c>
      <c r="W1714" s="6">
        <v>4.8554553985595703</v>
      </c>
      <c r="X1714" s="6">
        <v>5.050107479095459</v>
      </c>
      <c r="Y1714" s="6">
        <v>5.2421836853027344</v>
      </c>
      <c r="Z1714" s="6">
        <v>5.4236068725585938</v>
      </c>
      <c r="AA1714" s="6">
        <v>5.6079668998718262</v>
      </c>
      <c r="AB1714" s="6">
        <v>5.8032207489013672</v>
      </c>
      <c r="AC1714" s="6">
        <v>4.1827692062535338E-2</v>
      </c>
    </row>
    <row r="1715" spans="1:29" s="6" customFormat="1" ht="12" x14ac:dyDescent="0.25">
      <c r="A1715" s="6" t="s">
        <v>954</v>
      </c>
      <c r="B1715" s="6" t="s">
        <v>1425</v>
      </c>
      <c r="C1715" s="6">
        <v>3.2017054557800289</v>
      </c>
      <c r="D1715" s="6">
        <v>3.1504290103912349</v>
      </c>
      <c r="E1715" s="6">
        <v>3.0796434879302979</v>
      </c>
      <c r="F1715" s="6">
        <v>3.100509405136108</v>
      </c>
      <c r="G1715" s="6">
        <v>3.170811653137207</v>
      </c>
      <c r="H1715" s="6">
        <v>3.2886688709259029</v>
      </c>
      <c r="I1715" s="6">
        <v>3.353218793869019</v>
      </c>
      <c r="J1715" s="6">
        <v>3.4531228542327881</v>
      </c>
      <c r="K1715" s="6">
        <v>3.5872831344604492</v>
      </c>
      <c r="L1715" s="6">
        <v>3.7201030254364009</v>
      </c>
      <c r="M1715" s="6">
        <v>3.86902928352356</v>
      </c>
      <c r="N1715" s="6">
        <v>3.9893424510955811</v>
      </c>
      <c r="O1715" s="6">
        <v>3.9771749973297119</v>
      </c>
      <c r="P1715" s="6">
        <v>3.9929046630859379</v>
      </c>
      <c r="Q1715" s="6">
        <v>4.1332330703735352</v>
      </c>
      <c r="R1715" s="6">
        <v>4.1797561645507813</v>
      </c>
      <c r="S1715" s="6">
        <v>4.2094888687133789</v>
      </c>
      <c r="T1715" s="6">
        <v>4.2950105667114258</v>
      </c>
      <c r="U1715" s="6">
        <v>4.4030671119689941</v>
      </c>
      <c r="V1715" s="6">
        <v>4.5998086929321289</v>
      </c>
      <c r="W1715" s="6">
        <v>4.7720341682434082</v>
      </c>
      <c r="X1715" s="6">
        <v>4.9499368667602539</v>
      </c>
      <c r="Y1715" s="6">
        <v>5.214780330657959</v>
      </c>
      <c r="Z1715" s="6">
        <v>5.3764410018920898</v>
      </c>
      <c r="AA1715" s="6">
        <v>5.5293455123901367</v>
      </c>
      <c r="AB1715" s="6">
        <v>5.7673907279968262</v>
      </c>
      <c r="AC1715" s="6">
        <v>2.382073281193664E-2</v>
      </c>
    </row>
    <row r="1716" spans="1:29" s="6" customFormat="1" ht="12" x14ac:dyDescent="0.25">
      <c r="A1716" s="6" t="s">
        <v>955</v>
      </c>
      <c r="B1716" s="6" t="s">
        <v>1426</v>
      </c>
      <c r="C1716" s="6">
        <v>2.2047262191772461</v>
      </c>
      <c r="D1716" s="6">
        <v>2.0614724159240718</v>
      </c>
      <c r="E1716" s="6">
        <v>2.267770528793335</v>
      </c>
      <c r="F1716" s="6">
        <v>2.4289066791534419</v>
      </c>
      <c r="G1716" s="6">
        <v>2.5652835369110112</v>
      </c>
      <c r="H1716" s="6">
        <v>2.641326904296875</v>
      </c>
      <c r="I1716" s="6">
        <v>2.7399110794067378</v>
      </c>
      <c r="J1716" s="6">
        <v>2.839026927947998</v>
      </c>
      <c r="K1716" s="6">
        <v>2.9931471347808838</v>
      </c>
      <c r="L1716" s="6">
        <v>3.1682043075561519</v>
      </c>
      <c r="M1716" s="6">
        <v>3.328823566436768</v>
      </c>
      <c r="N1716" s="6">
        <v>3.467312335968018</v>
      </c>
      <c r="O1716" s="6">
        <v>3.6707277297973628</v>
      </c>
      <c r="P1716" s="6">
        <v>3.8511025905609131</v>
      </c>
      <c r="Q1716" s="6">
        <v>4.0192360877990723</v>
      </c>
      <c r="R1716" s="6">
        <v>4.2399530410766602</v>
      </c>
      <c r="S1716" s="6">
        <v>4.4451823234558114</v>
      </c>
      <c r="T1716" s="6">
        <v>4.69439697265625</v>
      </c>
      <c r="U1716" s="6">
        <v>4.9006199836730957</v>
      </c>
      <c r="V1716" s="6">
        <v>5.1306824684143066</v>
      </c>
      <c r="W1716" s="6">
        <v>5.3853187561035156</v>
      </c>
      <c r="X1716" s="6">
        <v>5.6689567565917969</v>
      </c>
      <c r="Y1716" s="6">
        <v>5.9165959358215332</v>
      </c>
      <c r="Z1716" s="6">
        <v>6.1994185447692871</v>
      </c>
      <c r="AA1716" s="6">
        <v>6.4796991348266602</v>
      </c>
      <c r="AB1716" s="6">
        <v>6.7529263496398926</v>
      </c>
      <c r="AC1716" s="6">
        <v>4.5792429998545048E-2</v>
      </c>
    </row>
    <row r="1717" spans="1:29" s="6" customFormat="1" ht="12" x14ac:dyDescent="0.25">
      <c r="A1717" s="6" t="s">
        <v>956</v>
      </c>
      <c r="B1717" s="6" t="s">
        <v>1304</v>
      </c>
      <c r="C1717" s="6">
        <v>3.6611042022705078</v>
      </c>
      <c r="D1717" s="6">
        <v>3.557215690612793</v>
      </c>
      <c r="E1717" s="6">
        <v>3.722190380096436</v>
      </c>
      <c r="F1717" s="6">
        <v>3.8508510589599609</v>
      </c>
      <c r="G1717" s="6">
        <v>3.95182204246521</v>
      </c>
      <c r="H1717" s="6">
        <v>4.0645666122436523</v>
      </c>
      <c r="I1717" s="6">
        <v>4.1092877388000488</v>
      </c>
      <c r="J1717" s="6">
        <v>4.2413616180419922</v>
      </c>
      <c r="K1717" s="6">
        <v>4.436002254486084</v>
      </c>
      <c r="L1717" s="6">
        <v>4.6360321044921884</v>
      </c>
      <c r="M1717" s="6">
        <v>4.8998746871948242</v>
      </c>
      <c r="N1717" s="6">
        <v>5.0920953750610352</v>
      </c>
      <c r="O1717" s="6">
        <v>5.2993021011352539</v>
      </c>
      <c r="P1717" s="6">
        <v>5.4739351272583008</v>
      </c>
      <c r="Q1717" s="6">
        <v>5.7018914222717294</v>
      </c>
      <c r="R1717" s="6">
        <v>5.9544677734375</v>
      </c>
      <c r="S1717" s="6">
        <v>6.2104878425598136</v>
      </c>
      <c r="T1717" s="6">
        <v>6.5095186233520508</v>
      </c>
      <c r="U1717" s="6">
        <v>6.7654561996459961</v>
      </c>
      <c r="V1717" s="6">
        <v>7.0529050827026367</v>
      </c>
      <c r="W1717" s="6">
        <v>7.3477563858032227</v>
      </c>
      <c r="X1717" s="6">
        <v>7.6697258949279794</v>
      </c>
      <c r="Y1717" s="6">
        <v>7.9642996788024902</v>
      </c>
      <c r="Z1717" s="6">
        <v>8.3211669921875</v>
      </c>
      <c r="AA1717" s="6">
        <v>8.6615562438964844</v>
      </c>
      <c r="AB1717" s="6">
        <v>8.9857845306396484</v>
      </c>
      <c r="AC1717" s="6">
        <v>3.6567901811511261E-2</v>
      </c>
    </row>
    <row r="1718" spans="1:29" s="6" customFormat="1" ht="12" x14ac:dyDescent="0.25">
      <c r="A1718" s="6" t="s">
        <v>957</v>
      </c>
      <c r="B1718" s="6" t="s">
        <v>2007</v>
      </c>
      <c r="C1718" s="6">
        <v>73.691314697265625</v>
      </c>
      <c r="D1718" s="6">
        <v>59.602443695068359</v>
      </c>
      <c r="E1718" s="6">
        <v>69.667343139648438</v>
      </c>
      <c r="F1718" s="6">
        <v>75.911293029785156</v>
      </c>
      <c r="G1718" s="6">
        <v>81.193222045898438</v>
      </c>
      <c r="H1718" s="6">
        <v>85.623565673828125</v>
      </c>
      <c r="I1718" s="6">
        <v>89.973983764648438</v>
      </c>
      <c r="J1718" s="6">
        <v>93.500045776367188</v>
      </c>
      <c r="K1718" s="6">
        <v>98.322784423828125</v>
      </c>
      <c r="L1718" s="6">
        <v>103.67514801025391</v>
      </c>
      <c r="M1718" s="6">
        <v>108.354606628418</v>
      </c>
      <c r="N1718" s="6">
        <v>112.70249938964839</v>
      </c>
      <c r="O1718" s="6">
        <v>118.1105117797852</v>
      </c>
      <c r="P1718" s="6">
        <v>123.2114639282227</v>
      </c>
      <c r="Q1718" s="6">
        <v>128.5583801269531</v>
      </c>
      <c r="R1718" s="6">
        <v>134.31684875488281</v>
      </c>
      <c r="S1718" s="6">
        <v>139.7064514160156</v>
      </c>
      <c r="T1718" s="6">
        <v>145.98625183105469</v>
      </c>
      <c r="U1718" s="6">
        <v>151.43644714355469</v>
      </c>
      <c r="V1718" s="6">
        <v>157.20210266113281</v>
      </c>
      <c r="W1718" s="6">
        <v>163.96568298339841</v>
      </c>
      <c r="X1718" s="6">
        <v>171.0862731933594</v>
      </c>
      <c r="Y1718" s="6">
        <v>178.6770935058594</v>
      </c>
      <c r="Z1718" s="6">
        <v>186.89213562011719</v>
      </c>
      <c r="AA1718" s="6">
        <v>194.90034484863281</v>
      </c>
      <c r="AB1718" s="6">
        <v>203.03001403808591</v>
      </c>
      <c r="AC1718" s="6">
        <v>4.1371667278576441E-2</v>
      </c>
    </row>
    <row r="1719" spans="1:29" s="12" customFormat="1" ht="12" x14ac:dyDescent="0.25">
      <c r="A1719" s="12" t="s">
        <v>958</v>
      </c>
      <c r="B1719" s="12" t="s">
        <v>2002</v>
      </c>
      <c r="C1719" s="12">
        <v>2.6754393577575679</v>
      </c>
      <c r="D1719" s="12">
        <v>2.5914185047149658</v>
      </c>
      <c r="E1719" s="12">
        <v>2.608281135559082</v>
      </c>
      <c r="F1719" s="12">
        <v>2.664568185806274</v>
      </c>
      <c r="G1719" s="12">
        <v>2.751541376113892</v>
      </c>
      <c r="H1719" s="12">
        <v>2.8488807678222661</v>
      </c>
      <c r="I1719" s="12">
        <v>2.8998231887817378</v>
      </c>
      <c r="J1719" s="12">
        <v>2.9879136085510249</v>
      </c>
      <c r="K1719" s="12">
        <v>3.1033937931060791</v>
      </c>
      <c r="L1719" s="12">
        <v>3.2154643535614009</v>
      </c>
      <c r="M1719" s="12">
        <v>3.337803840637207</v>
      </c>
      <c r="N1719" s="12">
        <v>3.4392931461334229</v>
      </c>
      <c r="O1719" s="12">
        <v>3.5029292106628418</v>
      </c>
      <c r="P1719" s="12">
        <v>3.5676064491271968</v>
      </c>
      <c r="Q1719" s="12">
        <v>3.6950497627258301</v>
      </c>
      <c r="R1719" s="12">
        <v>3.7901663780212398</v>
      </c>
      <c r="S1719" s="12">
        <v>3.874656200408936</v>
      </c>
      <c r="T1719" s="12">
        <v>3.9976611137390141</v>
      </c>
      <c r="U1719" s="12">
        <v>4.1205177307128906</v>
      </c>
      <c r="V1719" s="12">
        <v>4.3043112754821777</v>
      </c>
      <c r="W1719" s="12">
        <v>4.4861116409301758</v>
      </c>
      <c r="X1719" s="12">
        <v>4.6746726036071777</v>
      </c>
      <c r="Y1719" s="12">
        <v>4.8903336524963379</v>
      </c>
      <c r="Z1719" s="12">
        <v>5.0650811195373544</v>
      </c>
      <c r="AA1719" s="12">
        <v>5.2351388931274414</v>
      </c>
      <c r="AB1719" s="12">
        <v>5.4363498687744141</v>
      </c>
      <c r="AC1719" s="12">
        <v>2.8765736607684559E-2</v>
      </c>
    </row>
    <row r="1720" spans="1:29" s="6" customFormat="1" x14ac:dyDescent="0.3"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</row>
    <row r="1721" spans="1:29" s="6" customFormat="1" ht="12" x14ac:dyDescent="0.25">
      <c r="B1721" s="6" t="s">
        <v>1761</v>
      </c>
    </row>
    <row r="1722" spans="1:29" s="6" customFormat="1" ht="12" x14ac:dyDescent="0.25">
      <c r="B1722" s="6" t="s">
        <v>1826</v>
      </c>
    </row>
    <row r="1723" spans="1:29" s="6" customFormat="1" ht="12" x14ac:dyDescent="0.25">
      <c r="B1723" s="6" t="s">
        <v>2008</v>
      </c>
    </row>
    <row r="1724" spans="1:29" s="6" customFormat="1" ht="12" x14ac:dyDescent="0.25">
      <c r="B1724" s="6" t="s">
        <v>2009</v>
      </c>
    </row>
    <row r="1725" spans="1:29" s="6" customFormat="1" ht="12" x14ac:dyDescent="0.25">
      <c r="B1725" s="6" t="s">
        <v>1442</v>
      </c>
    </row>
    <row r="1726" spans="1:29" s="6" customFormat="1" ht="12" x14ac:dyDescent="0.25">
      <c r="B1726" s="6" t="s">
        <v>1396</v>
      </c>
    </row>
    <row r="1727" spans="1:29" s="6" customFormat="1" ht="12" x14ac:dyDescent="0.25">
      <c r="B1727" s="6" t="s">
        <v>1443</v>
      </c>
    </row>
    <row r="1728" spans="1:29" s="6" customFormat="1" ht="12" x14ac:dyDescent="0.25">
      <c r="B1728" s="6" t="s">
        <v>2010</v>
      </c>
    </row>
    <row r="1729" spans="2:29" s="6" customFormat="1" ht="12" x14ac:dyDescent="0.25">
      <c r="B1729" s="6" t="s">
        <v>1445</v>
      </c>
    </row>
    <row r="1730" spans="2:29" s="6" customFormat="1" ht="12" x14ac:dyDescent="0.25">
      <c r="B1730" s="6" t="s">
        <v>2011</v>
      </c>
    </row>
    <row r="1731" spans="2:29" s="6" customFormat="1" ht="12" x14ac:dyDescent="0.25">
      <c r="B1731" s="6" t="s">
        <v>2012</v>
      </c>
    </row>
    <row r="1732" spans="2:29" s="4" customFormat="1" ht="12" x14ac:dyDescent="0.25"/>
    <row r="1733" spans="2:29" s="4" customFormat="1" ht="12" x14ac:dyDescent="0.25"/>
    <row r="1734" spans="2:29" s="4" customFormat="1" ht="12" x14ac:dyDescent="0.25"/>
    <row r="1735" spans="2:29" s="4" customFormat="1" ht="12" x14ac:dyDescent="0.25">
      <c r="B1735" s="4" t="s">
        <v>1224</v>
      </c>
    </row>
    <row r="1736" spans="2:29" s="4" customFormat="1" ht="12" x14ac:dyDescent="0.25"/>
    <row r="1737" spans="2:29" s="4" customFormat="1" ht="12" x14ac:dyDescent="0.25">
      <c r="C1737" s="4" t="s">
        <v>2378</v>
      </c>
      <c r="D1737" s="4" t="s">
        <v>2383</v>
      </c>
    </row>
    <row r="1738" spans="2:29" s="4" customFormat="1" ht="12" x14ac:dyDescent="0.25">
      <c r="C1738" s="4" t="s">
        <v>2379</v>
      </c>
      <c r="D1738" s="4" t="s">
        <v>2384</v>
      </c>
      <c r="F1738" s="4" t="s">
        <v>2387</v>
      </c>
    </row>
    <row r="1739" spans="2:29" s="4" customFormat="1" ht="12" x14ac:dyDescent="0.25">
      <c r="C1739" s="4" t="s">
        <v>2380</v>
      </c>
      <c r="D1739" s="4" t="s">
        <v>2385</v>
      </c>
    </row>
    <row r="1740" spans="2:29" s="4" customFormat="1" ht="12" x14ac:dyDescent="0.25">
      <c r="C1740" s="4" t="s">
        <v>2381</v>
      </c>
      <c r="E1740" s="4" t="s">
        <v>2386</v>
      </c>
    </row>
    <row r="1741" spans="2:29" s="5" customFormat="1" ht="15.6" x14ac:dyDescent="0.3">
      <c r="B1741" s="5" t="s">
        <v>2013</v>
      </c>
    </row>
    <row r="1742" spans="2:29" s="6" customFormat="1" ht="12" x14ac:dyDescent="0.25">
      <c r="B1742" s="6" t="s">
        <v>2014</v>
      </c>
    </row>
    <row r="1743" spans="2:29" s="4" customFormat="1" ht="12" x14ac:dyDescent="0.25">
      <c r="AC1743" s="4" t="s">
        <v>2388</v>
      </c>
    </row>
    <row r="1744" spans="2:29" s="7" customFormat="1" ht="12" x14ac:dyDescent="0.25">
      <c r="B1744" s="7" t="s">
        <v>1227</v>
      </c>
      <c r="C1744" s="7">
        <v>2025</v>
      </c>
      <c r="D1744" s="7">
        <v>2026</v>
      </c>
      <c r="E1744" s="7">
        <v>2027</v>
      </c>
      <c r="F1744" s="7">
        <v>2028</v>
      </c>
      <c r="G1744" s="7">
        <v>2029</v>
      </c>
      <c r="H1744" s="7">
        <v>2030</v>
      </c>
      <c r="I1744" s="7">
        <v>2031</v>
      </c>
      <c r="J1744" s="7">
        <v>2032</v>
      </c>
      <c r="K1744" s="7">
        <v>2033</v>
      </c>
      <c r="L1744" s="7">
        <v>2034</v>
      </c>
      <c r="M1744" s="7">
        <v>2035</v>
      </c>
      <c r="N1744" s="7">
        <v>2036</v>
      </c>
      <c r="O1744" s="7">
        <v>2037</v>
      </c>
      <c r="P1744" s="7">
        <v>2038</v>
      </c>
      <c r="Q1744" s="7">
        <v>2039</v>
      </c>
      <c r="R1744" s="7">
        <v>2040</v>
      </c>
      <c r="S1744" s="7">
        <v>2041</v>
      </c>
      <c r="T1744" s="7">
        <v>2042</v>
      </c>
      <c r="U1744" s="7">
        <v>2043</v>
      </c>
      <c r="V1744" s="7">
        <v>2044</v>
      </c>
      <c r="W1744" s="7">
        <v>2045</v>
      </c>
      <c r="X1744" s="7">
        <v>2046</v>
      </c>
      <c r="Y1744" s="7">
        <v>2047</v>
      </c>
      <c r="Z1744" s="7">
        <v>2048</v>
      </c>
      <c r="AA1744" s="7">
        <v>2049</v>
      </c>
      <c r="AB1744" s="7">
        <v>2050</v>
      </c>
      <c r="AC1744" s="7" t="s">
        <v>2389</v>
      </c>
    </row>
    <row r="1745" spans="1:29" s="6" customFormat="1" ht="12" x14ac:dyDescent="0.25"/>
    <row r="1746" spans="1:29" s="8" customFormat="1" ht="12" x14ac:dyDescent="0.25">
      <c r="B1746" s="8" t="s">
        <v>2015</v>
      </c>
    </row>
    <row r="1747" spans="1:29" s="6" customFormat="1" ht="12" x14ac:dyDescent="0.25">
      <c r="A1747" s="6" t="s">
        <v>959</v>
      </c>
      <c r="B1747" s="6" t="s">
        <v>2016</v>
      </c>
      <c r="C1747" s="6">
        <v>39.158744812011719</v>
      </c>
      <c r="D1747" s="6">
        <v>38.636737823486328</v>
      </c>
      <c r="E1747" s="6">
        <v>37.936840057373047</v>
      </c>
      <c r="F1747" s="6">
        <v>38.650146484375</v>
      </c>
      <c r="G1747" s="6">
        <v>39.075775146484382</v>
      </c>
      <c r="H1747" s="6">
        <v>40.555278778076172</v>
      </c>
      <c r="I1747" s="6">
        <v>41.283416748046882</v>
      </c>
      <c r="J1747" s="6">
        <v>43.000907897949219</v>
      </c>
      <c r="K1747" s="6">
        <v>43.235996246337891</v>
      </c>
      <c r="L1747" s="6">
        <v>44.029376983642578</v>
      </c>
      <c r="M1747" s="6">
        <v>44.527477264404297</v>
      </c>
      <c r="N1747" s="6">
        <v>45.017166137695313</v>
      </c>
      <c r="O1747" s="6">
        <v>45.266338348388672</v>
      </c>
      <c r="P1747" s="6">
        <v>45.245441436767578</v>
      </c>
      <c r="Q1747" s="6">
        <v>45.352565765380859</v>
      </c>
      <c r="R1747" s="6">
        <v>45.938232421875</v>
      </c>
      <c r="S1747" s="6">
        <v>46.739990234375</v>
      </c>
      <c r="T1747" s="6">
        <v>47.340770721435547</v>
      </c>
      <c r="U1747" s="6">
        <v>47.850009918212891</v>
      </c>
      <c r="V1747" s="6">
        <v>48.561824798583977</v>
      </c>
      <c r="W1747" s="6">
        <v>49.16094970703125</v>
      </c>
      <c r="X1747" s="6">
        <v>49.888713836669922</v>
      </c>
      <c r="Y1747" s="6">
        <v>50.419784545898438</v>
      </c>
      <c r="Z1747" s="6">
        <v>50.741481781005859</v>
      </c>
      <c r="AA1747" s="6">
        <v>50.842735290527337</v>
      </c>
      <c r="AB1747" s="6">
        <v>50.956180572509773</v>
      </c>
      <c r="AC1747" s="6">
        <v>1.0589366429943009E-2</v>
      </c>
    </row>
    <row r="1748" spans="1:29" s="6" customFormat="1" ht="12" x14ac:dyDescent="0.25">
      <c r="A1748" s="6" t="s">
        <v>960</v>
      </c>
      <c r="B1748" s="6" t="s">
        <v>2017</v>
      </c>
      <c r="C1748" s="6">
        <v>0.12230000644922261</v>
      </c>
      <c r="D1748" s="6">
        <v>0.12233003973960881</v>
      </c>
      <c r="E1748" s="6">
        <v>0.1130569130182266</v>
      </c>
      <c r="F1748" s="6">
        <v>0.1037837788462639</v>
      </c>
      <c r="G1748" s="6">
        <v>9.4510652124881744E-2</v>
      </c>
      <c r="H1748" s="6">
        <v>8.52375328540802E-2</v>
      </c>
      <c r="I1748" s="6">
        <v>7.5964406132698059E-2</v>
      </c>
      <c r="J1748" s="6">
        <v>7.5964406132698059E-2</v>
      </c>
      <c r="K1748" s="6">
        <v>7.5964406132698059E-2</v>
      </c>
      <c r="L1748" s="6">
        <v>7.5964406132698059E-2</v>
      </c>
      <c r="M1748" s="6">
        <v>7.5964406132698059E-2</v>
      </c>
      <c r="N1748" s="6">
        <v>7.5964406132698059E-2</v>
      </c>
      <c r="O1748" s="6">
        <v>7.5964406132698059E-2</v>
      </c>
      <c r="P1748" s="6">
        <v>7.5964406132698059E-2</v>
      </c>
      <c r="Q1748" s="6">
        <v>7.5964406132698059E-2</v>
      </c>
      <c r="R1748" s="6">
        <v>7.5964406132698059E-2</v>
      </c>
      <c r="S1748" s="6">
        <v>7.5964406132698059E-2</v>
      </c>
      <c r="T1748" s="6">
        <v>7.5964406132698059E-2</v>
      </c>
      <c r="U1748" s="6">
        <v>7.5964406132698059E-2</v>
      </c>
      <c r="V1748" s="6">
        <v>7.5964406132698059E-2</v>
      </c>
      <c r="W1748" s="6">
        <v>7.5964406132698059E-2</v>
      </c>
      <c r="X1748" s="6">
        <v>7.5964406132698059E-2</v>
      </c>
      <c r="Y1748" s="6">
        <v>7.5964406132698059E-2</v>
      </c>
      <c r="Z1748" s="6">
        <v>7.5964406132698059E-2</v>
      </c>
      <c r="AA1748" s="6">
        <v>7.5964406132698059E-2</v>
      </c>
      <c r="AB1748" s="6">
        <v>7.5964406132698059E-2</v>
      </c>
      <c r="AC1748" s="6">
        <v>-1.8868212232960091E-2</v>
      </c>
    </row>
    <row r="1749" spans="1:29" s="6" customFormat="1" ht="12" x14ac:dyDescent="0.25">
      <c r="A1749" s="6" t="s">
        <v>961</v>
      </c>
      <c r="B1749" s="6" t="s">
        <v>2018</v>
      </c>
      <c r="C1749" s="6">
        <v>9.0439990162849426E-2</v>
      </c>
      <c r="D1749" s="6">
        <v>9.9100552499294281E-2</v>
      </c>
      <c r="E1749" s="6">
        <v>9.9100552499294281E-2</v>
      </c>
      <c r="F1749" s="6">
        <v>9.9100552499294281E-2</v>
      </c>
      <c r="G1749" s="6">
        <v>0.1072465926408768</v>
      </c>
      <c r="H1749" s="6">
        <v>0.1072465926408768</v>
      </c>
      <c r="I1749" s="6">
        <v>0.1072465926408768</v>
      </c>
      <c r="J1749" s="6">
        <v>0.1072465926408768</v>
      </c>
      <c r="K1749" s="6">
        <v>0.1072465926408768</v>
      </c>
      <c r="L1749" s="6">
        <v>0.1072465926408768</v>
      </c>
      <c r="M1749" s="6">
        <v>0.1072465926408768</v>
      </c>
      <c r="N1749" s="6">
        <v>0.1072465926408768</v>
      </c>
      <c r="O1749" s="6">
        <v>0.1072465926408768</v>
      </c>
      <c r="P1749" s="6">
        <v>0.11627150326967239</v>
      </c>
      <c r="Q1749" s="6">
        <v>0.11627150326967239</v>
      </c>
      <c r="R1749" s="6">
        <v>0.11627150326967239</v>
      </c>
      <c r="S1749" s="6">
        <v>0.11627150326967239</v>
      </c>
      <c r="T1749" s="6">
        <v>0.11627150326967239</v>
      </c>
      <c r="U1749" s="6">
        <v>0.11627150326967239</v>
      </c>
      <c r="V1749" s="6">
        <v>0.11627150326967239</v>
      </c>
      <c r="W1749" s="6">
        <v>0.11627150326967239</v>
      </c>
      <c r="X1749" s="6">
        <v>0.11627150326967239</v>
      </c>
      <c r="Y1749" s="6">
        <v>0.11627150326967239</v>
      </c>
      <c r="Z1749" s="6">
        <v>0.11627150326967239</v>
      </c>
      <c r="AA1749" s="6">
        <v>0.11627150326967239</v>
      </c>
      <c r="AB1749" s="6">
        <v>0.11627150326967239</v>
      </c>
      <c r="AC1749" s="6">
        <v>1.010032592941146E-2</v>
      </c>
    </row>
    <row r="1750" spans="1:29" s="6" customFormat="1" ht="12" x14ac:dyDescent="0.25"/>
    <row r="1751" spans="1:29" s="8" customFormat="1" ht="12" x14ac:dyDescent="0.25">
      <c r="A1751" s="8" t="s">
        <v>962</v>
      </c>
      <c r="B1751" s="8" t="s">
        <v>2019</v>
      </c>
      <c r="C1751" s="8">
        <v>-5.7150697708129883</v>
      </c>
      <c r="D1751" s="8">
        <v>-5.7378301620483398</v>
      </c>
      <c r="E1751" s="8">
        <v>-6.6157035827636719</v>
      </c>
      <c r="F1751" s="8">
        <v>-7.4931173324584961</v>
      </c>
      <c r="G1751" s="8">
        <v>-8.0683126449584961</v>
      </c>
      <c r="H1751" s="8">
        <v>-9.2241449356079102</v>
      </c>
      <c r="I1751" s="8">
        <v>-9.9040842056274414</v>
      </c>
      <c r="J1751" s="8">
        <v>-10.26610851287842</v>
      </c>
      <c r="K1751" s="8">
        <v>-10.949966430664061</v>
      </c>
      <c r="L1751" s="8">
        <v>-11.628745079040529</v>
      </c>
      <c r="M1751" s="8">
        <v>-11.817173004150391</v>
      </c>
      <c r="N1751" s="8">
        <v>-11.930092811584471</v>
      </c>
      <c r="O1751" s="8">
        <v>-11.93511962890625</v>
      </c>
      <c r="P1751" s="8">
        <v>-12.038350105285639</v>
      </c>
      <c r="Q1751" s="8">
        <v>-12.19257831573486</v>
      </c>
      <c r="R1751" s="8">
        <v>-12.537431716918951</v>
      </c>
      <c r="S1751" s="8">
        <v>-12.926792144775391</v>
      </c>
      <c r="T1751" s="8">
        <v>-13.01564311981201</v>
      </c>
      <c r="U1751" s="8">
        <v>-13.06042575836182</v>
      </c>
      <c r="V1751" s="8">
        <v>-13.192939758300779</v>
      </c>
      <c r="W1751" s="8">
        <v>-13.407022476196291</v>
      </c>
      <c r="X1751" s="8">
        <v>-13.779392242431641</v>
      </c>
      <c r="Y1751" s="8">
        <v>-13.95534610748291</v>
      </c>
      <c r="Z1751" s="8">
        <v>-13.99481868743896</v>
      </c>
      <c r="AA1751" s="8">
        <v>-13.836391448974609</v>
      </c>
      <c r="AB1751" s="8">
        <v>-13.68295383453369</v>
      </c>
      <c r="AC1751" s="8">
        <v>3.5538697796596568E-2</v>
      </c>
    </row>
    <row r="1752" spans="1:29" s="6" customFormat="1" ht="12" x14ac:dyDescent="0.25">
      <c r="A1752" s="6" t="s">
        <v>963</v>
      </c>
      <c r="B1752" s="6" t="s">
        <v>2020</v>
      </c>
      <c r="C1752" s="6">
        <v>-0.29934000968933111</v>
      </c>
      <c r="D1752" s="6">
        <v>-0.34480452537536621</v>
      </c>
      <c r="E1752" s="6">
        <v>-0.4533078670501709</v>
      </c>
      <c r="F1752" s="6">
        <v>-0.88346743583679199</v>
      </c>
      <c r="G1752" s="6">
        <v>-1.0199069976806641</v>
      </c>
      <c r="H1752" s="6">
        <v>-0.88087117671966553</v>
      </c>
      <c r="I1752" s="6">
        <v>-0.93669223785400391</v>
      </c>
      <c r="J1752" s="6">
        <v>-1.05083692073822</v>
      </c>
      <c r="K1752" s="6">
        <v>-1.4762933254241939</v>
      </c>
      <c r="L1752" s="6">
        <v>-1.794154167175293</v>
      </c>
      <c r="M1752" s="6">
        <v>-1.831473827362061</v>
      </c>
      <c r="N1752" s="6">
        <v>-1.8193163871765139</v>
      </c>
      <c r="O1752" s="6">
        <v>-1.784737348556519</v>
      </c>
      <c r="P1752" s="6">
        <v>-1.8545176982879641</v>
      </c>
      <c r="Q1752" s="6">
        <v>-1.896729469299316</v>
      </c>
      <c r="R1752" s="6">
        <v>-2.024994850158691</v>
      </c>
      <c r="S1752" s="6">
        <v>-2.2306208610534668</v>
      </c>
      <c r="T1752" s="6">
        <v>-2.219470739364624</v>
      </c>
      <c r="U1752" s="6">
        <v>-2.1642534732818599</v>
      </c>
      <c r="V1752" s="6">
        <v>-2.071506023406982</v>
      </c>
      <c r="W1752" s="6">
        <v>-2.1108498573303218</v>
      </c>
      <c r="X1752" s="6">
        <v>-2.2832198143005371</v>
      </c>
      <c r="Y1752" s="6">
        <v>-2.259174108505249</v>
      </c>
      <c r="Z1752" s="6">
        <v>-2.1733846664428711</v>
      </c>
      <c r="AA1752" s="6">
        <v>-2.0402195453643799</v>
      </c>
      <c r="AB1752" s="6">
        <v>-1.886782169342041</v>
      </c>
      <c r="AC1752" s="6">
        <v>7.6421292303286537E-2</v>
      </c>
    </row>
    <row r="1753" spans="1:29" s="6" customFormat="1" ht="12" x14ac:dyDescent="0.25">
      <c r="A1753" s="6" t="s">
        <v>964</v>
      </c>
      <c r="B1753" s="6" t="s">
        <v>2021</v>
      </c>
      <c r="C1753" s="6">
        <v>-5.4157295227050781</v>
      </c>
      <c r="D1753" s="6">
        <v>-5.3930258750915527</v>
      </c>
      <c r="E1753" s="6">
        <v>-6.1623954772949219</v>
      </c>
      <c r="F1753" s="6">
        <v>-6.6096491813659668</v>
      </c>
      <c r="G1753" s="6">
        <v>-7.048405647277832</v>
      </c>
      <c r="H1753" s="6">
        <v>-8.3432750701904297</v>
      </c>
      <c r="I1753" s="6">
        <v>-8.9673929214477539</v>
      </c>
      <c r="J1753" s="6">
        <v>-9.2152729034423828</v>
      </c>
      <c r="K1753" s="6">
        <v>-9.4736728668212891</v>
      </c>
      <c r="L1753" s="6">
        <v>-9.834589958190918</v>
      </c>
      <c r="M1753" s="6">
        <v>-9.9856996536254883</v>
      </c>
      <c r="N1753" s="6">
        <v>-10.110775947570801</v>
      </c>
      <c r="O1753" s="6">
        <v>-10.150382041931151</v>
      </c>
      <c r="P1753" s="6">
        <v>-10.1838321685791</v>
      </c>
      <c r="Q1753" s="6">
        <v>-10.29584884643555</v>
      </c>
      <c r="R1753" s="6">
        <v>-10.512435913085939</v>
      </c>
      <c r="S1753" s="6">
        <v>-10.6961727142334</v>
      </c>
      <c r="T1753" s="6">
        <v>-10.79617214202881</v>
      </c>
      <c r="U1753" s="6">
        <v>-10.89617252349854</v>
      </c>
      <c r="V1753" s="6">
        <v>-11.12143516540527</v>
      </c>
      <c r="W1753" s="6">
        <v>-11.29617214202881</v>
      </c>
      <c r="X1753" s="6">
        <v>-11.496171951293951</v>
      </c>
      <c r="Y1753" s="6">
        <v>-11.6961727142334</v>
      </c>
      <c r="Z1753" s="6">
        <v>-11.82143497467041</v>
      </c>
      <c r="AA1753" s="6">
        <v>-11.79617214202881</v>
      </c>
      <c r="AB1753" s="6">
        <v>-11.79617214202881</v>
      </c>
      <c r="AC1753" s="6">
        <v>3.1628580441788623E-2</v>
      </c>
    </row>
    <row r="1754" spans="1:29" s="6" customFormat="1" ht="12" x14ac:dyDescent="0.25"/>
    <row r="1755" spans="1:29" s="8" customFormat="1" ht="12" x14ac:dyDescent="0.25">
      <c r="A1755" s="8" t="s">
        <v>965</v>
      </c>
      <c r="B1755" s="8" t="s">
        <v>2022</v>
      </c>
      <c r="C1755" s="8">
        <v>33.565975189208977</v>
      </c>
      <c r="D1755" s="8">
        <v>33.021236419677727</v>
      </c>
      <c r="E1755" s="8">
        <v>31.4341926574707</v>
      </c>
      <c r="F1755" s="8">
        <v>31.260810852050781</v>
      </c>
      <c r="G1755" s="8">
        <v>31.101970672607418</v>
      </c>
      <c r="H1755" s="8">
        <v>31.416374206542969</v>
      </c>
      <c r="I1755" s="8">
        <v>31.45529937744141</v>
      </c>
      <c r="J1755" s="8">
        <v>32.810764312744141</v>
      </c>
      <c r="K1755" s="8">
        <v>32.361995697021477</v>
      </c>
      <c r="L1755" s="8">
        <v>32.476596832275391</v>
      </c>
      <c r="M1755" s="8">
        <v>32.786270141601563</v>
      </c>
      <c r="N1755" s="8">
        <v>33.163040161132813</v>
      </c>
      <c r="O1755" s="8">
        <v>33.407184600830078</v>
      </c>
      <c r="P1755" s="8">
        <v>33.283058166503913</v>
      </c>
      <c r="Q1755" s="8">
        <v>33.235954284667969</v>
      </c>
      <c r="R1755" s="8">
        <v>33.476768493652337</v>
      </c>
      <c r="S1755" s="8">
        <v>33.889163970947273</v>
      </c>
      <c r="T1755" s="8">
        <v>34.401092529296882</v>
      </c>
      <c r="U1755" s="8">
        <v>34.865550994873047</v>
      </c>
      <c r="V1755" s="8">
        <v>35.444850921630859</v>
      </c>
      <c r="W1755" s="8">
        <v>35.82989501953125</v>
      </c>
      <c r="X1755" s="8">
        <v>36.185287475585938</v>
      </c>
      <c r="Y1755" s="8">
        <v>36.5404052734375</v>
      </c>
      <c r="Z1755" s="8">
        <v>36.822628021240227</v>
      </c>
      <c r="AA1755" s="8">
        <v>37.082309722900391</v>
      </c>
      <c r="AB1755" s="8">
        <v>37.349193572998047</v>
      </c>
      <c r="AC1755" s="8">
        <v>4.2810741091208193E-3</v>
      </c>
    </row>
    <row r="1756" spans="1:29" s="6" customFormat="1" ht="12" x14ac:dyDescent="0.25"/>
    <row r="1757" spans="1:29" s="8" customFormat="1" ht="12" x14ac:dyDescent="0.25">
      <c r="A1757" s="8" t="s">
        <v>966</v>
      </c>
      <c r="B1757" s="8" t="s">
        <v>2023</v>
      </c>
      <c r="C1757" s="8">
        <v>33.124805450439453</v>
      </c>
      <c r="D1757" s="8">
        <v>32.867897033691413</v>
      </c>
      <c r="E1757" s="8">
        <v>31.227371215820309</v>
      </c>
      <c r="F1757" s="8">
        <v>30.966325759887699</v>
      </c>
      <c r="G1757" s="8">
        <v>30.772199630737301</v>
      </c>
      <c r="H1757" s="8">
        <v>30.970281600952148</v>
      </c>
      <c r="I1757" s="8">
        <v>30.962339401245121</v>
      </c>
      <c r="J1757" s="8">
        <v>32.311752319335938</v>
      </c>
      <c r="K1757" s="8">
        <v>31.845804214477539</v>
      </c>
      <c r="L1757" s="8">
        <v>31.944131851196289</v>
      </c>
      <c r="M1757" s="8">
        <v>32.272018432617188</v>
      </c>
      <c r="N1757" s="8">
        <v>32.686374664306641</v>
      </c>
      <c r="O1757" s="8">
        <v>32.927265167236328</v>
      </c>
      <c r="P1757" s="8">
        <v>32.782726287841797</v>
      </c>
      <c r="Q1757" s="8">
        <v>32.740966796875</v>
      </c>
      <c r="R1757" s="8">
        <v>32.970104217529297</v>
      </c>
      <c r="S1757" s="8">
        <v>33.386669158935547</v>
      </c>
      <c r="T1757" s="8">
        <v>33.916969299316413</v>
      </c>
      <c r="U1757" s="8">
        <v>34.36029052734375</v>
      </c>
      <c r="V1757" s="8">
        <v>34.937973022460938</v>
      </c>
      <c r="W1757" s="8">
        <v>35.339080810546882</v>
      </c>
      <c r="X1757" s="8">
        <v>35.703971862792969</v>
      </c>
      <c r="Y1757" s="8">
        <v>36.023639678955078</v>
      </c>
      <c r="Z1757" s="8">
        <v>36.284534454345703</v>
      </c>
      <c r="AA1757" s="8">
        <v>36.523075103759773</v>
      </c>
      <c r="AB1757" s="8">
        <v>36.810569763183587</v>
      </c>
      <c r="AC1757" s="8">
        <v>4.2290217673752739E-3</v>
      </c>
    </row>
    <row r="1758" spans="1:29" s="6" customFormat="1" ht="12" x14ac:dyDescent="0.25">
      <c r="A1758" s="6" t="s">
        <v>967</v>
      </c>
      <c r="B1758" s="6" t="s">
        <v>2024</v>
      </c>
      <c r="C1758" s="6">
        <v>4.7457418441772461</v>
      </c>
      <c r="D1758" s="6">
        <v>4.5821504592895508</v>
      </c>
      <c r="E1758" s="6">
        <v>4.7006607055664063</v>
      </c>
      <c r="F1758" s="6">
        <v>4.6924624443054199</v>
      </c>
      <c r="G1758" s="6">
        <v>4.6541457176208496</v>
      </c>
      <c r="H1758" s="6">
        <v>4.603215217590332</v>
      </c>
      <c r="I1758" s="6">
        <v>4.5508418083190918</v>
      </c>
      <c r="J1758" s="6">
        <v>4.4960441589355469</v>
      </c>
      <c r="K1758" s="6">
        <v>4.4483866691589364</v>
      </c>
      <c r="L1758" s="6">
        <v>4.4089808464050293</v>
      </c>
      <c r="M1758" s="6">
        <v>4.3719615936279297</v>
      </c>
      <c r="N1758" s="6">
        <v>4.331575870513916</v>
      </c>
      <c r="O1758" s="6">
        <v>4.2929892539978027</v>
      </c>
      <c r="P1758" s="6">
        <v>4.2616519927978516</v>
      </c>
      <c r="Q1758" s="6">
        <v>4.2317280769348136</v>
      </c>
      <c r="R1758" s="6">
        <v>4.2005844116210938</v>
      </c>
      <c r="S1758" s="6">
        <v>4.1652922630310059</v>
      </c>
      <c r="T1758" s="6">
        <v>4.1305437088012704</v>
      </c>
      <c r="U1758" s="6">
        <v>4.096623420715332</v>
      </c>
      <c r="V1758" s="6">
        <v>4.0644192695617676</v>
      </c>
      <c r="W1758" s="6">
        <v>4.0334253311157227</v>
      </c>
      <c r="X1758" s="6">
        <v>4.0024819374084473</v>
      </c>
      <c r="Y1758" s="6">
        <v>3.9711582660675049</v>
      </c>
      <c r="Z1758" s="6">
        <v>3.9408102035522461</v>
      </c>
      <c r="AA1758" s="6">
        <v>3.9107949733734131</v>
      </c>
      <c r="AB1758" s="6">
        <v>3.8810751438140869</v>
      </c>
      <c r="AC1758" s="6">
        <v>-8.0131441323860741E-3</v>
      </c>
    </row>
    <row r="1759" spans="1:29" s="6" customFormat="1" ht="12" x14ac:dyDescent="0.25">
      <c r="A1759" s="6" t="s">
        <v>968</v>
      </c>
      <c r="B1759" s="6" t="s">
        <v>2025</v>
      </c>
      <c r="C1759" s="6">
        <v>3.5065498352050781</v>
      </c>
      <c r="D1759" s="6">
        <v>3.4337995052337651</v>
      </c>
      <c r="E1759" s="6">
        <v>3.4409885406494141</v>
      </c>
      <c r="F1759" s="6">
        <v>3.4241220951080318</v>
      </c>
      <c r="G1759" s="6">
        <v>3.385528564453125</v>
      </c>
      <c r="H1759" s="6">
        <v>3.3381683826446529</v>
      </c>
      <c r="I1759" s="6">
        <v>3.2945408821105961</v>
      </c>
      <c r="J1759" s="6">
        <v>3.2588365077972412</v>
      </c>
      <c r="K1759" s="6">
        <v>3.2378749847412109</v>
      </c>
      <c r="L1759" s="6">
        <v>3.230620384216309</v>
      </c>
      <c r="M1759" s="6">
        <v>3.226693868637085</v>
      </c>
      <c r="N1759" s="6">
        <v>3.2211685180664058</v>
      </c>
      <c r="O1759" s="6">
        <v>3.2150695323944092</v>
      </c>
      <c r="P1759" s="6">
        <v>3.2143900394439702</v>
      </c>
      <c r="Q1759" s="6">
        <v>3.2141604423522949</v>
      </c>
      <c r="R1759" s="6">
        <v>3.2130577564239502</v>
      </c>
      <c r="S1759" s="6">
        <v>3.208538293838501</v>
      </c>
      <c r="T1759" s="6">
        <v>3.2029044628143311</v>
      </c>
      <c r="U1759" s="6">
        <v>3.1977777481079102</v>
      </c>
      <c r="V1759" s="6">
        <v>3.194399356842041</v>
      </c>
      <c r="W1759" s="6">
        <v>3.1904788017272949</v>
      </c>
      <c r="X1759" s="6">
        <v>3.1851780414581299</v>
      </c>
      <c r="Y1759" s="6">
        <v>3.178643941879272</v>
      </c>
      <c r="Z1759" s="6">
        <v>3.1723523139953609</v>
      </c>
      <c r="AA1759" s="6">
        <v>3.1653351783752441</v>
      </c>
      <c r="AB1759" s="6">
        <v>3.15723729133606</v>
      </c>
      <c r="AC1759" s="6">
        <v>-4.1886124231353961E-3</v>
      </c>
    </row>
    <row r="1760" spans="1:29" s="6" customFormat="1" ht="12" x14ac:dyDescent="0.25">
      <c r="A1760" s="6" t="s">
        <v>969</v>
      </c>
      <c r="B1760" s="6" t="s">
        <v>2026</v>
      </c>
      <c r="C1760" s="6">
        <v>10.6776180267334</v>
      </c>
      <c r="D1760" s="6">
        <v>10.358205795288089</v>
      </c>
      <c r="E1760" s="6">
        <v>10.20307636260986</v>
      </c>
      <c r="F1760" s="6">
        <v>10.15789890289307</v>
      </c>
      <c r="G1760" s="6">
        <v>10.079721450805661</v>
      </c>
      <c r="H1760" s="6">
        <v>10.11880397796631</v>
      </c>
      <c r="I1760" s="6">
        <v>10.18808746337891</v>
      </c>
      <c r="J1760" s="6">
        <v>10.32238101959229</v>
      </c>
      <c r="K1760" s="6">
        <v>10.454835891723629</v>
      </c>
      <c r="L1760" s="6">
        <v>10.61392116546631</v>
      </c>
      <c r="M1760" s="6">
        <v>10.66573905944824</v>
      </c>
      <c r="N1760" s="6">
        <v>10.71972560882568</v>
      </c>
      <c r="O1760" s="6">
        <v>10.78373432159424</v>
      </c>
      <c r="P1760" s="6">
        <v>10.86920833587646</v>
      </c>
      <c r="Q1760" s="6">
        <v>10.96771144866943</v>
      </c>
      <c r="R1760" s="6">
        <v>11.05143356323242</v>
      </c>
      <c r="S1760" s="6">
        <v>11.12633800506592</v>
      </c>
      <c r="T1760" s="6">
        <v>11.222085952758791</v>
      </c>
      <c r="U1760" s="6">
        <v>11.30339908599854</v>
      </c>
      <c r="V1760" s="6">
        <v>11.385005950927731</v>
      </c>
      <c r="W1760" s="6">
        <v>11.46373271942139</v>
      </c>
      <c r="X1760" s="6">
        <v>11.52673244476318</v>
      </c>
      <c r="Y1760" s="6">
        <v>11.61914157867432</v>
      </c>
      <c r="Z1760" s="6">
        <v>11.70082855224609</v>
      </c>
      <c r="AA1760" s="6">
        <v>11.760977745056151</v>
      </c>
      <c r="AB1760" s="6">
        <v>11.840682983398439</v>
      </c>
      <c r="AC1760" s="6">
        <v>4.1442250388943336E-3</v>
      </c>
    </row>
    <row r="1761" spans="1:29" s="6" customFormat="1" ht="12" x14ac:dyDescent="0.25">
      <c r="A1761" s="6" t="s">
        <v>970</v>
      </c>
      <c r="B1761" s="6" t="s">
        <v>2027</v>
      </c>
      <c r="C1761" s="6">
        <v>7.7762079238891602</v>
      </c>
      <c r="D1761" s="6">
        <v>7.5791449546813956</v>
      </c>
      <c r="E1761" s="6">
        <v>7.4007692337036133</v>
      </c>
      <c r="F1761" s="6">
        <v>7.3501095771789551</v>
      </c>
      <c r="G1761" s="6">
        <v>7.282780647277832</v>
      </c>
      <c r="H1761" s="6">
        <v>7.2518887519836426</v>
      </c>
      <c r="I1761" s="6">
        <v>7.2609415054321289</v>
      </c>
      <c r="J1761" s="6">
        <v>7.2505426406860352</v>
      </c>
      <c r="K1761" s="6">
        <v>7.2715387344360352</v>
      </c>
      <c r="L1761" s="6">
        <v>7.3096833229064941</v>
      </c>
      <c r="M1761" s="6">
        <v>7.2622919082641602</v>
      </c>
      <c r="N1761" s="6">
        <v>7.240452766418457</v>
      </c>
      <c r="O1761" s="6">
        <v>7.2432866096496582</v>
      </c>
      <c r="P1761" s="6">
        <v>7.3077220916748047</v>
      </c>
      <c r="Q1761" s="6">
        <v>7.3556718826293954</v>
      </c>
      <c r="R1761" s="6">
        <v>7.3894076347351074</v>
      </c>
      <c r="S1761" s="6">
        <v>7.4119205474853516</v>
      </c>
      <c r="T1761" s="6">
        <v>7.4493803977966309</v>
      </c>
      <c r="U1761" s="6">
        <v>7.486565113067627</v>
      </c>
      <c r="V1761" s="6">
        <v>7.5227866172790527</v>
      </c>
      <c r="W1761" s="6">
        <v>7.5751991271972656</v>
      </c>
      <c r="X1761" s="6">
        <v>7.6136889457702637</v>
      </c>
      <c r="Y1761" s="6">
        <v>7.6704349517822266</v>
      </c>
      <c r="Z1761" s="6">
        <v>7.7241506576538086</v>
      </c>
      <c r="AA1761" s="6">
        <v>7.7661800384521484</v>
      </c>
      <c r="AB1761" s="6">
        <v>7.8243589401245117</v>
      </c>
      <c r="AC1761" s="6">
        <v>2.4695058733947839E-4</v>
      </c>
    </row>
    <row r="1762" spans="1:29" s="6" customFormat="1" ht="12" x14ac:dyDescent="0.25">
      <c r="A1762" s="6" t="s">
        <v>971</v>
      </c>
      <c r="B1762" s="6" t="s">
        <v>2028</v>
      </c>
      <c r="C1762" s="6">
        <v>2.061985969543457</v>
      </c>
      <c r="D1762" s="6">
        <v>2.046366930007935</v>
      </c>
      <c r="E1762" s="6">
        <v>2.072006464004517</v>
      </c>
      <c r="F1762" s="6">
        <v>2.0728931427001949</v>
      </c>
      <c r="G1762" s="6">
        <v>2.0683746337890621</v>
      </c>
      <c r="H1762" s="6">
        <v>2.1272201538085942</v>
      </c>
      <c r="I1762" s="6">
        <v>2.1643602848052979</v>
      </c>
      <c r="J1762" s="6">
        <v>2.2374157905578609</v>
      </c>
      <c r="K1762" s="6">
        <v>2.275182723999023</v>
      </c>
      <c r="L1762" s="6">
        <v>2.331534862518311</v>
      </c>
      <c r="M1762" s="6">
        <v>2.3623311519622798</v>
      </c>
      <c r="N1762" s="6">
        <v>2.384560346603394</v>
      </c>
      <c r="O1762" s="6">
        <v>2.3924417495727539</v>
      </c>
      <c r="P1762" s="6">
        <v>2.3957517147064209</v>
      </c>
      <c r="Q1762" s="6">
        <v>2.405409574508667</v>
      </c>
      <c r="R1762" s="6">
        <v>2.4314477443695068</v>
      </c>
      <c r="S1762" s="6">
        <v>2.459861278533936</v>
      </c>
      <c r="T1762" s="6">
        <v>2.4901077747344971</v>
      </c>
      <c r="U1762" s="6">
        <v>2.5112354755401611</v>
      </c>
      <c r="V1762" s="6">
        <v>2.532950639724731</v>
      </c>
      <c r="W1762" s="6">
        <v>2.5361511707305908</v>
      </c>
      <c r="X1762" s="6">
        <v>2.5409748554229741</v>
      </c>
      <c r="Y1762" s="6">
        <v>2.550557136535645</v>
      </c>
      <c r="Z1762" s="6">
        <v>2.5618841648101811</v>
      </c>
      <c r="AA1762" s="6">
        <v>2.5639305114746089</v>
      </c>
      <c r="AB1762" s="6">
        <v>2.5682060718536381</v>
      </c>
      <c r="AC1762" s="6">
        <v>8.8201925715347684E-3</v>
      </c>
    </row>
    <row r="1763" spans="1:29" s="6" customFormat="1" ht="12" x14ac:dyDescent="0.25">
      <c r="A1763" s="6" t="s">
        <v>972</v>
      </c>
      <c r="B1763" s="6" t="s">
        <v>2029</v>
      </c>
      <c r="C1763" s="6">
        <v>0.83942407369613647</v>
      </c>
      <c r="D1763" s="6">
        <v>0.73269402980804443</v>
      </c>
      <c r="E1763" s="6">
        <v>0.73030102252960205</v>
      </c>
      <c r="F1763" s="6">
        <v>0.73489630222320557</v>
      </c>
      <c r="G1763" s="6">
        <v>0.72856611013412476</v>
      </c>
      <c r="H1763" s="6">
        <v>0.73969584703445435</v>
      </c>
      <c r="I1763" s="6">
        <v>0.76278567314147949</v>
      </c>
      <c r="J1763" s="6">
        <v>0.83442223072052002</v>
      </c>
      <c r="K1763" s="6">
        <v>0.90811437368392944</v>
      </c>
      <c r="L1763" s="6">
        <v>0.97270333766937256</v>
      </c>
      <c r="M1763" s="6">
        <v>1.0411156415939331</v>
      </c>
      <c r="N1763" s="6">
        <v>1.094712376594543</v>
      </c>
      <c r="O1763" s="6">
        <v>1.1480058431625371</v>
      </c>
      <c r="P1763" s="6">
        <v>1.1657340526580811</v>
      </c>
      <c r="Q1763" s="6">
        <v>1.2066295146942141</v>
      </c>
      <c r="R1763" s="6">
        <v>1.230577945709229</v>
      </c>
      <c r="S1763" s="6">
        <v>1.254555940628052</v>
      </c>
      <c r="T1763" s="6">
        <v>1.28259801864624</v>
      </c>
      <c r="U1763" s="6">
        <v>1.3055986166000371</v>
      </c>
      <c r="V1763" s="6">
        <v>1.32926881313324</v>
      </c>
      <c r="W1763" s="6">
        <v>1.35238254070282</v>
      </c>
      <c r="X1763" s="6">
        <v>1.372068047523499</v>
      </c>
      <c r="Y1763" s="6">
        <v>1.398149251937866</v>
      </c>
      <c r="Z1763" s="6">
        <v>1.414793848991394</v>
      </c>
      <c r="AA1763" s="6">
        <v>1.4308673143386841</v>
      </c>
      <c r="AB1763" s="6">
        <v>1.4481180906295781</v>
      </c>
      <c r="AC1763" s="6">
        <v>2.2051788065385661E-2</v>
      </c>
    </row>
    <row r="1764" spans="1:29" s="6" customFormat="1" ht="12" x14ac:dyDescent="0.25">
      <c r="A1764" s="6" t="s">
        <v>973</v>
      </c>
      <c r="B1764" s="6" t="s">
        <v>2030</v>
      </c>
      <c r="C1764" s="6">
        <v>1.364297151565552</v>
      </c>
      <c r="D1764" s="6">
        <v>1.3089141845703121</v>
      </c>
      <c r="E1764" s="6">
        <v>1.395392179489136</v>
      </c>
      <c r="F1764" s="6">
        <v>1.4380395412445071</v>
      </c>
      <c r="G1764" s="6">
        <v>1.4977972507476811</v>
      </c>
      <c r="H1764" s="6">
        <v>1.669789791107178</v>
      </c>
      <c r="I1764" s="6">
        <v>1.752637624740601</v>
      </c>
      <c r="J1764" s="6">
        <v>1.7918293476104741</v>
      </c>
      <c r="K1764" s="6">
        <v>1.818139791488647</v>
      </c>
      <c r="L1764" s="6">
        <v>1.862251281738281</v>
      </c>
      <c r="M1764" s="6">
        <v>1.888132572174072</v>
      </c>
      <c r="N1764" s="6">
        <v>1.91551661491394</v>
      </c>
      <c r="O1764" s="6">
        <v>1.9380778074264531</v>
      </c>
      <c r="P1764" s="6">
        <v>1.9614865779876709</v>
      </c>
      <c r="Q1764" s="6">
        <v>1.99656617641449</v>
      </c>
      <c r="R1764" s="6">
        <v>2.043655633926392</v>
      </c>
      <c r="S1764" s="6">
        <v>2.092671394348145</v>
      </c>
      <c r="T1764" s="6">
        <v>2.129083395004272</v>
      </c>
      <c r="U1764" s="6">
        <v>2.1641387939453121</v>
      </c>
      <c r="V1764" s="6">
        <v>2.217872142791748</v>
      </c>
      <c r="W1764" s="6">
        <v>2.2605521678924561</v>
      </c>
      <c r="X1764" s="6">
        <v>2.3044638633728032</v>
      </c>
      <c r="Y1764" s="6">
        <v>2.3484115600585942</v>
      </c>
      <c r="Z1764" s="6">
        <v>2.385535717010498</v>
      </c>
      <c r="AA1764" s="6">
        <v>2.4057784080505371</v>
      </c>
      <c r="AB1764" s="6">
        <v>2.4299840927124019</v>
      </c>
      <c r="AC1764" s="6">
        <v>2.3358446204568391E-2</v>
      </c>
    </row>
    <row r="1765" spans="1:29" s="6" customFormat="1" ht="12" x14ac:dyDescent="0.25">
      <c r="A1765" s="6" t="s">
        <v>974</v>
      </c>
      <c r="B1765" s="6" t="s">
        <v>2031</v>
      </c>
      <c r="C1765" s="6">
        <v>8.4897570312023163E-2</v>
      </c>
      <c r="D1765" s="6">
        <v>8.7083384394645691E-2</v>
      </c>
      <c r="E1765" s="6">
        <v>9.0080805122852325E-2</v>
      </c>
      <c r="F1765" s="6">
        <v>9.2851556837558746E-2</v>
      </c>
      <c r="G1765" s="6">
        <v>9.5687396824359894E-2</v>
      </c>
      <c r="H1765" s="6">
        <v>9.727998822927475E-2</v>
      </c>
      <c r="I1765" s="6">
        <v>9.7941093146800995E-2</v>
      </c>
      <c r="J1765" s="6">
        <v>9.7174584865570068E-2</v>
      </c>
      <c r="K1765" s="6">
        <v>9.7053326666355133E-2</v>
      </c>
      <c r="L1765" s="6">
        <v>9.7356133162975311E-2</v>
      </c>
      <c r="M1765" s="6">
        <v>9.8001182079315186E-2</v>
      </c>
      <c r="N1765" s="6">
        <v>9.9503882229328156E-2</v>
      </c>
      <c r="O1765" s="6">
        <v>0.1017069518566132</v>
      </c>
      <c r="P1765" s="6">
        <v>0.1058703809976578</v>
      </c>
      <c r="Q1765" s="6">
        <v>0.11126181483268741</v>
      </c>
      <c r="R1765" s="6">
        <v>0.1173879355192184</v>
      </c>
      <c r="S1765" s="6">
        <v>0.12471622228622441</v>
      </c>
      <c r="T1765" s="6">
        <v>0.1326984912157059</v>
      </c>
      <c r="U1765" s="6">
        <v>0.1416371762752533</v>
      </c>
      <c r="V1765" s="6">
        <v>0.15180319547653201</v>
      </c>
      <c r="W1765" s="6">
        <v>0.16327822208404541</v>
      </c>
      <c r="X1765" s="6">
        <v>0.17651055753231051</v>
      </c>
      <c r="Y1765" s="6">
        <v>0.1911484897136688</v>
      </c>
      <c r="Z1765" s="6">
        <v>0.2070761322975159</v>
      </c>
      <c r="AA1765" s="6">
        <v>0.22472420334815979</v>
      </c>
      <c r="AB1765" s="6">
        <v>0.2441374063491821</v>
      </c>
      <c r="AC1765" s="6">
        <v>4.3156725962711702E-2</v>
      </c>
    </row>
    <row r="1766" spans="1:29" s="6" customFormat="1" ht="12" x14ac:dyDescent="0.25">
      <c r="A1766" s="6" t="s">
        <v>975</v>
      </c>
      <c r="B1766" s="6" t="s">
        <v>2032</v>
      </c>
      <c r="C1766" s="6">
        <v>0.70921605825424194</v>
      </c>
      <c r="D1766" s="6">
        <v>0.65243452787399292</v>
      </c>
      <c r="E1766" s="6">
        <v>0.65505713224411011</v>
      </c>
      <c r="F1766" s="6">
        <v>0.64792901277542114</v>
      </c>
      <c r="G1766" s="6">
        <v>0.65873920917510986</v>
      </c>
      <c r="H1766" s="6">
        <v>0.69305312633514404</v>
      </c>
      <c r="I1766" s="6">
        <v>0.70964723825454712</v>
      </c>
      <c r="J1766" s="6">
        <v>0.72355419397354126</v>
      </c>
      <c r="K1766" s="6">
        <v>0.72282898426055908</v>
      </c>
      <c r="L1766" s="6">
        <v>0.7287067174911499</v>
      </c>
      <c r="M1766" s="6">
        <v>0.73806172609329224</v>
      </c>
      <c r="N1766" s="6">
        <v>0.75079810619354248</v>
      </c>
      <c r="O1766" s="6">
        <v>0.76699358224868774</v>
      </c>
      <c r="P1766" s="6">
        <v>0.78272354602813721</v>
      </c>
      <c r="Q1766" s="6">
        <v>0.80063921213150024</v>
      </c>
      <c r="R1766" s="6">
        <v>0.8188399076461792</v>
      </c>
      <c r="S1766" s="6">
        <v>0.84121757745742798</v>
      </c>
      <c r="T1766" s="6">
        <v>0.85913765430450439</v>
      </c>
      <c r="U1766" s="6">
        <v>0.87474465370178223</v>
      </c>
      <c r="V1766" s="6">
        <v>0.89463752508163452</v>
      </c>
      <c r="W1766" s="6">
        <v>0.90747833251953125</v>
      </c>
      <c r="X1766" s="6">
        <v>0.91713833808898926</v>
      </c>
      <c r="Y1766" s="6">
        <v>0.92542910575866699</v>
      </c>
      <c r="Z1766" s="6">
        <v>0.93346071243286133</v>
      </c>
      <c r="AA1766" s="6">
        <v>0.93871057033538818</v>
      </c>
      <c r="AB1766" s="6">
        <v>0.94350308179855347</v>
      </c>
      <c r="AC1766" s="6">
        <v>1.148300588241136E-2</v>
      </c>
    </row>
    <row r="1767" spans="1:29" s="6" customFormat="1" ht="12" x14ac:dyDescent="0.25">
      <c r="A1767" s="6" t="s">
        <v>976</v>
      </c>
      <c r="B1767" s="6" t="s">
        <v>2033</v>
      </c>
      <c r="C1767" s="6">
        <v>0.57018357515335083</v>
      </c>
      <c r="D1767" s="6">
        <v>0.5693962574005127</v>
      </c>
      <c r="E1767" s="6">
        <v>0.65025418996810913</v>
      </c>
      <c r="F1767" s="6">
        <v>0.69725900888442993</v>
      </c>
      <c r="G1767" s="6">
        <v>0.74337071180343628</v>
      </c>
      <c r="H1767" s="6">
        <v>0.87945669889450073</v>
      </c>
      <c r="I1767" s="6">
        <v>0.9450492262840271</v>
      </c>
      <c r="J1767" s="6">
        <v>0.97110050916671753</v>
      </c>
      <c r="K1767" s="6">
        <v>0.99825751781463623</v>
      </c>
      <c r="L1767" s="6">
        <v>1.03618848323822</v>
      </c>
      <c r="M1767" s="6">
        <v>1.0520696640014651</v>
      </c>
      <c r="N1767" s="6">
        <v>1.0652146339416499</v>
      </c>
      <c r="O1767" s="6">
        <v>1.0693773031234739</v>
      </c>
      <c r="P1767" s="6">
        <v>1.0728926658630371</v>
      </c>
      <c r="Q1767" s="6">
        <v>1.084665179252625</v>
      </c>
      <c r="R1767" s="6">
        <v>1.107427835464478</v>
      </c>
      <c r="S1767" s="6">
        <v>1.126737713813782</v>
      </c>
      <c r="T1767" s="6">
        <v>1.1372473239898679</v>
      </c>
      <c r="U1767" s="6">
        <v>1.1477570533752439</v>
      </c>
      <c r="V1767" s="6">
        <v>1.171431303024292</v>
      </c>
      <c r="W1767" s="6">
        <v>1.189795613288879</v>
      </c>
      <c r="X1767" s="6">
        <v>1.210814833641052</v>
      </c>
      <c r="Y1767" s="6">
        <v>1.2318340539932251</v>
      </c>
      <c r="Z1767" s="6">
        <v>1.2449988126754761</v>
      </c>
      <c r="AA1767" s="6">
        <v>1.2423437833786011</v>
      </c>
      <c r="AB1767" s="6">
        <v>1.2423437833786011</v>
      </c>
      <c r="AC1767" s="6">
        <v>3.1642163431712778E-2</v>
      </c>
    </row>
    <row r="1768" spans="1:29" s="6" customFormat="1" ht="12" x14ac:dyDescent="0.25">
      <c r="A1768" s="6" t="s">
        <v>977</v>
      </c>
      <c r="B1768" s="6" t="s">
        <v>2034</v>
      </c>
      <c r="C1768" s="6">
        <v>12.830600738525391</v>
      </c>
      <c r="D1768" s="6">
        <v>13.1848258972168</v>
      </c>
      <c r="E1768" s="6">
        <v>11.48725414276123</v>
      </c>
      <c r="F1768" s="6">
        <v>11.253804206848139</v>
      </c>
      <c r="G1768" s="6">
        <v>11.15500640869141</v>
      </c>
      <c r="H1768" s="6">
        <v>11.240303993225099</v>
      </c>
      <c r="I1768" s="6">
        <v>11.17623233795166</v>
      </c>
      <c r="J1768" s="6">
        <v>12.442661285400391</v>
      </c>
      <c r="K1768" s="6">
        <v>11.886569023132321</v>
      </c>
      <c r="L1768" s="6">
        <v>11.8283576965332</v>
      </c>
      <c r="M1768" s="6">
        <v>12.11949253082275</v>
      </c>
      <c r="N1768" s="6">
        <v>12.498385429382321</v>
      </c>
      <c r="O1768" s="6">
        <v>12.69739246368408</v>
      </c>
      <c r="P1768" s="6">
        <v>12.47598934173584</v>
      </c>
      <c r="Q1768" s="6">
        <v>12.330802917480471</v>
      </c>
      <c r="R1768" s="6">
        <v>12.461374282836911</v>
      </c>
      <c r="S1768" s="6">
        <v>12.793826103210449</v>
      </c>
      <c r="T1768" s="6">
        <v>13.23234844207764</v>
      </c>
      <c r="U1768" s="6">
        <v>13.59835052490234</v>
      </c>
      <c r="V1768" s="6">
        <v>14.076273918151861</v>
      </c>
      <c r="W1768" s="6">
        <v>14.39089202880859</v>
      </c>
      <c r="X1768" s="6">
        <v>14.68511962890625</v>
      </c>
      <c r="Y1768" s="6">
        <v>14.90628719329834</v>
      </c>
      <c r="Z1768" s="6">
        <v>15.085004806518549</v>
      </c>
      <c r="AA1768" s="6">
        <v>15.280190467834471</v>
      </c>
      <c r="AB1768" s="6">
        <v>15.5015926361084</v>
      </c>
      <c r="AC1768" s="6">
        <v>7.593073034498854E-3</v>
      </c>
    </row>
    <row r="1769" spans="1:29" s="6" customFormat="1" ht="12" x14ac:dyDescent="0.25"/>
    <row r="1770" spans="1:29" s="8" customFormat="1" ht="12" x14ac:dyDescent="0.25">
      <c r="A1770" s="8" t="s">
        <v>978</v>
      </c>
      <c r="B1770" s="8" t="s">
        <v>2035</v>
      </c>
      <c r="C1770" s="8">
        <v>0.44116973876953119</v>
      </c>
      <c r="D1770" s="8">
        <v>0.1533393859863281</v>
      </c>
      <c r="E1770" s="8">
        <v>0.2068214416503906</v>
      </c>
      <c r="F1770" s="8">
        <v>0.29448509216308588</v>
      </c>
      <c r="G1770" s="8">
        <v>0.32977104187011719</v>
      </c>
      <c r="H1770" s="8">
        <v>0.44609260559082031</v>
      </c>
      <c r="I1770" s="8">
        <v>0.49295997619628912</v>
      </c>
      <c r="J1770" s="8">
        <v>0.49901199340820313</v>
      </c>
      <c r="K1770" s="8">
        <v>0.51619148254394531</v>
      </c>
      <c r="L1770" s="8">
        <v>0.53246498107910156</v>
      </c>
      <c r="M1770" s="8">
        <v>0.514251708984375</v>
      </c>
      <c r="N1770" s="8">
        <v>0.47666549682617188</v>
      </c>
      <c r="O1770" s="8">
        <v>0.47991943359375</v>
      </c>
      <c r="P1770" s="8">
        <v>0.50033187866210938</v>
      </c>
      <c r="Q1770" s="8">
        <v>0.49498748779296881</v>
      </c>
      <c r="R1770" s="8">
        <v>0.50666427612304688</v>
      </c>
      <c r="S1770" s="8">
        <v>0.50249481201171875</v>
      </c>
      <c r="T1770" s="8">
        <v>0.48412322998046881</v>
      </c>
      <c r="U1770" s="8">
        <v>0.50526046752929688</v>
      </c>
      <c r="V1770" s="8">
        <v>0.50687789916992188</v>
      </c>
      <c r="W1770" s="8">
        <v>0.490814208984375</v>
      </c>
      <c r="X1770" s="8">
        <v>0.48131561279296881</v>
      </c>
      <c r="Y1770" s="8">
        <v>0.51676559448242188</v>
      </c>
      <c r="Z1770" s="8">
        <v>0.53809356689453125</v>
      </c>
      <c r="AA1770" s="8">
        <v>0.559234619140625</v>
      </c>
      <c r="AB1770" s="8">
        <v>0.53862380981445313</v>
      </c>
      <c r="AC1770" s="8">
        <v>8.0154607607829664E-3</v>
      </c>
    </row>
    <row r="1771" spans="1:29" s="6" customFormat="1" ht="12" x14ac:dyDescent="0.25"/>
    <row r="1772" spans="1:29" s="8" customFormat="1" ht="12" x14ac:dyDescent="0.25">
      <c r="B1772" s="8" t="s">
        <v>2036</v>
      </c>
    </row>
    <row r="1773" spans="1:29" s="6" customFormat="1" ht="12" x14ac:dyDescent="0.25"/>
    <row r="1774" spans="1:29" s="8" customFormat="1" ht="12" x14ac:dyDescent="0.25">
      <c r="B1774" s="8" t="s">
        <v>2037</v>
      </c>
    </row>
    <row r="1775" spans="1:29" s="8" customFormat="1" ht="12" x14ac:dyDescent="0.25">
      <c r="A1775" s="8" t="s">
        <v>979</v>
      </c>
      <c r="B1775" s="8" t="s">
        <v>1620</v>
      </c>
      <c r="C1775" s="8">
        <v>3.485659122467041</v>
      </c>
      <c r="D1775" s="8">
        <v>3.6881551742553711</v>
      </c>
      <c r="E1775" s="8">
        <v>3.4979755878448491</v>
      </c>
      <c r="F1775" s="8">
        <v>3.5654418468475342</v>
      </c>
      <c r="G1775" s="8">
        <v>3.705734014511108</v>
      </c>
      <c r="H1775" s="8">
        <v>4.2875609397888184</v>
      </c>
      <c r="I1775" s="8">
        <v>4.6755166053771973</v>
      </c>
      <c r="J1775" s="8">
        <v>5.1963381767272949</v>
      </c>
      <c r="K1775" s="8">
        <v>5.2222714424133301</v>
      </c>
      <c r="L1775" s="8">
        <v>5.0883822441101074</v>
      </c>
      <c r="M1775" s="8">
        <v>5.1038613319396973</v>
      </c>
      <c r="N1775" s="8">
        <v>5.2118849754333496</v>
      </c>
      <c r="O1775" s="8">
        <v>5.2907209396362296</v>
      </c>
      <c r="P1775" s="8">
        <v>5.217139720916748</v>
      </c>
      <c r="Q1775" s="8">
        <v>5.1204934120178223</v>
      </c>
      <c r="R1775" s="8">
        <v>5.1660223007202148</v>
      </c>
      <c r="S1775" s="8">
        <v>5.1825237274169922</v>
      </c>
      <c r="T1775" s="8">
        <v>5.1247925758361816</v>
      </c>
      <c r="U1775" s="8">
        <v>5.0687894821166992</v>
      </c>
      <c r="V1775" s="8">
        <v>5.0539393424987793</v>
      </c>
      <c r="W1775" s="8">
        <v>5.0000615119934082</v>
      </c>
      <c r="X1775" s="8">
        <v>4.8915243148803711</v>
      </c>
      <c r="Y1775" s="8">
        <v>4.7791829109191886</v>
      </c>
      <c r="Z1775" s="8">
        <v>4.6829662322998047</v>
      </c>
      <c r="AA1775" s="8">
        <v>4.5963253974914551</v>
      </c>
      <c r="AB1775" s="8">
        <v>4.5389223098754883</v>
      </c>
      <c r="AC1775" s="8">
        <v>1.061726534730489E-2</v>
      </c>
    </row>
    <row r="1776" spans="1:29" s="6" customFormat="1" ht="12" x14ac:dyDescent="0.25"/>
    <row r="1777" spans="1:29" s="8" customFormat="1" ht="12" x14ac:dyDescent="0.25">
      <c r="B1777" s="8" t="s">
        <v>2038</v>
      </c>
    </row>
    <row r="1778" spans="1:29" s="8" customFormat="1" ht="12" x14ac:dyDescent="0.25">
      <c r="B1778" s="8" t="s">
        <v>2039</v>
      </c>
    </row>
    <row r="1779" spans="1:29" s="6" customFormat="1" ht="12" x14ac:dyDescent="0.25">
      <c r="A1779" s="6" t="s">
        <v>980</v>
      </c>
      <c r="B1779" s="6" t="s">
        <v>2040</v>
      </c>
      <c r="C1779" s="6">
        <v>15.31162738800049</v>
      </c>
      <c r="D1779" s="6">
        <v>14.43138217926025</v>
      </c>
      <c r="E1779" s="6">
        <v>14.11722946166992</v>
      </c>
      <c r="F1779" s="6">
        <v>14.10858154296875</v>
      </c>
      <c r="G1779" s="6">
        <v>14.195584297180179</v>
      </c>
      <c r="H1779" s="6">
        <v>14.473772048950201</v>
      </c>
      <c r="I1779" s="6">
        <v>14.63784599304199</v>
      </c>
      <c r="J1779" s="6">
        <v>15.080856323242189</v>
      </c>
      <c r="K1779" s="6">
        <v>15.217856407165529</v>
      </c>
      <c r="L1779" s="6">
        <v>15.23469352722168</v>
      </c>
      <c r="M1779" s="6">
        <v>15.607070922851561</v>
      </c>
      <c r="N1779" s="6">
        <v>15.743124008178709</v>
      </c>
      <c r="O1779" s="6">
        <v>15.74748420715332</v>
      </c>
      <c r="P1779" s="6">
        <v>15.552785873413089</v>
      </c>
      <c r="Q1779" s="6">
        <v>15.5247745513916</v>
      </c>
      <c r="R1779" s="6">
        <v>15.54926681518555</v>
      </c>
      <c r="S1779" s="6">
        <v>15.662105560302731</v>
      </c>
      <c r="T1779" s="6">
        <v>15.72936344146729</v>
      </c>
      <c r="U1779" s="6">
        <v>15.754276275634769</v>
      </c>
      <c r="V1779" s="6">
        <v>15.744270324707029</v>
      </c>
      <c r="W1779" s="6">
        <v>15.770346641540529</v>
      </c>
      <c r="X1779" s="6">
        <v>15.799605369567869</v>
      </c>
      <c r="Y1779" s="6">
        <v>15.827518463134769</v>
      </c>
      <c r="Z1779" s="6">
        <v>15.845866203308111</v>
      </c>
      <c r="AA1779" s="6">
        <v>15.886141777038571</v>
      </c>
      <c r="AB1779" s="6">
        <v>15.934470176696779</v>
      </c>
      <c r="AC1779" s="6">
        <v>1.5961604506193881E-3</v>
      </c>
    </row>
    <row r="1780" spans="1:29" s="6" customFormat="1" ht="12" x14ac:dyDescent="0.25">
      <c r="A1780" s="6" t="s">
        <v>981</v>
      </c>
      <c r="B1780" s="6" t="s">
        <v>2041</v>
      </c>
      <c r="C1780" s="6">
        <v>10.805234909057621</v>
      </c>
      <c r="D1780" s="6">
        <v>9.9071073532104492</v>
      </c>
      <c r="E1780" s="6">
        <v>10.132017135620121</v>
      </c>
      <c r="F1780" s="6">
        <v>10.52347373962402</v>
      </c>
      <c r="G1780" s="6">
        <v>10.970762252807621</v>
      </c>
      <c r="H1780" s="6">
        <v>11.605143547058111</v>
      </c>
      <c r="I1780" s="6">
        <v>12.14387893676758</v>
      </c>
      <c r="J1780" s="6">
        <v>12.549129486083981</v>
      </c>
      <c r="K1780" s="6">
        <v>12.64094066619873</v>
      </c>
      <c r="L1780" s="6">
        <v>12.61640453338623</v>
      </c>
      <c r="M1780" s="6">
        <v>12.87343692779541</v>
      </c>
      <c r="N1780" s="6">
        <v>12.953755378723139</v>
      </c>
      <c r="O1780" s="6">
        <v>12.97038555145264</v>
      </c>
      <c r="P1780" s="6">
        <v>12.83447933197021</v>
      </c>
      <c r="Q1780" s="6">
        <v>12.80911827087402</v>
      </c>
      <c r="R1780" s="6">
        <v>12.82457447052002</v>
      </c>
      <c r="S1780" s="6">
        <v>12.91416645050049</v>
      </c>
      <c r="T1780" s="6">
        <v>12.958781242370611</v>
      </c>
      <c r="U1780" s="6">
        <v>12.959864616394039</v>
      </c>
      <c r="V1780" s="6">
        <v>12.92620182037354</v>
      </c>
      <c r="W1780" s="6">
        <v>12.92338275909424</v>
      </c>
      <c r="X1780" s="6">
        <v>12.920000076293951</v>
      </c>
      <c r="Y1780" s="6">
        <v>12.915786743164061</v>
      </c>
      <c r="Z1780" s="6">
        <v>12.900906562805179</v>
      </c>
      <c r="AA1780" s="6">
        <v>12.906606674194339</v>
      </c>
      <c r="AB1780" s="6">
        <v>12.920347213745121</v>
      </c>
      <c r="AC1780" s="6">
        <v>7.1765344442031864E-3</v>
      </c>
    </row>
    <row r="1781" spans="1:29" s="6" customFormat="1" ht="12" x14ac:dyDescent="0.25">
      <c r="A1781" s="6" t="s">
        <v>982</v>
      </c>
      <c r="B1781" s="6" t="s">
        <v>2042</v>
      </c>
      <c r="C1781" s="6">
        <v>4.6954936981201172</v>
      </c>
      <c r="D1781" s="6">
        <v>4.917813777923584</v>
      </c>
      <c r="E1781" s="6">
        <v>4.7540388107299796</v>
      </c>
      <c r="F1781" s="6">
        <v>4.8219070434570313</v>
      </c>
      <c r="G1781" s="6">
        <v>4.9564061164855957</v>
      </c>
      <c r="H1781" s="6">
        <v>5.4447588920593262</v>
      </c>
      <c r="I1781" s="6">
        <v>5.752495288848877</v>
      </c>
      <c r="J1781" s="6">
        <v>6.2487592697143546</v>
      </c>
      <c r="K1781" s="6">
        <v>6.263674259185791</v>
      </c>
      <c r="L1781" s="6">
        <v>6.1411223411560059</v>
      </c>
      <c r="M1781" s="6">
        <v>6.106658935546875</v>
      </c>
      <c r="N1781" s="6">
        <v>6.1567773818969727</v>
      </c>
      <c r="O1781" s="6">
        <v>6.2271990776062012</v>
      </c>
      <c r="P1781" s="6">
        <v>6.1480827331542969</v>
      </c>
      <c r="Q1781" s="6">
        <v>6.0235795974731454</v>
      </c>
      <c r="R1781" s="6">
        <v>6.0178337097167969</v>
      </c>
      <c r="S1781" s="6">
        <v>6.0322127342224121</v>
      </c>
      <c r="T1781" s="6">
        <v>5.9947543144226074</v>
      </c>
      <c r="U1781" s="6">
        <v>5.9208621978759766</v>
      </c>
      <c r="V1781" s="6">
        <v>5.8465681076049796</v>
      </c>
      <c r="W1781" s="6">
        <v>5.7802224159240723</v>
      </c>
      <c r="X1781" s="6">
        <v>5.7057909965515137</v>
      </c>
      <c r="Y1781" s="6">
        <v>5.6276216506958008</v>
      </c>
      <c r="Z1781" s="6">
        <v>5.5504140853881836</v>
      </c>
      <c r="AA1781" s="6">
        <v>5.4924983978271484</v>
      </c>
      <c r="AB1781" s="6">
        <v>5.4576072692871094</v>
      </c>
      <c r="AC1781" s="6">
        <v>6.0344223496051619E-3</v>
      </c>
    </row>
    <row r="1782" spans="1:29" s="6" customFormat="1" ht="12" x14ac:dyDescent="0.25">
      <c r="A1782" s="6" t="s">
        <v>983</v>
      </c>
      <c r="B1782" s="6" t="s">
        <v>2043</v>
      </c>
      <c r="C1782" s="6">
        <v>17.908914566040039</v>
      </c>
      <c r="D1782" s="6">
        <v>18.007940292358398</v>
      </c>
      <c r="E1782" s="6">
        <v>17.861528396606449</v>
      </c>
      <c r="F1782" s="6">
        <v>17.93046951293945</v>
      </c>
      <c r="G1782" s="6">
        <v>18.037723541259769</v>
      </c>
      <c r="H1782" s="6">
        <v>18.414457321166989</v>
      </c>
      <c r="I1782" s="6">
        <v>18.589054107666019</v>
      </c>
      <c r="J1782" s="6">
        <v>18.954557418823239</v>
      </c>
      <c r="K1782" s="6">
        <v>18.832098007202148</v>
      </c>
      <c r="L1782" s="6">
        <v>18.54616737365723</v>
      </c>
      <c r="M1782" s="6">
        <v>18.899173736572269</v>
      </c>
      <c r="N1782" s="6">
        <v>18.794452667236332</v>
      </c>
      <c r="O1782" s="6">
        <v>18.38249397277832</v>
      </c>
      <c r="P1782" s="6">
        <v>17.69503021240234</v>
      </c>
      <c r="Q1782" s="6">
        <v>17.334867477416989</v>
      </c>
      <c r="R1782" s="6">
        <v>17.100702285766602</v>
      </c>
      <c r="S1782" s="6">
        <v>16.923824310302731</v>
      </c>
      <c r="T1782" s="6">
        <v>16.701972961425781</v>
      </c>
      <c r="U1782" s="6">
        <v>16.454727172851559</v>
      </c>
      <c r="V1782" s="6">
        <v>16.19754600524902</v>
      </c>
      <c r="W1782" s="6">
        <v>15.97432327270508</v>
      </c>
      <c r="X1782" s="6">
        <v>15.76943969726562</v>
      </c>
      <c r="Y1782" s="6">
        <v>15.57029438018799</v>
      </c>
      <c r="Z1782" s="6">
        <v>15.37172794342041</v>
      </c>
      <c r="AA1782" s="6">
        <v>15.20497035980225</v>
      </c>
      <c r="AB1782" s="6">
        <v>15.074289321899411</v>
      </c>
      <c r="AC1782" s="6">
        <v>-6.8686228605177044E-3</v>
      </c>
    </row>
    <row r="1783" spans="1:29" s="6" customFormat="1" ht="12" x14ac:dyDescent="0.25">
      <c r="A1783" s="6" t="s">
        <v>984</v>
      </c>
      <c r="B1783" s="6" t="s">
        <v>2044</v>
      </c>
      <c r="C1783" s="6">
        <v>3.9500236511230469</v>
      </c>
      <c r="D1783" s="6">
        <v>4.0692181587219238</v>
      </c>
      <c r="E1783" s="6">
        <v>3.92107105255127</v>
      </c>
      <c r="F1783" s="6">
        <v>3.9071681499481201</v>
      </c>
      <c r="G1783" s="6">
        <v>4.0813207626342773</v>
      </c>
      <c r="H1783" s="6">
        <v>4.6098761558532706</v>
      </c>
      <c r="I1783" s="6">
        <v>4.9615588188171387</v>
      </c>
      <c r="J1783" s="6">
        <v>5.4693589210510254</v>
      </c>
      <c r="K1783" s="6">
        <v>5.3544654846191406</v>
      </c>
      <c r="L1783" s="6">
        <v>5.2199773788452148</v>
      </c>
      <c r="M1783" s="6">
        <v>5.2061448097229004</v>
      </c>
      <c r="N1783" s="6">
        <v>5.3401675224304199</v>
      </c>
      <c r="O1783" s="6">
        <v>5.4139671325683594</v>
      </c>
      <c r="P1783" s="6">
        <v>5.2657856941223136</v>
      </c>
      <c r="Q1783" s="6">
        <v>5.1712884902954102</v>
      </c>
      <c r="R1783" s="6">
        <v>5.1691770553588867</v>
      </c>
      <c r="S1783" s="6">
        <v>5.1756935119628906</v>
      </c>
      <c r="T1783" s="6">
        <v>5.1872344017028809</v>
      </c>
      <c r="U1783" s="6">
        <v>5.1187644004821777</v>
      </c>
      <c r="V1783" s="6">
        <v>5.0149011611938477</v>
      </c>
      <c r="W1783" s="6">
        <v>4.9265637397766113</v>
      </c>
      <c r="X1783" s="6">
        <v>4.8360471725463867</v>
      </c>
      <c r="Y1783" s="6">
        <v>4.7730007171630859</v>
      </c>
      <c r="Z1783" s="6">
        <v>4.7082486152648926</v>
      </c>
      <c r="AA1783" s="6">
        <v>4.6571140289306641</v>
      </c>
      <c r="AB1783" s="6">
        <v>4.6310358047485352</v>
      </c>
      <c r="AC1783" s="6">
        <v>6.382642502539726E-3</v>
      </c>
    </row>
    <row r="1784" spans="1:29" s="8" customFormat="1" ht="12" x14ac:dyDescent="0.25">
      <c r="A1784" s="8" t="s">
        <v>985</v>
      </c>
      <c r="B1784" s="8" t="s">
        <v>2045</v>
      </c>
      <c r="C1784" s="8">
        <v>6.8239502906799316</v>
      </c>
      <c r="D1784" s="8">
        <v>6.6313180923461914</v>
      </c>
      <c r="E1784" s="8">
        <v>6.6980986595153809</v>
      </c>
      <c r="F1784" s="8">
        <v>6.7832217216491699</v>
      </c>
      <c r="G1784" s="8">
        <v>6.9658136367797852</v>
      </c>
      <c r="H1784" s="8">
        <v>7.4255075454711914</v>
      </c>
      <c r="I1784" s="8">
        <v>7.7390623092651367</v>
      </c>
      <c r="J1784" s="8">
        <v>8.0747404098510742</v>
      </c>
      <c r="K1784" s="8">
        <v>8.0921449661254883</v>
      </c>
      <c r="L1784" s="8">
        <v>7.9851231575012207</v>
      </c>
      <c r="M1784" s="8">
        <v>8.0179061889648438</v>
      </c>
      <c r="N1784" s="8">
        <v>8.0704469680786133</v>
      </c>
      <c r="O1784" s="8">
        <v>8.0916967391967773</v>
      </c>
      <c r="P1784" s="8">
        <v>7.9646143913269043</v>
      </c>
      <c r="Q1784" s="8">
        <v>7.8795051574707031</v>
      </c>
      <c r="R1784" s="8">
        <v>7.8587188720703116</v>
      </c>
      <c r="S1784" s="8">
        <v>7.849909782409668</v>
      </c>
      <c r="T1784" s="8">
        <v>7.8059659004211426</v>
      </c>
      <c r="U1784" s="8">
        <v>7.7125473022460938</v>
      </c>
      <c r="V1784" s="8">
        <v>7.586219310760498</v>
      </c>
      <c r="W1784" s="8">
        <v>7.4913182258605957</v>
      </c>
      <c r="X1784" s="8">
        <v>7.3962655067443848</v>
      </c>
      <c r="Y1784" s="8">
        <v>7.3174147605895996</v>
      </c>
      <c r="Z1784" s="8">
        <v>7.2403192520141602</v>
      </c>
      <c r="AA1784" s="8">
        <v>7.179898738861084</v>
      </c>
      <c r="AB1784" s="8">
        <v>7.1374545097351074</v>
      </c>
      <c r="AC1784" s="8">
        <v>1.7983220798341031E-3</v>
      </c>
    </row>
    <row r="1785" spans="1:29" s="6" customFormat="1" ht="12" x14ac:dyDescent="0.25"/>
    <row r="1786" spans="1:29" s="8" customFormat="1" ht="12" x14ac:dyDescent="0.25">
      <c r="B1786" s="8" t="s">
        <v>2037</v>
      </c>
    </row>
    <row r="1787" spans="1:29" s="8" customFormat="1" ht="12" x14ac:dyDescent="0.25">
      <c r="A1787" s="8" t="s">
        <v>986</v>
      </c>
      <c r="B1787" s="8" t="s">
        <v>1623</v>
      </c>
      <c r="C1787" s="8">
        <v>3.485659122467041</v>
      </c>
      <c r="D1787" s="8">
        <v>3.8667252063751221</v>
      </c>
      <c r="E1787" s="8">
        <v>3.7920577526092529</v>
      </c>
      <c r="F1787" s="8">
        <v>3.998361349105835</v>
      </c>
      <c r="G1787" s="8">
        <v>4.2939319610595703</v>
      </c>
      <c r="H1787" s="8">
        <v>5.1318373680114746</v>
      </c>
      <c r="I1787" s="8">
        <v>5.7818083763122559</v>
      </c>
      <c r="J1787" s="8">
        <v>6.6378254890441886</v>
      </c>
      <c r="K1787" s="8">
        <v>6.8954896926879883</v>
      </c>
      <c r="L1787" s="8">
        <v>6.947014331817627</v>
      </c>
      <c r="M1787" s="8">
        <v>7.2128205299377441</v>
      </c>
      <c r="N1787" s="8">
        <v>7.6245965957641602</v>
      </c>
      <c r="O1787" s="8">
        <v>8.0082054138183594</v>
      </c>
      <c r="P1787" s="8">
        <v>8.171727180480957</v>
      </c>
      <c r="Q1787" s="8">
        <v>8.2975254058837891</v>
      </c>
      <c r="R1787" s="8">
        <v>8.6616535186767578</v>
      </c>
      <c r="S1787" s="8">
        <v>8.9906330108642578</v>
      </c>
      <c r="T1787" s="8">
        <v>9.2011117935180664</v>
      </c>
      <c r="U1787" s="8">
        <v>9.416560173034668</v>
      </c>
      <c r="V1787" s="8">
        <v>9.7128705978393555</v>
      </c>
      <c r="W1787" s="8">
        <v>9.9417715072631836</v>
      </c>
      <c r="X1787" s="8">
        <v>10.06172943115234</v>
      </c>
      <c r="Y1787" s="8">
        <v>10.16985511779785</v>
      </c>
      <c r="Z1787" s="8">
        <v>10.308456420898439</v>
      </c>
      <c r="AA1787" s="8">
        <v>10.459885597229</v>
      </c>
      <c r="AB1787" s="8">
        <v>10.675352096557621</v>
      </c>
      <c r="AC1787" s="8">
        <v>4.5788572185871727E-2</v>
      </c>
    </row>
    <row r="1788" spans="1:29" s="6" customFormat="1" ht="12" x14ac:dyDescent="0.25"/>
    <row r="1789" spans="1:29" s="8" customFormat="1" ht="12" x14ac:dyDescent="0.25">
      <c r="B1789" s="8" t="s">
        <v>2038</v>
      </c>
    </row>
    <row r="1790" spans="1:29" s="8" customFormat="1" ht="12" x14ac:dyDescent="0.25">
      <c r="B1790" s="8" t="s">
        <v>2046</v>
      </c>
    </row>
    <row r="1791" spans="1:29" s="6" customFormat="1" ht="12" x14ac:dyDescent="0.25">
      <c r="A1791" s="6" t="s">
        <v>987</v>
      </c>
      <c r="B1791" s="6" t="s">
        <v>2040</v>
      </c>
      <c r="C1791" s="6">
        <v>15.31162738800049</v>
      </c>
      <c r="D1791" s="6">
        <v>15.130109786987299</v>
      </c>
      <c r="E1791" s="6">
        <v>15.30409526824951</v>
      </c>
      <c r="F1791" s="6">
        <v>15.82166004180908</v>
      </c>
      <c r="G1791" s="6">
        <v>16.448799133300781</v>
      </c>
      <c r="H1791" s="6">
        <v>17.323844909667969</v>
      </c>
      <c r="I1791" s="6">
        <v>18.101362228393551</v>
      </c>
      <c r="J1791" s="6">
        <v>19.264352798461911</v>
      </c>
      <c r="K1791" s="6">
        <v>20.09366416931152</v>
      </c>
      <c r="L1791" s="6">
        <v>20.799467086791989</v>
      </c>
      <c r="M1791" s="6">
        <v>22.056047439575199</v>
      </c>
      <c r="N1791" s="6">
        <v>23.031009674072269</v>
      </c>
      <c r="O1791" s="6">
        <v>23.835897445678711</v>
      </c>
      <c r="P1791" s="6">
        <v>24.360689163208011</v>
      </c>
      <c r="Q1791" s="6">
        <v>25.157186508178711</v>
      </c>
      <c r="R1791" s="6">
        <v>26.070804595947269</v>
      </c>
      <c r="S1791" s="6">
        <v>27.17059326171875</v>
      </c>
      <c r="T1791" s="6">
        <v>28.240680694580082</v>
      </c>
      <c r="U1791" s="6">
        <v>29.267559051513668</v>
      </c>
      <c r="V1791" s="6">
        <v>30.257991790771481</v>
      </c>
      <c r="W1791" s="6">
        <v>31.35665130615234</v>
      </c>
      <c r="X1791" s="6">
        <v>32.499343872070313</v>
      </c>
      <c r="Y1791" s="6">
        <v>33.680145263671882</v>
      </c>
      <c r="Z1791" s="6">
        <v>34.880973815917969</v>
      </c>
      <c r="AA1791" s="6">
        <v>36.152187347412109</v>
      </c>
      <c r="AB1791" s="6">
        <v>37.477195739746087</v>
      </c>
      <c r="AC1791" s="6">
        <v>3.645351659930518E-2</v>
      </c>
    </row>
    <row r="1792" spans="1:29" s="6" customFormat="1" ht="12" x14ac:dyDescent="0.25">
      <c r="A1792" s="6" t="s">
        <v>988</v>
      </c>
      <c r="B1792" s="6" t="s">
        <v>2041</v>
      </c>
      <c r="C1792" s="6">
        <v>10.805234909057621</v>
      </c>
      <c r="D1792" s="6">
        <v>10.386781692504879</v>
      </c>
      <c r="E1792" s="6">
        <v>10.98383712768555</v>
      </c>
      <c r="F1792" s="6">
        <v>11.80124473571777</v>
      </c>
      <c r="G1792" s="6">
        <v>12.7121114730835</v>
      </c>
      <c r="H1792" s="6">
        <v>13.890347480773929</v>
      </c>
      <c r="I1792" s="6">
        <v>15.0172872543335</v>
      </c>
      <c r="J1792" s="6">
        <v>16.030313491821289</v>
      </c>
      <c r="K1792" s="6">
        <v>16.691102981567379</v>
      </c>
      <c r="L1792" s="6">
        <v>17.224796295166019</v>
      </c>
      <c r="M1792" s="6">
        <v>18.192852020263668</v>
      </c>
      <c r="N1792" s="6">
        <v>18.950372695922852</v>
      </c>
      <c r="O1792" s="6">
        <v>19.632390975952148</v>
      </c>
      <c r="P1792" s="6">
        <v>20.10294342041016</v>
      </c>
      <c r="Q1792" s="6">
        <v>20.756589889526371</v>
      </c>
      <c r="R1792" s="6">
        <v>21.502426147460941</v>
      </c>
      <c r="S1792" s="6">
        <v>22.403472900390621</v>
      </c>
      <c r="T1792" s="6">
        <v>23.2663459777832</v>
      </c>
      <c r="U1792" s="6">
        <v>24.07623291015625</v>
      </c>
      <c r="V1792" s="6">
        <v>24.842111587524411</v>
      </c>
      <c r="W1792" s="6">
        <v>25.69594764709473</v>
      </c>
      <c r="X1792" s="6">
        <v>26.576078414916989</v>
      </c>
      <c r="Y1792" s="6">
        <v>27.484128952026371</v>
      </c>
      <c r="Z1792" s="6">
        <v>28.398334503173832</v>
      </c>
      <c r="AA1792" s="6">
        <v>29.371641159057621</v>
      </c>
      <c r="AB1792" s="6">
        <v>30.388107299804691</v>
      </c>
      <c r="AC1792" s="6">
        <v>4.2228098374536227E-2</v>
      </c>
    </row>
    <row r="1793" spans="1:29" s="6" customFormat="1" ht="12" x14ac:dyDescent="0.25">
      <c r="A1793" s="6" t="s">
        <v>989</v>
      </c>
      <c r="B1793" s="6" t="s">
        <v>2042</v>
      </c>
      <c r="C1793" s="6">
        <v>4.6954936981201172</v>
      </c>
      <c r="D1793" s="6">
        <v>5.1559205055236816</v>
      </c>
      <c r="E1793" s="6">
        <v>5.1537213325500488</v>
      </c>
      <c r="F1793" s="6">
        <v>5.4073877334594727</v>
      </c>
      <c r="G1793" s="6">
        <v>5.7431187629699707</v>
      </c>
      <c r="H1793" s="6">
        <v>6.5169024467468262</v>
      </c>
      <c r="I1793" s="6">
        <v>7.1136150360107422</v>
      </c>
      <c r="J1793" s="6">
        <v>7.9821929931640616</v>
      </c>
      <c r="K1793" s="6">
        <v>8.2705583572387695</v>
      </c>
      <c r="L1793" s="6">
        <v>8.3842887878417969</v>
      </c>
      <c r="M1793" s="6">
        <v>8.6299829483032227</v>
      </c>
      <c r="N1793" s="6">
        <v>9.0069036483764648</v>
      </c>
      <c r="O1793" s="6">
        <v>9.4256877899169922</v>
      </c>
      <c r="P1793" s="6">
        <v>9.6298847198486328</v>
      </c>
      <c r="Q1793" s="6">
        <v>9.7609348297119141</v>
      </c>
      <c r="R1793" s="6">
        <v>10.08985042572021</v>
      </c>
      <c r="S1793" s="6">
        <v>10.46467208862305</v>
      </c>
      <c r="T1793" s="6">
        <v>10.76305103302002</v>
      </c>
      <c r="U1793" s="6">
        <v>10.999502182006839</v>
      </c>
      <c r="V1793" s="6">
        <v>11.23617744445801</v>
      </c>
      <c r="W1793" s="6">
        <v>11.492988586425779</v>
      </c>
      <c r="X1793" s="6">
        <v>11.73665237426758</v>
      </c>
      <c r="Y1793" s="6">
        <v>11.975288391113279</v>
      </c>
      <c r="Z1793" s="6">
        <v>12.217940330505369</v>
      </c>
      <c r="AA1793" s="6">
        <v>12.499311447143549</v>
      </c>
      <c r="AB1793" s="6">
        <v>12.83606052398682</v>
      </c>
      <c r="AC1793" s="6">
        <v>4.1046239600260659E-2</v>
      </c>
    </row>
    <row r="1794" spans="1:29" s="6" customFormat="1" ht="12" x14ac:dyDescent="0.25">
      <c r="A1794" s="6" t="s">
        <v>990</v>
      </c>
      <c r="B1794" s="6" t="s">
        <v>2043</v>
      </c>
      <c r="C1794" s="6">
        <v>17.908914566040039</v>
      </c>
      <c r="D1794" s="6">
        <v>18.87983322143555</v>
      </c>
      <c r="E1794" s="6">
        <v>19.363185882568359</v>
      </c>
      <c r="F1794" s="6">
        <v>20.10760498046875</v>
      </c>
      <c r="G1794" s="6">
        <v>20.900787353515621</v>
      </c>
      <c r="H1794" s="6">
        <v>22.04050254821777</v>
      </c>
      <c r="I1794" s="6">
        <v>22.987480163574219</v>
      </c>
      <c r="J1794" s="6">
        <v>24.212636947631839</v>
      </c>
      <c r="K1794" s="6">
        <v>24.865909576416019</v>
      </c>
      <c r="L1794" s="6">
        <v>25.320522308349609</v>
      </c>
      <c r="M1794" s="6">
        <v>26.708475112915039</v>
      </c>
      <c r="N1794" s="6">
        <v>27.494874954223629</v>
      </c>
      <c r="O1794" s="6">
        <v>27.824331283569339</v>
      </c>
      <c r="P1794" s="6">
        <v>27.716135025024411</v>
      </c>
      <c r="Q1794" s="6">
        <v>28.090358734130859</v>
      </c>
      <c r="R1794" s="6">
        <v>28.672031402587891</v>
      </c>
      <c r="S1794" s="6">
        <v>29.359420776367191</v>
      </c>
      <c r="T1794" s="6">
        <v>29.98691368103027</v>
      </c>
      <c r="U1794" s="6">
        <v>30.56882286071777</v>
      </c>
      <c r="V1794" s="6">
        <v>31.129116058349609</v>
      </c>
      <c r="W1794" s="6">
        <v>31.762222290039059</v>
      </c>
      <c r="X1794" s="6">
        <v>32.437297821044922</v>
      </c>
      <c r="Y1794" s="6">
        <v>33.132781982421882</v>
      </c>
      <c r="Z1794" s="6">
        <v>33.837268829345703</v>
      </c>
      <c r="AA1794" s="6">
        <v>34.602043151855469</v>
      </c>
      <c r="AB1794" s="6">
        <v>35.454090118408203</v>
      </c>
      <c r="AC1794" s="6">
        <v>2.7694147178083609E-2</v>
      </c>
    </row>
    <row r="1795" spans="1:29" s="6" customFormat="1" ht="12" x14ac:dyDescent="0.25">
      <c r="A1795" s="6" t="s">
        <v>991</v>
      </c>
      <c r="B1795" s="6" t="s">
        <v>2044</v>
      </c>
      <c r="C1795" s="6">
        <v>3.9500236511230469</v>
      </c>
      <c r="D1795" s="6">
        <v>4.2662382125854492</v>
      </c>
      <c r="E1795" s="6">
        <v>4.2507238388061523</v>
      </c>
      <c r="F1795" s="6">
        <v>4.3815803527832031</v>
      </c>
      <c r="G1795" s="6">
        <v>4.7291340827941886</v>
      </c>
      <c r="H1795" s="6">
        <v>5.5176205635070801</v>
      </c>
      <c r="I1795" s="6">
        <v>6.1355323791503906</v>
      </c>
      <c r="J1795" s="6">
        <v>6.9865832328796387</v>
      </c>
      <c r="K1795" s="6">
        <v>7.0700383186340332</v>
      </c>
      <c r="L1795" s="6">
        <v>7.1266770362854004</v>
      </c>
      <c r="M1795" s="6">
        <v>7.3573684692382813</v>
      </c>
      <c r="N1795" s="6">
        <v>7.8122644424438477</v>
      </c>
      <c r="O1795" s="6">
        <v>8.1947546005249023</v>
      </c>
      <c r="P1795" s="6">
        <v>8.2479219436645508</v>
      </c>
      <c r="Q1795" s="6">
        <v>8.3798360824584961</v>
      </c>
      <c r="R1795" s="6">
        <v>8.6669425964355469</v>
      </c>
      <c r="S1795" s="6">
        <v>8.9787845611572266</v>
      </c>
      <c r="T1795" s="6">
        <v>9.3132209777832031</v>
      </c>
      <c r="U1795" s="6">
        <v>9.5094013214111328</v>
      </c>
      <c r="V1795" s="6">
        <v>9.6378450393676758</v>
      </c>
      <c r="W1795" s="6">
        <v>9.7956342697143555</v>
      </c>
      <c r="X1795" s="6">
        <v>9.9476137161254883</v>
      </c>
      <c r="Y1795" s="6">
        <v>10.156699180603029</v>
      </c>
      <c r="Z1795" s="6">
        <v>10.364109992980961</v>
      </c>
      <c r="AA1795" s="6">
        <v>10.598221778869631</v>
      </c>
      <c r="AB1795" s="6">
        <v>10.89199924468994</v>
      </c>
      <c r="AC1795" s="6">
        <v>4.1406577306486669E-2</v>
      </c>
    </row>
    <row r="1796" spans="1:29" s="8" customFormat="1" ht="12" x14ac:dyDescent="0.25">
      <c r="A1796" s="8" t="s">
        <v>992</v>
      </c>
      <c r="B1796" s="8" t="s">
        <v>2045</v>
      </c>
      <c r="C1796" s="8">
        <v>6.8239502906799316</v>
      </c>
      <c r="D1796" s="8">
        <v>6.952387809753418</v>
      </c>
      <c r="E1796" s="8">
        <v>7.2612223625183114</v>
      </c>
      <c r="F1796" s="8">
        <v>7.6068472862243652</v>
      </c>
      <c r="G1796" s="8">
        <v>8.07147216796875</v>
      </c>
      <c r="H1796" s="8">
        <v>8.8876867294311523</v>
      </c>
      <c r="I1796" s="8">
        <v>9.5702304840087891</v>
      </c>
      <c r="J1796" s="8">
        <v>10.31470966339111</v>
      </c>
      <c r="K1796" s="8">
        <v>10.68487071990967</v>
      </c>
      <c r="L1796" s="8">
        <v>10.901846885681151</v>
      </c>
      <c r="M1796" s="8">
        <v>11.330973625183111</v>
      </c>
      <c r="N1796" s="8">
        <v>11.80645847320557</v>
      </c>
      <c r="O1796" s="8">
        <v>12.24785232543945</v>
      </c>
      <c r="P1796" s="8">
        <v>12.475160598754879</v>
      </c>
      <c r="Q1796" s="8">
        <v>12.76837730407715</v>
      </c>
      <c r="R1796" s="8">
        <v>13.17638492584229</v>
      </c>
      <c r="S1796" s="8">
        <v>13.61800956726074</v>
      </c>
      <c r="T1796" s="8">
        <v>14.01492214202881</v>
      </c>
      <c r="U1796" s="8">
        <v>14.328010559082029</v>
      </c>
      <c r="V1796" s="8">
        <v>14.579511642456049</v>
      </c>
      <c r="W1796" s="8">
        <v>14.895212173461911</v>
      </c>
      <c r="X1796" s="8">
        <v>15.213912010192869</v>
      </c>
      <c r="Y1796" s="8">
        <v>15.57108116149902</v>
      </c>
      <c r="Z1796" s="8">
        <v>15.9378719329834</v>
      </c>
      <c r="AA1796" s="8">
        <v>16.339340209960941</v>
      </c>
      <c r="AB1796" s="8">
        <v>16.786989212036129</v>
      </c>
      <c r="AC1796" s="8">
        <v>3.6662713696163703E-2</v>
      </c>
    </row>
    <row r="1797" spans="1:29" s="6" customFormat="1" x14ac:dyDescent="0.3"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  <c r="AC1797" s="10"/>
    </row>
    <row r="1798" spans="1:29" s="6" customFormat="1" ht="12" x14ac:dyDescent="0.25">
      <c r="B1798" s="6" t="s">
        <v>1367</v>
      </c>
    </row>
    <row r="1799" spans="1:29" s="6" customFormat="1" ht="12" x14ac:dyDescent="0.25">
      <c r="B1799" s="6" t="s">
        <v>1368</v>
      </c>
    </row>
    <row r="1800" spans="1:29" s="6" customFormat="1" ht="12" x14ac:dyDescent="0.25">
      <c r="B1800" s="6" t="s">
        <v>1265</v>
      </c>
    </row>
    <row r="1801" spans="1:29" s="6" customFormat="1" ht="12" x14ac:dyDescent="0.25">
      <c r="B1801" s="6" t="s">
        <v>2047</v>
      </c>
    </row>
    <row r="1802" spans="1:29" s="6" customFormat="1" ht="12" x14ac:dyDescent="0.25">
      <c r="B1802" s="6" t="s">
        <v>2048</v>
      </c>
    </row>
    <row r="1803" spans="1:29" s="6" customFormat="1" ht="12" x14ac:dyDescent="0.25">
      <c r="B1803" s="6" t="s">
        <v>2049</v>
      </c>
    </row>
    <row r="1804" spans="1:29" s="6" customFormat="1" ht="12" x14ac:dyDescent="0.25">
      <c r="B1804" s="6" t="s">
        <v>2050</v>
      </c>
    </row>
    <row r="1805" spans="1:29" s="6" customFormat="1" ht="12" x14ac:dyDescent="0.25">
      <c r="B1805" s="6" t="s">
        <v>2051</v>
      </c>
    </row>
    <row r="1806" spans="1:29" s="6" customFormat="1" ht="12" x14ac:dyDescent="0.25">
      <c r="B1806" s="6" t="s">
        <v>2052</v>
      </c>
    </row>
    <row r="1807" spans="1:29" s="6" customFormat="1" ht="12" x14ac:dyDescent="0.25">
      <c r="B1807" s="6" t="s">
        <v>2053</v>
      </c>
    </row>
    <row r="1808" spans="1:29" s="6" customFormat="1" ht="12" x14ac:dyDescent="0.25">
      <c r="B1808" s="6" t="s">
        <v>2054</v>
      </c>
    </row>
    <row r="1809" spans="2:2" s="6" customFormat="1" ht="12" x14ac:dyDescent="0.25">
      <c r="B1809" s="6" t="s">
        <v>2055</v>
      </c>
    </row>
    <row r="1810" spans="2:2" s="6" customFormat="1" ht="12" x14ac:dyDescent="0.25">
      <c r="B1810" s="6" t="s">
        <v>2056</v>
      </c>
    </row>
    <row r="1811" spans="2:2" s="6" customFormat="1" ht="12" x14ac:dyDescent="0.25">
      <c r="B1811" s="6" t="s">
        <v>1663</v>
      </c>
    </row>
    <row r="1812" spans="2:2" s="6" customFormat="1" ht="12" x14ac:dyDescent="0.25">
      <c r="B1812" s="6" t="s">
        <v>2057</v>
      </c>
    </row>
    <row r="1813" spans="2:2" s="6" customFormat="1" ht="12" x14ac:dyDescent="0.25">
      <c r="B1813" s="6" t="s">
        <v>2058</v>
      </c>
    </row>
    <row r="1814" spans="2:2" s="6" customFormat="1" ht="12" x14ac:dyDescent="0.25">
      <c r="B1814" s="6" t="s">
        <v>2059</v>
      </c>
    </row>
    <row r="1815" spans="2:2" s="6" customFormat="1" ht="12" x14ac:dyDescent="0.25">
      <c r="B1815" s="6" t="s">
        <v>2060</v>
      </c>
    </row>
    <row r="1816" spans="2:2" s="6" customFormat="1" ht="12" x14ac:dyDescent="0.25">
      <c r="B1816" s="6" t="s">
        <v>2061</v>
      </c>
    </row>
    <row r="1817" spans="2:2" s="6" customFormat="1" ht="12" x14ac:dyDescent="0.25">
      <c r="B1817" s="6" t="s">
        <v>2062</v>
      </c>
    </row>
    <row r="1818" spans="2:2" s="6" customFormat="1" ht="12" x14ac:dyDescent="0.25">
      <c r="B1818" s="6" t="s">
        <v>2063</v>
      </c>
    </row>
    <row r="1819" spans="2:2" s="6" customFormat="1" ht="12" x14ac:dyDescent="0.25">
      <c r="B1819" s="6" t="s">
        <v>2064</v>
      </c>
    </row>
    <row r="1820" spans="2:2" s="6" customFormat="1" ht="12" x14ac:dyDescent="0.25">
      <c r="B1820" s="6" t="s">
        <v>2065</v>
      </c>
    </row>
    <row r="1821" spans="2:2" s="6" customFormat="1" ht="12" x14ac:dyDescent="0.25">
      <c r="B1821" s="6" t="s">
        <v>2066</v>
      </c>
    </row>
    <row r="1822" spans="2:2" s="6" customFormat="1" ht="12" x14ac:dyDescent="0.25">
      <c r="B1822" s="6" t="s">
        <v>1447</v>
      </c>
    </row>
    <row r="1823" spans="2:2" s="6" customFormat="1" ht="12" x14ac:dyDescent="0.25">
      <c r="B1823" s="6" t="s">
        <v>2067</v>
      </c>
    </row>
    <row r="1824" spans="2:2" s="6" customFormat="1" ht="12" x14ac:dyDescent="0.25">
      <c r="B1824" s="6" t="s">
        <v>2068</v>
      </c>
    </row>
    <row r="1825" spans="2:29" s="6" customFormat="1" ht="12" x14ac:dyDescent="0.25">
      <c r="B1825" s="6" t="s">
        <v>1288</v>
      </c>
    </row>
    <row r="1826" spans="2:29" s="6" customFormat="1" ht="12" x14ac:dyDescent="0.25">
      <c r="B1826" s="6" t="s">
        <v>1290</v>
      </c>
    </row>
    <row r="1827" spans="2:29" s="4" customFormat="1" ht="12" x14ac:dyDescent="0.25"/>
    <row r="1828" spans="2:29" s="4" customFormat="1" ht="12" x14ac:dyDescent="0.25"/>
    <row r="1829" spans="2:29" s="4" customFormat="1" ht="12" x14ac:dyDescent="0.25"/>
    <row r="1830" spans="2:29" s="4" customFormat="1" ht="12" x14ac:dyDescent="0.25">
      <c r="B1830" s="4" t="s">
        <v>1224</v>
      </c>
    </row>
    <row r="1831" spans="2:29" s="4" customFormat="1" ht="12" x14ac:dyDescent="0.25"/>
    <row r="1832" spans="2:29" s="4" customFormat="1" ht="12" x14ac:dyDescent="0.25">
      <c r="C1832" s="4" t="s">
        <v>2378</v>
      </c>
      <c r="D1832" s="4" t="s">
        <v>2383</v>
      </c>
    </row>
    <row r="1833" spans="2:29" s="4" customFormat="1" ht="12" x14ac:dyDescent="0.25">
      <c r="C1833" s="4" t="s">
        <v>2379</v>
      </c>
      <c r="D1833" s="4" t="s">
        <v>2384</v>
      </c>
      <c r="F1833" s="4" t="s">
        <v>2387</v>
      </c>
    </row>
    <row r="1834" spans="2:29" s="4" customFormat="1" ht="12" x14ac:dyDescent="0.25">
      <c r="C1834" s="4" t="s">
        <v>2380</v>
      </c>
      <c r="D1834" s="4" t="s">
        <v>2385</v>
      </c>
    </row>
    <row r="1835" spans="2:29" s="4" customFormat="1" ht="12" x14ac:dyDescent="0.25">
      <c r="C1835" s="4" t="s">
        <v>2381</v>
      </c>
      <c r="E1835" s="4" t="s">
        <v>2386</v>
      </c>
    </row>
    <row r="1836" spans="2:29" s="5" customFormat="1" ht="15.6" x14ac:dyDescent="0.3">
      <c r="B1836" s="5" t="s">
        <v>2069</v>
      </c>
    </row>
    <row r="1837" spans="2:29" s="4" customFormat="1" ht="12" x14ac:dyDescent="0.25"/>
    <row r="1838" spans="2:29" s="4" customFormat="1" ht="12" x14ac:dyDescent="0.25">
      <c r="AC1838" s="4" t="s">
        <v>2388</v>
      </c>
    </row>
    <row r="1839" spans="2:29" s="7" customFormat="1" ht="12" x14ac:dyDescent="0.25">
      <c r="B1839" s="7" t="s">
        <v>2070</v>
      </c>
      <c r="C1839" s="7">
        <v>2025</v>
      </c>
      <c r="D1839" s="7">
        <v>2026</v>
      </c>
      <c r="E1839" s="7">
        <v>2027</v>
      </c>
      <c r="F1839" s="7">
        <v>2028</v>
      </c>
      <c r="G1839" s="7">
        <v>2029</v>
      </c>
      <c r="H1839" s="7">
        <v>2030</v>
      </c>
      <c r="I1839" s="7">
        <v>2031</v>
      </c>
      <c r="J1839" s="7">
        <v>2032</v>
      </c>
      <c r="K1839" s="7">
        <v>2033</v>
      </c>
      <c r="L1839" s="7">
        <v>2034</v>
      </c>
      <c r="M1839" s="7">
        <v>2035</v>
      </c>
      <c r="N1839" s="7">
        <v>2036</v>
      </c>
      <c r="O1839" s="7">
        <v>2037</v>
      </c>
      <c r="P1839" s="7">
        <v>2038</v>
      </c>
      <c r="Q1839" s="7">
        <v>2039</v>
      </c>
      <c r="R1839" s="7">
        <v>2040</v>
      </c>
      <c r="S1839" s="7">
        <v>2041</v>
      </c>
      <c r="T1839" s="7">
        <v>2042</v>
      </c>
      <c r="U1839" s="7">
        <v>2043</v>
      </c>
      <c r="V1839" s="7">
        <v>2044</v>
      </c>
      <c r="W1839" s="7">
        <v>2045</v>
      </c>
      <c r="X1839" s="7">
        <v>2046</v>
      </c>
      <c r="Y1839" s="7">
        <v>2047</v>
      </c>
      <c r="Z1839" s="7">
        <v>2048</v>
      </c>
      <c r="AA1839" s="7">
        <v>2049</v>
      </c>
      <c r="AB1839" s="7">
        <v>2050</v>
      </c>
      <c r="AC1839" s="7" t="s">
        <v>2389</v>
      </c>
    </row>
    <row r="1840" spans="2:29" s="6" customFormat="1" ht="12" x14ac:dyDescent="0.25"/>
    <row r="1841" spans="1:29" s="8" customFormat="1" ht="12" x14ac:dyDescent="0.25">
      <c r="B1841" s="8" t="s">
        <v>2071</v>
      </c>
    </row>
    <row r="1842" spans="1:29" s="6" customFormat="1" ht="12" x14ac:dyDescent="0.25"/>
    <row r="1843" spans="1:29" s="8" customFormat="1" ht="12" x14ac:dyDescent="0.25">
      <c r="B1843" s="8" t="s">
        <v>2072</v>
      </c>
    </row>
    <row r="1844" spans="1:29" s="12" customFormat="1" ht="12" x14ac:dyDescent="0.25">
      <c r="A1844" s="12" t="s">
        <v>993</v>
      </c>
      <c r="B1844" s="12" t="s">
        <v>2073</v>
      </c>
      <c r="C1844" s="12">
        <v>60.629798889160163</v>
      </c>
      <c r="D1844" s="12">
        <v>47.442897796630859</v>
      </c>
      <c r="E1844" s="12">
        <v>56.319606781005859</v>
      </c>
      <c r="F1844" s="12">
        <v>60.275791168212891</v>
      </c>
      <c r="G1844" s="12">
        <v>62.795940399169922</v>
      </c>
      <c r="H1844" s="12">
        <v>63.688121795654297</v>
      </c>
      <c r="I1844" s="12">
        <v>65.040512084960938</v>
      </c>
      <c r="J1844" s="12">
        <v>65.461174011230469</v>
      </c>
      <c r="K1844" s="12">
        <v>67.225090026855469</v>
      </c>
      <c r="L1844" s="12">
        <v>68.754257202148438</v>
      </c>
      <c r="M1844" s="12">
        <v>69.504463195800781</v>
      </c>
      <c r="N1844" s="12">
        <v>69.858078002929688</v>
      </c>
      <c r="O1844" s="12">
        <v>70.601089477539063</v>
      </c>
      <c r="P1844" s="12">
        <v>71.57574462890625</v>
      </c>
      <c r="Q1844" s="12">
        <v>72.502166748046875</v>
      </c>
      <c r="R1844" s="12">
        <v>73.044036865234375</v>
      </c>
      <c r="S1844" s="12">
        <v>73.37078857421875</v>
      </c>
      <c r="T1844" s="12">
        <v>74.187835693359375</v>
      </c>
      <c r="U1844" s="12">
        <v>74.481681823730469</v>
      </c>
      <c r="V1844" s="12">
        <v>75.744384765625</v>
      </c>
      <c r="W1844" s="12">
        <v>77.101966857910156</v>
      </c>
      <c r="X1844" s="12">
        <v>78.854400634765625</v>
      </c>
      <c r="Y1844" s="12">
        <v>80.248939514160156</v>
      </c>
      <c r="Z1844" s="12">
        <v>81.091560363769531</v>
      </c>
      <c r="AA1844" s="12">
        <v>81.999641418457031</v>
      </c>
      <c r="AB1844" s="12">
        <v>82.951576232910156</v>
      </c>
      <c r="AC1844" s="12">
        <v>1.26177612310403E-2</v>
      </c>
    </row>
    <row r="1845" spans="1:29" s="6" customFormat="1" ht="12" x14ac:dyDescent="0.25"/>
    <row r="1846" spans="1:29" s="8" customFormat="1" ht="12" x14ac:dyDescent="0.25">
      <c r="B1846" s="8" t="s">
        <v>2074</v>
      </c>
    </row>
    <row r="1847" spans="1:29" s="6" customFormat="1" ht="12" x14ac:dyDescent="0.25">
      <c r="A1847" s="6" t="s">
        <v>994</v>
      </c>
      <c r="B1847" s="6" t="s">
        <v>2075</v>
      </c>
      <c r="C1847" s="6">
        <v>13.616185188293461</v>
      </c>
      <c r="D1847" s="6">
        <v>13.503262519836429</v>
      </c>
      <c r="E1847" s="6">
        <v>13.60335636138916</v>
      </c>
      <c r="F1847" s="6">
        <v>13.62782669067383</v>
      </c>
      <c r="G1847" s="6">
        <v>13.50689125061035</v>
      </c>
      <c r="H1847" s="6">
        <v>13.662325859069821</v>
      </c>
      <c r="I1847" s="6">
        <v>13.5612850189209</v>
      </c>
      <c r="J1847" s="6">
        <v>13.37987613677979</v>
      </c>
      <c r="K1847" s="6">
        <v>13.113503456115721</v>
      </c>
      <c r="L1847" s="6">
        <v>12.991396903991699</v>
      </c>
      <c r="M1847" s="6">
        <v>12.763742446899411</v>
      </c>
      <c r="N1847" s="6">
        <v>12.629465103149411</v>
      </c>
      <c r="O1847" s="6">
        <v>12.465091705322269</v>
      </c>
      <c r="P1847" s="6">
        <v>12.37723445892334</v>
      </c>
      <c r="Q1847" s="6">
        <v>12.43604850769043</v>
      </c>
      <c r="R1847" s="6">
        <v>12.53871059417725</v>
      </c>
      <c r="S1847" s="6">
        <v>12.678322792053221</v>
      </c>
      <c r="T1847" s="6">
        <v>12.743942260742189</v>
      </c>
      <c r="U1847" s="6">
        <v>12.73658466339111</v>
      </c>
      <c r="V1847" s="6">
        <v>12.81419467926025</v>
      </c>
      <c r="W1847" s="6">
        <v>12.8248405456543</v>
      </c>
      <c r="X1847" s="6">
        <v>12.81289100646973</v>
      </c>
      <c r="Y1847" s="6">
        <v>12.80181980133057</v>
      </c>
      <c r="Z1847" s="6">
        <v>12.691642761230471</v>
      </c>
      <c r="AA1847" s="6">
        <v>12.558272361755369</v>
      </c>
      <c r="AB1847" s="6">
        <v>12.378810882568359</v>
      </c>
      <c r="AC1847" s="6">
        <v>-3.803666120655191E-3</v>
      </c>
    </row>
    <row r="1848" spans="1:29" s="6" customFormat="1" ht="12" x14ac:dyDescent="0.25">
      <c r="A1848" s="6" t="s">
        <v>995</v>
      </c>
      <c r="B1848" s="6" t="s">
        <v>2076</v>
      </c>
      <c r="C1848" s="6">
        <v>11.24325752258301</v>
      </c>
      <c r="D1848" s="6">
        <v>11.10649299621582</v>
      </c>
      <c r="E1848" s="6">
        <v>11.04610538482666</v>
      </c>
      <c r="F1848" s="6">
        <v>11.021467208862299</v>
      </c>
      <c r="G1848" s="6">
        <v>10.961001396179199</v>
      </c>
      <c r="H1848" s="6">
        <v>11.064749717712401</v>
      </c>
      <c r="I1848" s="6">
        <v>10.925441741943359</v>
      </c>
      <c r="J1848" s="6">
        <v>10.82098293304443</v>
      </c>
      <c r="K1848" s="6">
        <v>10.65619468688965</v>
      </c>
      <c r="L1848" s="6">
        <v>10.62334537506104</v>
      </c>
      <c r="M1848" s="6">
        <v>10.49778461456299</v>
      </c>
      <c r="N1848" s="6">
        <v>10.38983058929443</v>
      </c>
      <c r="O1848" s="6">
        <v>10.300864219665529</v>
      </c>
      <c r="P1848" s="6">
        <v>10.31280612945557</v>
      </c>
      <c r="Q1848" s="6">
        <v>10.379054069519039</v>
      </c>
      <c r="R1848" s="6">
        <v>10.43571662902832</v>
      </c>
      <c r="S1848" s="6">
        <v>10.506931304931641</v>
      </c>
      <c r="T1848" s="6">
        <v>10.53913688659668</v>
      </c>
      <c r="U1848" s="6">
        <v>10.542379379272459</v>
      </c>
      <c r="V1848" s="6">
        <v>10.61324501037598</v>
      </c>
      <c r="W1848" s="6">
        <v>10.65865993499756</v>
      </c>
      <c r="X1848" s="6">
        <v>10.69406318664551</v>
      </c>
      <c r="Y1848" s="6">
        <v>10.73022556304932</v>
      </c>
      <c r="Z1848" s="6">
        <v>10.676486015319821</v>
      </c>
      <c r="AA1848" s="6">
        <v>10.59153938293457</v>
      </c>
      <c r="AB1848" s="6">
        <v>10.471452713012701</v>
      </c>
      <c r="AC1848" s="6">
        <v>-2.840591956031258E-3</v>
      </c>
    </row>
    <row r="1849" spans="1:29" s="6" customFormat="1" ht="12" x14ac:dyDescent="0.25">
      <c r="A1849" s="6" t="s">
        <v>996</v>
      </c>
      <c r="B1849" s="6" t="s">
        <v>2077</v>
      </c>
      <c r="C1849" s="6">
        <v>9.1377639770507813</v>
      </c>
      <c r="D1849" s="6">
        <v>9.413360595703125</v>
      </c>
      <c r="E1849" s="6">
        <v>9.3145942687988281</v>
      </c>
      <c r="F1849" s="6">
        <v>9.3917808532714844</v>
      </c>
      <c r="G1849" s="6">
        <v>9.4254865646362305</v>
      </c>
      <c r="H1849" s="6">
        <v>9.6109800338745117</v>
      </c>
      <c r="I1849" s="6">
        <v>9.5450553894042969</v>
      </c>
      <c r="J1849" s="6">
        <v>9.5101070404052734</v>
      </c>
      <c r="K1849" s="6">
        <v>9.4117069244384766</v>
      </c>
      <c r="L1849" s="6">
        <v>9.4420680999755859</v>
      </c>
      <c r="M1849" s="6">
        <v>9.3763046264648438</v>
      </c>
      <c r="N1849" s="6">
        <v>9.3255348205566406</v>
      </c>
      <c r="O1849" s="6">
        <v>9.276402473449707</v>
      </c>
      <c r="P1849" s="6">
        <v>9.3266220092773438</v>
      </c>
      <c r="Q1849" s="6">
        <v>9.4299783706665039</v>
      </c>
      <c r="R1849" s="6">
        <v>9.5216608047485352</v>
      </c>
      <c r="S1849" s="6">
        <v>9.6258878707885742</v>
      </c>
      <c r="T1849" s="6">
        <v>9.6895551681518555</v>
      </c>
      <c r="U1849" s="6">
        <v>9.722620964050293</v>
      </c>
      <c r="V1849" s="6">
        <v>9.82818603515625</v>
      </c>
      <c r="W1849" s="6">
        <v>9.9002676010131836</v>
      </c>
      <c r="X1849" s="6">
        <v>9.9609375</v>
      </c>
      <c r="Y1849" s="6">
        <v>10.02094745635986</v>
      </c>
      <c r="Z1849" s="6">
        <v>9.9895009994506836</v>
      </c>
      <c r="AA1849" s="6">
        <v>9.9438390731811523</v>
      </c>
      <c r="AB1849" s="6">
        <v>9.8555097579956055</v>
      </c>
      <c r="AC1849" s="6">
        <v>3.0291767523451529E-3</v>
      </c>
    </row>
    <row r="1850" spans="1:29" s="6" customFormat="1" ht="12" x14ac:dyDescent="0.25">
      <c r="A1850" s="6" t="s">
        <v>997</v>
      </c>
      <c r="B1850" s="6" t="s">
        <v>2078</v>
      </c>
      <c r="C1850" s="6">
        <v>0.4672180712223053</v>
      </c>
      <c r="D1850" s="6">
        <v>0.43218725919723511</v>
      </c>
      <c r="E1850" s="6">
        <v>0.46410363912582397</v>
      </c>
      <c r="F1850" s="6">
        <v>0.43050867319107061</v>
      </c>
      <c r="G1850" s="6">
        <v>0.40041124820709229</v>
      </c>
      <c r="H1850" s="6">
        <v>0.3769422173500061</v>
      </c>
      <c r="I1850" s="6">
        <v>0.35515901446342468</v>
      </c>
      <c r="J1850" s="6">
        <v>0.33490681648254389</v>
      </c>
      <c r="K1850" s="6">
        <v>0.31605160236358643</v>
      </c>
      <c r="L1850" s="6">
        <v>0.2984754741191864</v>
      </c>
      <c r="M1850" s="6">
        <v>0.28207346796989441</v>
      </c>
      <c r="N1850" s="6">
        <v>0.26675161719322199</v>
      </c>
      <c r="O1850" s="6">
        <v>0.26648256182670588</v>
      </c>
      <c r="P1850" s="6">
        <v>0.26505878567695618</v>
      </c>
      <c r="Q1850" s="6">
        <v>0.26272180676460272</v>
      </c>
      <c r="R1850" s="6">
        <v>0.26068836450576782</v>
      </c>
      <c r="S1850" s="6">
        <v>0.25892487168312073</v>
      </c>
      <c r="T1850" s="6">
        <v>0.25740158557891851</v>
      </c>
      <c r="U1850" s="6">
        <v>0.25609195232391357</v>
      </c>
      <c r="V1850" s="6">
        <v>0.24861930310726171</v>
      </c>
      <c r="W1850" s="6">
        <v>0.24798658490180969</v>
      </c>
      <c r="X1850" s="6">
        <v>0.2474885284900665</v>
      </c>
      <c r="Y1850" s="6">
        <v>0.24710927903652191</v>
      </c>
      <c r="Z1850" s="6">
        <v>0.24683484435081479</v>
      </c>
      <c r="AA1850" s="6">
        <v>0.22825844585895541</v>
      </c>
      <c r="AB1850" s="6">
        <v>0.21611626446247101</v>
      </c>
      <c r="AC1850" s="6">
        <v>-3.0368506673335349E-2</v>
      </c>
    </row>
    <row r="1851" spans="1:29" s="6" customFormat="1" ht="12" x14ac:dyDescent="0.25">
      <c r="A1851" s="6" t="s">
        <v>998</v>
      </c>
      <c r="B1851" s="6" t="s">
        <v>2079</v>
      </c>
      <c r="C1851" s="6">
        <v>1.6382755041122441</v>
      </c>
      <c r="D1851" s="6">
        <v>1.260945081710815</v>
      </c>
      <c r="E1851" s="6">
        <v>1.2674074172973631</v>
      </c>
      <c r="F1851" s="6">
        <v>1.199177742004395</v>
      </c>
      <c r="G1851" s="6">
        <v>1.135103583335876</v>
      </c>
      <c r="H1851" s="6">
        <v>1.0768275260925291</v>
      </c>
      <c r="I1851" s="6">
        <v>1.025227308273315</v>
      </c>
      <c r="J1851" s="6">
        <v>0.97596907615661621</v>
      </c>
      <c r="K1851" s="6">
        <v>0.92843616008758545</v>
      </c>
      <c r="L1851" s="6">
        <v>0.88280177116394043</v>
      </c>
      <c r="M1851" s="6">
        <v>0.83940649032592773</v>
      </c>
      <c r="N1851" s="6">
        <v>0.79754412174224854</v>
      </c>
      <c r="O1851" s="6">
        <v>0.75797915458679199</v>
      </c>
      <c r="P1851" s="6">
        <v>0.72112536430358887</v>
      </c>
      <c r="Q1851" s="6">
        <v>0.68635392189025879</v>
      </c>
      <c r="R1851" s="6">
        <v>0.65336745977401733</v>
      </c>
      <c r="S1851" s="6">
        <v>0.62211859226226807</v>
      </c>
      <c r="T1851" s="6">
        <v>0.59218013286590576</v>
      </c>
      <c r="U1851" s="6">
        <v>0.56366646289825439</v>
      </c>
      <c r="V1851" s="6">
        <v>0.53643965721130371</v>
      </c>
      <c r="W1851" s="6">
        <v>0.5104057788848877</v>
      </c>
      <c r="X1851" s="6">
        <v>0.48563715815544128</v>
      </c>
      <c r="Y1851" s="6">
        <v>0.46216881275177002</v>
      </c>
      <c r="Z1851" s="6">
        <v>0.44015017151832581</v>
      </c>
      <c r="AA1851" s="6">
        <v>0.41944187879562378</v>
      </c>
      <c r="AB1851" s="6">
        <v>0.39982670545577997</v>
      </c>
      <c r="AC1851" s="6">
        <v>-5.4852925449307532E-2</v>
      </c>
    </row>
    <row r="1852" spans="1:29" s="6" customFormat="1" ht="12" x14ac:dyDescent="0.25">
      <c r="A1852" s="6" t="s">
        <v>999</v>
      </c>
      <c r="B1852" s="6" t="s">
        <v>2080</v>
      </c>
      <c r="C1852" s="6">
        <v>1.9512109756469731</v>
      </c>
      <c r="D1852" s="6">
        <v>1.9776211977005</v>
      </c>
      <c r="E1852" s="6">
        <v>2.0838689804077148</v>
      </c>
      <c r="F1852" s="6">
        <v>2.1008701324462891</v>
      </c>
      <c r="G1852" s="6">
        <v>2.0416665077209468</v>
      </c>
      <c r="H1852" s="6">
        <v>2.0510766506195068</v>
      </c>
      <c r="I1852" s="6">
        <v>2.0534629821777339</v>
      </c>
      <c r="J1852" s="6">
        <v>1.9948287010192871</v>
      </c>
      <c r="K1852" s="6">
        <v>1.9100959300994871</v>
      </c>
      <c r="L1852" s="6">
        <v>1.8363685607910161</v>
      </c>
      <c r="M1852" s="6">
        <v>1.7515051364898679</v>
      </c>
      <c r="N1852" s="6">
        <v>1.776417016983032</v>
      </c>
      <c r="O1852" s="6">
        <v>1.746477007865906</v>
      </c>
      <c r="P1852" s="6">
        <v>1.687367916107178</v>
      </c>
      <c r="Q1852" s="6">
        <v>1.729647755622864</v>
      </c>
      <c r="R1852" s="6">
        <v>1.810968160629272</v>
      </c>
      <c r="S1852" s="6">
        <v>1.9059897661209111</v>
      </c>
      <c r="T1852" s="6">
        <v>1.96152126789093</v>
      </c>
      <c r="U1852" s="6">
        <v>1.9703773260116579</v>
      </c>
      <c r="V1852" s="6">
        <v>1.994284987449646</v>
      </c>
      <c r="W1852" s="6">
        <v>1.974699974060059</v>
      </c>
      <c r="X1852" s="6">
        <v>1.9608587026596069</v>
      </c>
      <c r="Y1852" s="6">
        <v>1.924949049949646</v>
      </c>
      <c r="Z1852" s="6">
        <v>1.8785761594772341</v>
      </c>
      <c r="AA1852" s="6">
        <v>1.845525741577148</v>
      </c>
      <c r="AB1852" s="6">
        <v>1.808563828468323</v>
      </c>
      <c r="AC1852" s="6">
        <v>-3.0320790391945569E-3</v>
      </c>
    </row>
    <row r="1853" spans="1:29" s="6" customFormat="1" ht="12" x14ac:dyDescent="0.25">
      <c r="A1853" s="6" t="s">
        <v>1000</v>
      </c>
      <c r="B1853" s="6" t="s">
        <v>2081</v>
      </c>
      <c r="C1853" s="6">
        <v>0.42171710729598999</v>
      </c>
      <c r="D1853" s="6">
        <v>0.41914826631546021</v>
      </c>
      <c r="E1853" s="6">
        <v>0.47338289022445679</v>
      </c>
      <c r="F1853" s="6">
        <v>0.50549030303955078</v>
      </c>
      <c r="G1853" s="6">
        <v>0.50422310829162598</v>
      </c>
      <c r="H1853" s="6">
        <v>0.54649895429611206</v>
      </c>
      <c r="I1853" s="6">
        <v>0.58237975835800171</v>
      </c>
      <c r="J1853" s="6">
        <v>0.56406360864639282</v>
      </c>
      <c r="K1853" s="6">
        <v>0.54721254110336304</v>
      </c>
      <c r="L1853" s="6">
        <v>0.53168308734893799</v>
      </c>
      <c r="M1853" s="6">
        <v>0.5144532322883606</v>
      </c>
      <c r="N1853" s="6">
        <v>0.46321761608123779</v>
      </c>
      <c r="O1853" s="6">
        <v>0.41775131225585938</v>
      </c>
      <c r="P1853" s="6">
        <v>0.37706059217452997</v>
      </c>
      <c r="Q1853" s="6">
        <v>0.3273463249206543</v>
      </c>
      <c r="R1853" s="6">
        <v>0.29202565550804138</v>
      </c>
      <c r="S1853" s="6">
        <v>0.265403151512146</v>
      </c>
      <c r="T1853" s="6">
        <v>0.2432841211557388</v>
      </c>
      <c r="U1853" s="6">
        <v>0.22382752597332001</v>
      </c>
      <c r="V1853" s="6">
        <v>0.20666489005088809</v>
      </c>
      <c r="W1853" s="6">
        <v>0.1914813965559006</v>
      </c>
      <c r="X1853" s="6">
        <v>0.1579689830541611</v>
      </c>
      <c r="Y1853" s="6">
        <v>0.14664480090141299</v>
      </c>
      <c r="Z1853" s="6">
        <v>0.13658054172992709</v>
      </c>
      <c r="AA1853" s="6">
        <v>0.12120711803436281</v>
      </c>
      <c r="AB1853" s="6">
        <v>9.8795019090175629E-2</v>
      </c>
      <c r="AC1853" s="6">
        <v>-5.6398650717231491E-2</v>
      </c>
    </row>
    <row r="1854" spans="1:29" s="6" customFormat="1" ht="12" x14ac:dyDescent="0.25"/>
    <row r="1855" spans="1:29" s="8" customFormat="1" ht="12" x14ac:dyDescent="0.25">
      <c r="B1855" s="8" t="s">
        <v>2082</v>
      </c>
    </row>
    <row r="1856" spans="1:29" s="8" customFormat="1" ht="12" x14ac:dyDescent="0.25">
      <c r="B1856" s="8" t="s">
        <v>2083</v>
      </c>
    </row>
    <row r="1857" spans="1:29" s="6" customFormat="1" ht="12" x14ac:dyDescent="0.25">
      <c r="A1857" s="6" t="s">
        <v>1001</v>
      </c>
      <c r="B1857" s="6" t="s">
        <v>2075</v>
      </c>
      <c r="C1857" s="6">
        <v>7.3878312110900879</v>
      </c>
      <c r="D1857" s="6">
        <v>7.5447049140930176</v>
      </c>
      <c r="E1857" s="6">
        <v>8.3308315277099609</v>
      </c>
      <c r="F1857" s="6">
        <v>8.2333831787109375</v>
      </c>
      <c r="G1857" s="6">
        <v>8.2342491149902344</v>
      </c>
      <c r="H1857" s="6">
        <v>8.2918081283569336</v>
      </c>
      <c r="I1857" s="6">
        <v>8.5780324935913086</v>
      </c>
      <c r="J1857" s="6">
        <v>8.9586601257324219</v>
      </c>
      <c r="K1857" s="6">
        <v>9.4187030792236328</v>
      </c>
      <c r="L1857" s="6">
        <v>9.7989578247070313</v>
      </c>
      <c r="M1857" s="6">
        <v>9.9572534561157227</v>
      </c>
      <c r="N1857" s="6">
        <v>9.9947481155395508</v>
      </c>
      <c r="O1857" s="6">
        <v>10.04772472381592</v>
      </c>
      <c r="P1857" s="6">
        <v>10.29255390167236</v>
      </c>
      <c r="Q1857" s="6">
        <v>10.51728630065918</v>
      </c>
      <c r="R1857" s="6">
        <v>10.73164653778076</v>
      </c>
      <c r="S1857" s="6">
        <v>10.881844520568849</v>
      </c>
      <c r="T1857" s="6">
        <v>11.00158596038818</v>
      </c>
      <c r="U1857" s="6">
        <v>11.030726432800289</v>
      </c>
      <c r="V1857" s="6">
        <v>11.030978202819821</v>
      </c>
      <c r="W1857" s="6">
        <v>11.018802642822269</v>
      </c>
      <c r="X1857" s="6">
        <v>11.05818939208984</v>
      </c>
      <c r="Y1857" s="6">
        <v>11.09757041931152</v>
      </c>
      <c r="Z1857" s="6">
        <v>11.13837814331055</v>
      </c>
      <c r="AA1857" s="6">
        <v>11.10816764831543</v>
      </c>
      <c r="AB1857" s="6">
        <v>11.04770565032959</v>
      </c>
      <c r="AC1857" s="6">
        <v>1.6225773304946008E-2</v>
      </c>
    </row>
    <row r="1858" spans="1:29" s="6" customFormat="1" ht="12" x14ac:dyDescent="0.25"/>
    <row r="1859" spans="1:29" s="8" customFormat="1" ht="12" x14ac:dyDescent="0.25">
      <c r="B1859" s="8" t="s">
        <v>2084</v>
      </c>
    </row>
    <row r="1860" spans="1:29" s="6" customFormat="1" ht="12" x14ac:dyDescent="0.25"/>
    <row r="1861" spans="1:29" s="8" customFormat="1" ht="12" x14ac:dyDescent="0.25">
      <c r="B1861" s="8" t="s">
        <v>2085</v>
      </c>
    </row>
    <row r="1862" spans="1:29" s="6" customFormat="1" ht="12" x14ac:dyDescent="0.25">
      <c r="A1862" s="6" t="s">
        <v>1002</v>
      </c>
      <c r="B1862" s="6" t="s">
        <v>2086</v>
      </c>
      <c r="C1862" s="6">
        <v>3.485659122467041</v>
      </c>
      <c r="D1862" s="6">
        <v>3.6881551742553711</v>
      </c>
      <c r="E1862" s="6">
        <v>3.4979755878448491</v>
      </c>
      <c r="F1862" s="6">
        <v>3.5654418468475342</v>
      </c>
      <c r="G1862" s="6">
        <v>3.705734014511108</v>
      </c>
      <c r="H1862" s="6">
        <v>4.2875609397888184</v>
      </c>
      <c r="I1862" s="6">
        <v>4.6755166053771973</v>
      </c>
      <c r="J1862" s="6">
        <v>5.1963381767272949</v>
      </c>
      <c r="K1862" s="6">
        <v>5.2222714424133301</v>
      </c>
      <c r="L1862" s="6">
        <v>5.0883822441101074</v>
      </c>
      <c r="M1862" s="6">
        <v>5.1038613319396973</v>
      </c>
      <c r="N1862" s="6">
        <v>5.2118849754333496</v>
      </c>
      <c r="O1862" s="6">
        <v>5.2907209396362296</v>
      </c>
      <c r="P1862" s="6">
        <v>5.217139720916748</v>
      </c>
      <c r="Q1862" s="6">
        <v>5.1204934120178223</v>
      </c>
      <c r="R1862" s="6">
        <v>5.1660223007202148</v>
      </c>
      <c r="S1862" s="6">
        <v>5.1825237274169922</v>
      </c>
      <c r="T1862" s="6">
        <v>5.1247925758361816</v>
      </c>
      <c r="U1862" s="6">
        <v>5.0687894821166992</v>
      </c>
      <c r="V1862" s="6">
        <v>5.0539393424987793</v>
      </c>
      <c r="W1862" s="6">
        <v>5.0000615119934082</v>
      </c>
      <c r="X1862" s="6">
        <v>4.8915243148803711</v>
      </c>
      <c r="Y1862" s="6">
        <v>4.7791829109191886</v>
      </c>
      <c r="Z1862" s="6">
        <v>4.6829662322998047</v>
      </c>
      <c r="AA1862" s="6">
        <v>4.5963253974914551</v>
      </c>
      <c r="AB1862" s="6">
        <v>4.5389223098754883</v>
      </c>
      <c r="AC1862" s="6">
        <v>1.061726534730489E-2</v>
      </c>
    </row>
    <row r="1863" spans="1:29" s="6" customFormat="1" ht="12" x14ac:dyDescent="0.25"/>
    <row r="1864" spans="1:29" s="8" customFormat="1" ht="12" x14ac:dyDescent="0.25">
      <c r="B1864" s="8" t="s">
        <v>2087</v>
      </c>
    </row>
    <row r="1865" spans="1:29" s="6" customFormat="1" ht="12" x14ac:dyDescent="0.25">
      <c r="A1865" s="6" t="s">
        <v>1003</v>
      </c>
      <c r="B1865" s="6" t="s">
        <v>2075</v>
      </c>
      <c r="C1865" s="6">
        <v>39.158744812011719</v>
      </c>
      <c r="D1865" s="6">
        <v>38.636737823486328</v>
      </c>
      <c r="E1865" s="6">
        <v>37.936840057373047</v>
      </c>
      <c r="F1865" s="6">
        <v>38.650146484375</v>
      </c>
      <c r="G1865" s="6">
        <v>39.075775146484382</v>
      </c>
      <c r="H1865" s="6">
        <v>40.555278778076172</v>
      </c>
      <c r="I1865" s="6">
        <v>41.283416748046882</v>
      </c>
      <c r="J1865" s="6">
        <v>43.000907897949219</v>
      </c>
      <c r="K1865" s="6">
        <v>43.235996246337891</v>
      </c>
      <c r="L1865" s="6">
        <v>44.029376983642578</v>
      </c>
      <c r="M1865" s="6">
        <v>44.527477264404297</v>
      </c>
      <c r="N1865" s="6">
        <v>45.017166137695313</v>
      </c>
      <c r="O1865" s="6">
        <v>45.266338348388672</v>
      </c>
      <c r="P1865" s="6">
        <v>45.245441436767578</v>
      </c>
      <c r="Q1865" s="6">
        <v>45.352565765380859</v>
      </c>
      <c r="R1865" s="6">
        <v>45.938232421875</v>
      </c>
      <c r="S1865" s="6">
        <v>46.739990234375</v>
      </c>
      <c r="T1865" s="6">
        <v>47.340770721435547</v>
      </c>
      <c r="U1865" s="6">
        <v>47.850009918212891</v>
      </c>
      <c r="V1865" s="6">
        <v>48.561824798583977</v>
      </c>
      <c r="W1865" s="6">
        <v>49.16094970703125</v>
      </c>
      <c r="X1865" s="6">
        <v>49.888713836669922</v>
      </c>
      <c r="Y1865" s="6">
        <v>50.419784545898438</v>
      </c>
      <c r="Z1865" s="6">
        <v>50.741481781005859</v>
      </c>
      <c r="AA1865" s="6">
        <v>50.842735290527337</v>
      </c>
      <c r="AB1865" s="6">
        <v>50.956180572509773</v>
      </c>
      <c r="AC1865" s="6">
        <v>1.0589366429943009E-2</v>
      </c>
    </row>
    <row r="1866" spans="1:29" s="6" customFormat="1" ht="12" x14ac:dyDescent="0.25">
      <c r="A1866" s="6" t="s">
        <v>1004</v>
      </c>
      <c r="B1866" s="6" t="s">
        <v>2088</v>
      </c>
      <c r="C1866" s="6">
        <v>37.994998931884773</v>
      </c>
      <c r="D1866" s="6">
        <v>37.477321624755859</v>
      </c>
      <c r="E1866" s="6">
        <v>36.813846588134773</v>
      </c>
      <c r="F1866" s="6">
        <v>37.522823333740227</v>
      </c>
      <c r="G1866" s="6">
        <v>37.969310760498047</v>
      </c>
      <c r="H1866" s="6">
        <v>39.439926147460938</v>
      </c>
      <c r="I1866" s="6">
        <v>40.175758361816413</v>
      </c>
      <c r="J1866" s="6">
        <v>41.898330688476563</v>
      </c>
      <c r="K1866" s="6">
        <v>42.095882415771477</v>
      </c>
      <c r="L1866" s="6">
        <v>42.838321685791023</v>
      </c>
      <c r="M1866" s="6">
        <v>43.314037322998047</v>
      </c>
      <c r="N1866" s="6">
        <v>43.768348693847663</v>
      </c>
      <c r="O1866" s="6">
        <v>44.017650604248047</v>
      </c>
      <c r="P1866" s="6">
        <v>43.997737884521477</v>
      </c>
      <c r="Q1866" s="6">
        <v>44.117645263671882</v>
      </c>
      <c r="R1866" s="6">
        <v>44.691097259521477</v>
      </c>
      <c r="S1866" s="6">
        <v>45.497898101806641</v>
      </c>
      <c r="T1866" s="6">
        <v>46.073684692382813</v>
      </c>
      <c r="U1866" s="6">
        <v>46.602024078369141</v>
      </c>
      <c r="V1866" s="6">
        <v>47.346836090087891</v>
      </c>
      <c r="W1866" s="6">
        <v>47.979202270507813</v>
      </c>
      <c r="X1866" s="6">
        <v>48.748805999755859</v>
      </c>
      <c r="Y1866" s="6">
        <v>49.310436248779297</v>
      </c>
      <c r="Z1866" s="6">
        <v>49.674243927001953</v>
      </c>
      <c r="AA1866" s="6">
        <v>49.819107055664063</v>
      </c>
      <c r="AB1866" s="6">
        <v>49.961074829101563</v>
      </c>
      <c r="AC1866" s="6">
        <v>1.1011774330293539E-2</v>
      </c>
    </row>
    <row r="1867" spans="1:29" s="6" customFormat="1" ht="12" x14ac:dyDescent="0.25">
      <c r="A1867" s="6" t="s">
        <v>1005</v>
      </c>
      <c r="B1867" s="6" t="s">
        <v>2089</v>
      </c>
      <c r="C1867" s="6">
        <v>33.843708038330078</v>
      </c>
      <c r="D1867" s="6">
        <v>34.053646087646477</v>
      </c>
      <c r="E1867" s="6">
        <v>33.797805786132813</v>
      </c>
      <c r="F1867" s="6">
        <v>34.780677795410163</v>
      </c>
      <c r="G1867" s="6">
        <v>35.432712554931641</v>
      </c>
      <c r="H1867" s="6">
        <v>37.019763946533203</v>
      </c>
      <c r="I1867" s="6">
        <v>37.910312652587891</v>
      </c>
      <c r="J1867" s="6">
        <v>39.747669219970703</v>
      </c>
      <c r="K1867" s="6">
        <v>40.097053527832031</v>
      </c>
      <c r="L1867" s="6">
        <v>40.893150329589837</v>
      </c>
      <c r="M1867" s="6">
        <v>41.375179290771477</v>
      </c>
      <c r="N1867" s="6">
        <v>41.828220367431641</v>
      </c>
      <c r="O1867" s="6">
        <v>42.083057403564453</v>
      </c>
      <c r="P1867" s="6">
        <v>42.146297454833977</v>
      </c>
      <c r="Q1867" s="6">
        <v>42.357147216796882</v>
      </c>
      <c r="R1867" s="6">
        <v>42.9921875</v>
      </c>
      <c r="S1867" s="6">
        <v>43.862586975097663</v>
      </c>
      <c r="T1867" s="6">
        <v>44.51171875</v>
      </c>
      <c r="U1867" s="6">
        <v>45.070610046386719</v>
      </c>
      <c r="V1867" s="6">
        <v>45.852588653564453</v>
      </c>
      <c r="W1867" s="6">
        <v>46.520595550537109</v>
      </c>
      <c r="X1867" s="6">
        <v>47.316364288330078</v>
      </c>
      <c r="Y1867" s="6">
        <v>47.908962249755859</v>
      </c>
      <c r="Z1867" s="6">
        <v>48.290000915527337</v>
      </c>
      <c r="AA1867" s="6">
        <v>48.457992553710938</v>
      </c>
      <c r="AB1867" s="6">
        <v>48.610580444335938</v>
      </c>
      <c r="AC1867" s="6">
        <v>1.4588918750735541E-2</v>
      </c>
    </row>
    <row r="1868" spans="1:29" s="6" customFormat="1" ht="12" x14ac:dyDescent="0.25">
      <c r="A1868" s="6" t="s">
        <v>1006</v>
      </c>
      <c r="B1868" s="6" t="s">
        <v>2090</v>
      </c>
      <c r="C1868" s="6">
        <v>0.58264380693435669</v>
      </c>
      <c r="D1868" s="6">
        <v>0.60528695583343506</v>
      </c>
      <c r="E1868" s="6">
        <v>0.55535060167312622</v>
      </c>
      <c r="F1868" s="6">
        <v>0.52681803703308105</v>
      </c>
      <c r="G1868" s="6">
        <v>0.49662512540817261</v>
      </c>
      <c r="H1868" s="6">
        <v>0.46350452303886408</v>
      </c>
      <c r="I1868" s="6">
        <v>0.42826011776924128</v>
      </c>
      <c r="J1868" s="6">
        <v>0.41522321105003362</v>
      </c>
      <c r="K1868" s="6">
        <v>0.37947601079940801</v>
      </c>
      <c r="L1868" s="6">
        <v>0.35716468095779419</v>
      </c>
      <c r="M1868" s="6">
        <v>0.34743040800094599</v>
      </c>
      <c r="N1868" s="6">
        <v>0.33611533045768738</v>
      </c>
      <c r="O1868" s="6">
        <v>0.32311993837356567</v>
      </c>
      <c r="P1868" s="6">
        <v>0.30707421898841858</v>
      </c>
      <c r="Q1868" s="6">
        <v>0.29662692546844482</v>
      </c>
      <c r="R1868" s="6">
        <v>0.29236632585525513</v>
      </c>
      <c r="S1868" s="6">
        <v>0.28776538372039789</v>
      </c>
      <c r="T1868" s="6">
        <v>0.27914360165596008</v>
      </c>
      <c r="U1868" s="6">
        <v>0.27136334776878362</v>
      </c>
      <c r="V1868" s="6">
        <v>0.26604458689689642</v>
      </c>
      <c r="W1868" s="6">
        <v>0.26163694262504578</v>
      </c>
      <c r="X1868" s="6">
        <v>0.25789061188697809</v>
      </c>
      <c r="Y1868" s="6">
        <v>0.25307801365852362</v>
      </c>
      <c r="Z1868" s="6">
        <v>0.24911728501319891</v>
      </c>
      <c r="AA1868" s="6">
        <v>0.24467046558856961</v>
      </c>
      <c r="AB1868" s="6">
        <v>0.2413641959428787</v>
      </c>
      <c r="AC1868" s="6">
        <v>-3.463669070647446E-2</v>
      </c>
    </row>
    <row r="1869" spans="1:29" s="6" customFormat="1" ht="12" x14ac:dyDescent="0.25">
      <c r="A1869" s="6" t="s">
        <v>1007</v>
      </c>
      <c r="B1869" s="6" t="s">
        <v>2079</v>
      </c>
      <c r="C1869" s="6">
        <v>3.568645715713501</v>
      </c>
      <c r="D1869" s="6">
        <v>2.8183929920196529</v>
      </c>
      <c r="E1869" s="6">
        <v>2.460687637329102</v>
      </c>
      <c r="F1869" s="6">
        <v>2.2153253555297852</v>
      </c>
      <c r="G1869" s="6">
        <v>2.039975643157959</v>
      </c>
      <c r="H1869" s="6">
        <v>1.9566551446914671</v>
      </c>
      <c r="I1869" s="6">
        <v>1.837182998657227</v>
      </c>
      <c r="J1869" s="6">
        <v>1.735437273979187</v>
      </c>
      <c r="K1869" s="6">
        <v>1.6193504333496089</v>
      </c>
      <c r="L1869" s="6">
        <v>1.5880112648010249</v>
      </c>
      <c r="M1869" s="6">
        <v>1.5914256572723391</v>
      </c>
      <c r="N1869" s="6">
        <v>1.6040129661560061</v>
      </c>
      <c r="O1869" s="6">
        <v>1.611467123031616</v>
      </c>
      <c r="P1869" s="6">
        <v>1.5443621873855591</v>
      </c>
      <c r="Q1869" s="6">
        <v>1.463873028755188</v>
      </c>
      <c r="R1869" s="6">
        <v>1.4065389633178711</v>
      </c>
      <c r="S1869" s="6">
        <v>1.3475438356399541</v>
      </c>
      <c r="T1869" s="6">
        <v>1.2828224897384639</v>
      </c>
      <c r="U1869" s="6">
        <v>1.2600506544113159</v>
      </c>
      <c r="V1869" s="6">
        <v>1.22819972038269</v>
      </c>
      <c r="W1869" s="6">
        <v>1.1969673633575439</v>
      </c>
      <c r="X1869" s="6">
        <v>1.174552798271179</v>
      </c>
      <c r="Y1869" s="6">
        <v>1.1483937501907351</v>
      </c>
      <c r="Z1869" s="6">
        <v>1.1351273059844971</v>
      </c>
      <c r="AA1869" s="6">
        <v>1.1164425611495969</v>
      </c>
      <c r="AB1869" s="6">
        <v>1.1091316938400271</v>
      </c>
      <c r="AC1869" s="6">
        <v>-4.5668657681687597E-2</v>
      </c>
    </row>
    <row r="1870" spans="1:29" s="6" customFormat="1" ht="12" x14ac:dyDescent="0.25">
      <c r="A1870" s="6" t="s">
        <v>1008</v>
      </c>
      <c r="B1870" s="6" t="s">
        <v>2080</v>
      </c>
      <c r="C1870" s="6">
        <v>0.79514718055725098</v>
      </c>
      <c r="D1870" s="6">
        <v>0.80872482061386108</v>
      </c>
      <c r="E1870" s="6">
        <v>0.75775188207626343</v>
      </c>
      <c r="F1870" s="6">
        <v>0.76178765296936035</v>
      </c>
      <c r="G1870" s="6">
        <v>0.739723801612854</v>
      </c>
      <c r="H1870" s="6">
        <v>0.74100172519683838</v>
      </c>
      <c r="I1870" s="6">
        <v>0.72917866706848145</v>
      </c>
      <c r="J1870" s="6">
        <v>0.72690945863723755</v>
      </c>
      <c r="K1870" s="6">
        <v>0.76412910223007202</v>
      </c>
      <c r="L1870" s="6">
        <v>0.81582564115524292</v>
      </c>
      <c r="M1870" s="6">
        <v>0.83883744478225708</v>
      </c>
      <c r="N1870" s="6">
        <v>0.88030141592025757</v>
      </c>
      <c r="O1870" s="6">
        <v>0.88340193033218384</v>
      </c>
      <c r="P1870" s="6">
        <v>0.88611549139022827</v>
      </c>
      <c r="Q1870" s="6">
        <v>0.87813746929168701</v>
      </c>
      <c r="R1870" s="6">
        <v>0.89245063066482544</v>
      </c>
      <c r="S1870" s="6">
        <v>0.88931107521057129</v>
      </c>
      <c r="T1870" s="6">
        <v>0.91562122106552124</v>
      </c>
      <c r="U1870" s="6">
        <v>0.89772957563400269</v>
      </c>
      <c r="V1870" s="6">
        <v>0.86570721864700317</v>
      </c>
      <c r="W1870" s="6">
        <v>0.8332664966583252</v>
      </c>
      <c r="X1870" s="6">
        <v>0.79516547918319702</v>
      </c>
      <c r="Y1870" s="6">
        <v>0.76369011402130127</v>
      </c>
      <c r="Z1870" s="6">
        <v>0.7223314642906189</v>
      </c>
      <c r="AA1870" s="6">
        <v>0.67965197563171387</v>
      </c>
      <c r="AB1870" s="6">
        <v>0.65303730964660645</v>
      </c>
      <c r="AC1870" s="6">
        <v>-7.8447864613574447E-3</v>
      </c>
    </row>
    <row r="1871" spans="1:29" s="6" customFormat="1" ht="12" x14ac:dyDescent="0.25">
      <c r="A1871" s="6" t="s">
        <v>1009</v>
      </c>
      <c r="B1871" s="6" t="s">
        <v>2081</v>
      </c>
      <c r="C1871" s="6">
        <v>0.36859676241874689</v>
      </c>
      <c r="D1871" s="6">
        <v>0.35068994760513311</v>
      </c>
      <c r="E1871" s="6">
        <v>0.36524689197540278</v>
      </c>
      <c r="F1871" s="6">
        <v>0.365538090467453</v>
      </c>
      <c r="G1871" s="6">
        <v>0.36674389243125921</v>
      </c>
      <c r="H1871" s="6">
        <v>0.37434768676757813</v>
      </c>
      <c r="I1871" s="6">
        <v>0.37847718596458441</v>
      </c>
      <c r="J1871" s="6">
        <v>0.37566652894020081</v>
      </c>
      <c r="K1871" s="6">
        <v>0.37598997354507452</v>
      </c>
      <c r="L1871" s="6">
        <v>0.37523055076599121</v>
      </c>
      <c r="M1871" s="6">
        <v>0.37460669875144958</v>
      </c>
      <c r="N1871" s="6">
        <v>0.36851540207862848</v>
      </c>
      <c r="O1871" s="6">
        <v>0.36528381705284119</v>
      </c>
      <c r="P1871" s="6">
        <v>0.3615860641002655</v>
      </c>
      <c r="Q1871" s="6">
        <v>0.35678210854530329</v>
      </c>
      <c r="R1871" s="6">
        <v>0.35468745231628418</v>
      </c>
      <c r="S1871" s="6">
        <v>0.3527815043926239</v>
      </c>
      <c r="T1871" s="6">
        <v>0.35146588087081909</v>
      </c>
      <c r="U1871" s="6">
        <v>0.35025259852409357</v>
      </c>
      <c r="V1871" s="6">
        <v>0.34928473830223078</v>
      </c>
      <c r="W1871" s="6">
        <v>0.34848630428314209</v>
      </c>
      <c r="X1871" s="6">
        <v>0.34474006295204163</v>
      </c>
      <c r="Y1871" s="6">
        <v>0.3456588089466095</v>
      </c>
      <c r="Z1871" s="6">
        <v>0.34490802884101868</v>
      </c>
      <c r="AA1871" s="6">
        <v>0.3439774215221405</v>
      </c>
      <c r="AB1871" s="6">
        <v>0.34206539392471308</v>
      </c>
      <c r="AC1871" s="6">
        <v>-2.9835935179513E-3</v>
      </c>
    </row>
    <row r="1872" spans="1:29" s="6" customFormat="1" ht="12" x14ac:dyDescent="0.25"/>
    <row r="1873" spans="1:29" s="6" customFormat="1" ht="12" x14ac:dyDescent="0.25"/>
    <row r="1874" spans="1:29" s="6" customFormat="1" ht="12" x14ac:dyDescent="0.25"/>
    <row r="1875" spans="1:29" s="8" customFormat="1" ht="12" x14ac:dyDescent="0.25">
      <c r="A1875" s="8" t="s">
        <v>1010</v>
      </c>
      <c r="B1875" s="8" t="s">
        <v>2091</v>
      </c>
      <c r="C1875" s="8">
        <v>17.156000137329102</v>
      </c>
      <c r="D1875" s="8">
        <v>18.346000671386719</v>
      </c>
      <c r="E1875" s="8">
        <v>17.97500038146973</v>
      </c>
      <c r="F1875" s="8">
        <v>19.414840698242191</v>
      </c>
      <c r="G1875" s="8">
        <v>20.03816032409668</v>
      </c>
      <c r="H1875" s="8">
        <v>19.424001693725589</v>
      </c>
      <c r="I1875" s="8">
        <v>20.056001663208011</v>
      </c>
      <c r="J1875" s="8">
        <v>20.54000091552734</v>
      </c>
      <c r="K1875" s="8">
        <v>20.703001022338871</v>
      </c>
      <c r="L1875" s="8">
        <v>20.840000152587891</v>
      </c>
      <c r="M1875" s="8">
        <v>20.947000503540039</v>
      </c>
      <c r="N1875" s="8">
        <v>21.47600173950195</v>
      </c>
      <c r="O1875" s="8">
        <v>21.82600021362305</v>
      </c>
      <c r="P1875" s="8">
        <v>22.362001419067379</v>
      </c>
      <c r="Q1875" s="8">
        <v>23.03900146484375</v>
      </c>
      <c r="R1875" s="8">
        <v>23.53800201416016</v>
      </c>
      <c r="S1875" s="8">
        <v>24.048000335693359</v>
      </c>
      <c r="T1875" s="8">
        <v>24.761001586914059</v>
      </c>
      <c r="U1875" s="8">
        <v>25.054000854492191</v>
      </c>
      <c r="V1875" s="8">
        <v>25.919000625610352</v>
      </c>
      <c r="W1875" s="8">
        <v>26.671001434326168</v>
      </c>
      <c r="X1875" s="8">
        <v>27.196001052856449</v>
      </c>
      <c r="Y1875" s="8">
        <v>27.549001693725589</v>
      </c>
      <c r="Z1875" s="8">
        <v>27.60100173950195</v>
      </c>
      <c r="AA1875" s="8">
        <v>27.554000854492191</v>
      </c>
      <c r="AB1875" s="8">
        <v>27.593000411987301</v>
      </c>
      <c r="AC1875" s="8">
        <v>1.9190379276201371E-2</v>
      </c>
    </row>
    <row r="1876" spans="1:29" s="6" customFormat="1" ht="12" x14ac:dyDescent="0.25"/>
    <row r="1877" spans="1:29" s="6" customFormat="1" x14ac:dyDescent="0.3"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  <c r="AC1877" s="10"/>
    </row>
    <row r="1878" spans="1:29" s="6" customFormat="1" ht="12" x14ac:dyDescent="0.25">
      <c r="B1878" s="6" t="s">
        <v>1871</v>
      </c>
    </row>
    <row r="1879" spans="1:29" s="6" customFormat="1" ht="12" x14ac:dyDescent="0.25">
      <c r="B1879" s="6" t="s">
        <v>1264</v>
      </c>
    </row>
    <row r="1880" spans="1:29" s="6" customFormat="1" ht="12" x14ac:dyDescent="0.25">
      <c r="B1880" s="6" t="s">
        <v>1265</v>
      </c>
    </row>
    <row r="1881" spans="1:29" s="6" customFormat="1" ht="12" x14ac:dyDescent="0.25">
      <c r="B1881" s="6" t="s">
        <v>2092</v>
      </c>
    </row>
    <row r="1882" spans="1:29" s="6" customFormat="1" ht="12" x14ac:dyDescent="0.25">
      <c r="B1882" s="6" t="s">
        <v>2093</v>
      </c>
    </row>
    <row r="1883" spans="1:29" s="6" customFormat="1" ht="12" x14ac:dyDescent="0.25">
      <c r="B1883" s="6" t="s">
        <v>2094</v>
      </c>
    </row>
    <row r="1884" spans="1:29" s="6" customFormat="1" ht="12" x14ac:dyDescent="0.25">
      <c r="B1884" s="6" t="s">
        <v>2095</v>
      </c>
    </row>
    <row r="1885" spans="1:29" s="6" customFormat="1" ht="12" x14ac:dyDescent="0.25">
      <c r="B1885" s="6" t="s">
        <v>2096</v>
      </c>
    </row>
    <row r="1886" spans="1:29" s="9" customFormat="1" ht="12" x14ac:dyDescent="0.25">
      <c r="B1886" s="9" t="s">
        <v>2097</v>
      </c>
    </row>
    <row r="1887" spans="1:29" s="6" customFormat="1" ht="12" x14ac:dyDescent="0.25">
      <c r="B1887" s="6" t="s">
        <v>2098</v>
      </c>
    </row>
    <row r="1888" spans="1:29" s="6" customFormat="1" ht="12" x14ac:dyDescent="0.25">
      <c r="B1888" s="6" t="s">
        <v>2099</v>
      </c>
    </row>
    <row r="1889" spans="2:29" s="6" customFormat="1" ht="12" x14ac:dyDescent="0.25">
      <c r="B1889" s="6" t="s">
        <v>1288</v>
      </c>
    </row>
    <row r="1890" spans="2:29" s="4" customFormat="1" ht="12" x14ac:dyDescent="0.25"/>
    <row r="1891" spans="2:29" s="4" customFormat="1" ht="12" x14ac:dyDescent="0.25"/>
    <row r="1892" spans="2:29" s="4" customFormat="1" ht="12" x14ac:dyDescent="0.25"/>
    <row r="1893" spans="2:29" s="4" customFormat="1" ht="12" x14ac:dyDescent="0.25">
      <c r="B1893" s="4" t="s">
        <v>1224</v>
      </c>
    </row>
    <row r="1894" spans="2:29" s="4" customFormat="1" ht="12" x14ac:dyDescent="0.25"/>
    <row r="1895" spans="2:29" s="4" customFormat="1" ht="12" x14ac:dyDescent="0.25">
      <c r="C1895" s="4" t="s">
        <v>2378</v>
      </c>
      <c r="D1895" s="4" t="s">
        <v>2383</v>
      </c>
    </row>
    <row r="1896" spans="2:29" s="4" customFormat="1" ht="12" x14ac:dyDescent="0.25">
      <c r="C1896" s="4" t="s">
        <v>2379</v>
      </c>
      <c r="D1896" s="4" t="s">
        <v>2384</v>
      </c>
      <c r="F1896" s="4" t="s">
        <v>2387</v>
      </c>
    </row>
    <row r="1897" spans="2:29" s="4" customFormat="1" ht="12" x14ac:dyDescent="0.25">
      <c r="C1897" s="4" t="s">
        <v>2380</v>
      </c>
      <c r="D1897" s="4" t="s">
        <v>2385</v>
      </c>
    </row>
    <row r="1898" spans="2:29" s="4" customFormat="1" ht="12" x14ac:dyDescent="0.25">
      <c r="C1898" s="4" t="s">
        <v>2381</v>
      </c>
      <c r="E1898" s="4" t="s">
        <v>2386</v>
      </c>
    </row>
    <row r="1899" spans="2:29" s="14" customFormat="1" ht="15.6" x14ac:dyDescent="0.3">
      <c r="B1899" s="14" t="s">
        <v>2100</v>
      </c>
    </row>
    <row r="1900" spans="2:29" s="4" customFormat="1" ht="12" x14ac:dyDescent="0.25">
      <c r="B1900" s="4" t="s">
        <v>2101</v>
      </c>
    </row>
    <row r="1901" spans="2:29" s="4" customFormat="1" ht="12" x14ac:dyDescent="0.25">
      <c r="AC1901" s="4" t="s">
        <v>2388</v>
      </c>
    </row>
    <row r="1902" spans="2:29" s="7" customFormat="1" ht="12" x14ac:dyDescent="0.25">
      <c r="B1902" s="7" t="s">
        <v>1227</v>
      </c>
      <c r="C1902" s="7">
        <v>2025</v>
      </c>
      <c r="D1902" s="7">
        <v>2026</v>
      </c>
      <c r="E1902" s="7">
        <v>2027</v>
      </c>
      <c r="F1902" s="7">
        <v>2028</v>
      </c>
      <c r="G1902" s="7">
        <v>2029</v>
      </c>
      <c r="H1902" s="7">
        <v>2030</v>
      </c>
      <c r="I1902" s="7">
        <v>2031</v>
      </c>
      <c r="J1902" s="7">
        <v>2032</v>
      </c>
      <c r="K1902" s="7">
        <v>2033</v>
      </c>
      <c r="L1902" s="7">
        <v>2034</v>
      </c>
      <c r="M1902" s="7">
        <v>2035</v>
      </c>
      <c r="N1902" s="7">
        <v>2036</v>
      </c>
      <c r="O1902" s="7">
        <v>2037</v>
      </c>
      <c r="P1902" s="7">
        <v>2038</v>
      </c>
      <c r="Q1902" s="7">
        <v>2039</v>
      </c>
      <c r="R1902" s="7">
        <v>2040</v>
      </c>
      <c r="S1902" s="7">
        <v>2041</v>
      </c>
      <c r="T1902" s="7">
        <v>2042</v>
      </c>
      <c r="U1902" s="7">
        <v>2043</v>
      </c>
      <c r="V1902" s="7">
        <v>2044</v>
      </c>
      <c r="W1902" s="7">
        <v>2045</v>
      </c>
      <c r="X1902" s="7">
        <v>2046</v>
      </c>
      <c r="Y1902" s="7">
        <v>2047</v>
      </c>
      <c r="Z1902" s="7">
        <v>2048</v>
      </c>
      <c r="AA1902" s="7">
        <v>2049</v>
      </c>
      <c r="AB1902" s="7">
        <v>2050</v>
      </c>
      <c r="AC1902" s="7" t="s">
        <v>2389</v>
      </c>
    </row>
    <row r="1903" spans="2:29" s="4" customFormat="1" ht="12" x14ac:dyDescent="0.25"/>
    <row r="1904" spans="2:29" s="12" customFormat="1" ht="12" x14ac:dyDescent="0.25">
      <c r="B1904" s="12" t="s">
        <v>2102</v>
      </c>
    </row>
    <row r="1905" spans="1:29" s="4" customFormat="1" ht="12" x14ac:dyDescent="0.25">
      <c r="A1905" s="4" t="s">
        <v>1011</v>
      </c>
      <c r="B1905" s="4" t="s">
        <v>2103</v>
      </c>
      <c r="C1905" s="4">
        <v>157.5791015625</v>
      </c>
      <c r="D1905" s="4">
        <v>157.58302307128909</v>
      </c>
      <c r="E1905" s="4">
        <v>133.11323547363281</v>
      </c>
      <c r="F1905" s="4">
        <v>133.0570373535156</v>
      </c>
      <c r="G1905" s="4">
        <v>131.8895568847656</v>
      </c>
      <c r="H1905" s="4">
        <v>135.38739013671881</v>
      </c>
      <c r="I1905" s="4">
        <v>132.7654113769531</v>
      </c>
      <c r="J1905" s="4">
        <v>116.1405334472656</v>
      </c>
      <c r="K1905" s="4">
        <v>116.7062072753906</v>
      </c>
      <c r="L1905" s="4">
        <v>115.28802490234381</v>
      </c>
      <c r="M1905" s="4">
        <v>115.410400390625</v>
      </c>
      <c r="N1905" s="4">
        <v>113.0604705810547</v>
      </c>
      <c r="O1905" s="4">
        <v>114.8370361328125</v>
      </c>
      <c r="P1905" s="4">
        <v>116.4846649169922</v>
      </c>
      <c r="Q1905" s="4">
        <v>115.41058349609381</v>
      </c>
      <c r="R1905" s="4">
        <v>115.930419921875</v>
      </c>
      <c r="S1905" s="4">
        <v>113.5205383300781</v>
      </c>
      <c r="T1905" s="4">
        <v>112.1593780517578</v>
      </c>
      <c r="U1905" s="4">
        <v>113.0690155029297</v>
      </c>
      <c r="V1905" s="4">
        <v>112.03797912597661</v>
      </c>
      <c r="W1905" s="4">
        <v>111.6131210327148</v>
      </c>
      <c r="X1905" s="4">
        <v>110.8212890625</v>
      </c>
      <c r="Y1905" s="4">
        <v>110.47117614746089</v>
      </c>
      <c r="Z1905" s="4">
        <v>109.6413116455078</v>
      </c>
      <c r="AA1905" s="4">
        <v>109.175895690918</v>
      </c>
      <c r="AB1905" s="4">
        <v>106.14772033691411</v>
      </c>
      <c r="AC1905" s="4">
        <v>-1.567960877817853E-2</v>
      </c>
    </row>
    <row r="1906" spans="1:29" s="4" customFormat="1" ht="12" x14ac:dyDescent="0.25">
      <c r="A1906" s="4" t="s">
        <v>1012</v>
      </c>
      <c r="B1906" s="4" t="s">
        <v>2104</v>
      </c>
      <c r="C1906" s="4">
        <v>108.959342956543</v>
      </c>
      <c r="D1906" s="4">
        <v>108.3732986450195</v>
      </c>
      <c r="E1906" s="4">
        <v>91.3931884765625</v>
      </c>
      <c r="F1906" s="4">
        <v>82.152297973632813</v>
      </c>
      <c r="G1906" s="4">
        <v>83.473129272460938</v>
      </c>
      <c r="H1906" s="4">
        <v>82.592781066894531</v>
      </c>
      <c r="I1906" s="4">
        <v>79.5380859375</v>
      </c>
      <c r="J1906" s="4">
        <v>40.888435363769531</v>
      </c>
      <c r="K1906" s="4">
        <v>40.828418731689453</v>
      </c>
      <c r="L1906" s="4">
        <v>40.072315216064453</v>
      </c>
      <c r="M1906" s="4">
        <v>39.666881561279297</v>
      </c>
      <c r="N1906" s="4">
        <v>40.115024566650391</v>
      </c>
      <c r="O1906" s="4">
        <v>40.110134124755859</v>
      </c>
      <c r="P1906" s="4">
        <v>39.782604217529297</v>
      </c>
      <c r="Q1906" s="4">
        <v>27.965822219848629</v>
      </c>
      <c r="R1906" s="4">
        <v>27.708253860473629</v>
      </c>
      <c r="S1906" s="4">
        <v>27.696748733520511</v>
      </c>
      <c r="T1906" s="4">
        <v>25.107917785644531</v>
      </c>
      <c r="U1906" s="4">
        <v>24.3002815246582</v>
      </c>
      <c r="V1906" s="4">
        <v>15.34033203125</v>
      </c>
      <c r="W1906" s="4">
        <v>10.83070755004883</v>
      </c>
      <c r="X1906" s="4">
        <v>10.34894275665283</v>
      </c>
      <c r="Y1906" s="4">
        <v>10.31291389465332</v>
      </c>
      <c r="Z1906" s="4">
        <v>10.27425003051758</v>
      </c>
      <c r="AA1906" s="4">
        <v>10.236221313476561</v>
      </c>
      <c r="AB1906" s="4">
        <v>10.199648857116699</v>
      </c>
      <c r="AC1906" s="4">
        <v>-9.0395019186984116E-2</v>
      </c>
    </row>
    <row r="1907" spans="1:29" s="4" customFormat="1" ht="12" x14ac:dyDescent="0.25">
      <c r="A1907" s="4" t="s">
        <v>1013</v>
      </c>
      <c r="B1907" s="4" t="s">
        <v>2105</v>
      </c>
      <c r="C1907" s="4">
        <v>249.15324401855469</v>
      </c>
      <c r="D1907" s="4">
        <v>232.65983581542969</v>
      </c>
      <c r="E1907" s="4">
        <v>234.49851989746091</v>
      </c>
      <c r="F1907" s="4">
        <v>206.02532958984381</v>
      </c>
      <c r="G1907" s="4">
        <v>188.04011535644531</v>
      </c>
      <c r="H1907" s="4">
        <v>165.19706726074219</v>
      </c>
      <c r="I1907" s="4">
        <v>149.32569885253909</v>
      </c>
      <c r="J1907" s="4">
        <v>66.507431030273438</v>
      </c>
      <c r="K1907" s="4">
        <v>62.003242492675781</v>
      </c>
      <c r="L1907" s="4">
        <v>58.099624633789063</v>
      </c>
      <c r="M1907" s="4">
        <v>57.399002075195313</v>
      </c>
      <c r="N1907" s="4">
        <v>57.313961029052727</v>
      </c>
      <c r="O1907" s="4">
        <v>56.998134613037109</v>
      </c>
      <c r="P1907" s="4">
        <v>50.756404876708977</v>
      </c>
      <c r="Q1907" s="4">
        <v>36.004314422607422</v>
      </c>
      <c r="R1907" s="4">
        <v>35.865261077880859</v>
      </c>
      <c r="S1907" s="4">
        <v>35.499507904052727</v>
      </c>
      <c r="T1907" s="4">
        <v>30.729476928710941</v>
      </c>
      <c r="U1907" s="4">
        <v>31.177022933959961</v>
      </c>
      <c r="V1907" s="4">
        <v>23.348936080932621</v>
      </c>
      <c r="W1907" s="4">
        <v>22.907722473144531</v>
      </c>
      <c r="X1907" s="4">
        <v>20.987548828125</v>
      </c>
      <c r="Y1907" s="4">
        <v>20.856227874755859</v>
      </c>
      <c r="Z1907" s="4">
        <v>20.666696548461911</v>
      </c>
      <c r="AA1907" s="4">
        <v>21.422883987426761</v>
      </c>
      <c r="AB1907" s="4">
        <v>20.977334976196289</v>
      </c>
      <c r="AC1907" s="4">
        <v>-9.4243726637335712E-2</v>
      </c>
    </row>
    <row r="1908" spans="1:29" s="4" customFormat="1" ht="12" x14ac:dyDescent="0.25"/>
    <row r="1909" spans="1:29" s="4" customFormat="1" ht="12" x14ac:dyDescent="0.25">
      <c r="A1909" s="4" t="s">
        <v>1014</v>
      </c>
      <c r="B1909" s="4" t="s">
        <v>2106</v>
      </c>
      <c r="C1909" s="4">
        <v>266.5384521484375</v>
      </c>
      <c r="D1909" s="4">
        <v>265.95632934570313</v>
      </c>
      <c r="E1909" s="4">
        <v>224.50642395019531</v>
      </c>
      <c r="F1909" s="4">
        <v>215.20933532714841</v>
      </c>
      <c r="G1909" s="4">
        <v>215.3627014160156</v>
      </c>
      <c r="H1909" s="4">
        <v>217.98017883300781</v>
      </c>
      <c r="I1909" s="4">
        <v>212.3034973144531</v>
      </c>
      <c r="J1909" s="4">
        <v>157.0289611816406</v>
      </c>
      <c r="K1909" s="4">
        <v>157.53462219238281</v>
      </c>
      <c r="L1909" s="4">
        <v>155.36033630371091</v>
      </c>
      <c r="M1909" s="4">
        <v>155.07728576660159</v>
      </c>
      <c r="N1909" s="4">
        <v>153.1755065917969</v>
      </c>
      <c r="O1909" s="4">
        <v>154.9471740722656</v>
      </c>
      <c r="P1909" s="4">
        <v>156.26727294921881</v>
      </c>
      <c r="Q1909" s="4">
        <v>143.37640380859381</v>
      </c>
      <c r="R1909" s="4">
        <v>143.63868713378909</v>
      </c>
      <c r="S1909" s="4">
        <v>141.21730041503909</v>
      </c>
      <c r="T1909" s="4">
        <v>137.2673034667969</v>
      </c>
      <c r="U1909" s="4">
        <v>137.3692932128906</v>
      </c>
      <c r="V1909" s="4">
        <v>127.37831115722661</v>
      </c>
      <c r="W1909" s="4">
        <v>122.44382476806641</v>
      </c>
      <c r="X1909" s="4">
        <v>121.1702346801758</v>
      </c>
      <c r="Y1909" s="4">
        <v>120.7840881347656</v>
      </c>
      <c r="Z1909" s="4">
        <v>119.9155654907227</v>
      </c>
      <c r="AA1909" s="4">
        <v>119.4121170043945</v>
      </c>
      <c r="AB1909" s="4">
        <v>116.3473663330078</v>
      </c>
      <c r="AC1909" s="4">
        <v>-3.2613845342794427E-2</v>
      </c>
    </row>
    <row r="1910" spans="1:29" s="4" customFormat="1" ht="12" x14ac:dyDescent="0.25">
      <c r="A1910" s="4" t="s">
        <v>1015</v>
      </c>
      <c r="B1910" s="4" t="s">
        <v>2107</v>
      </c>
      <c r="C1910" s="4">
        <v>249.15324401855469</v>
      </c>
      <c r="D1910" s="4">
        <v>232.65986633300781</v>
      </c>
      <c r="E1910" s="4">
        <v>234.4985046386719</v>
      </c>
      <c r="F1910" s="4">
        <v>206.02532958984381</v>
      </c>
      <c r="G1910" s="4">
        <v>188.04011535644531</v>
      </c>
      <c r="H1910" s="4">
        <v>165.1970520019531</v>
      </c>
      <c r="I1910" s="4">
        <v>149.32568359375</v>
      </c>
      <c r="J1910" s="4">
        <v>66.507431030273438</v>
      </c>
      <c r="K1910" s="4">
        <v>62.003242492675781</v>
      </c>
      <c r="L1910" s="4">
        <v>58.099632263183587</v>
      </c>
      <c r="M1910" s="4">
        <v>57.398998260498047</v>
      </c>
      <c r="N1910" s="4">
        <v>57.31396484375</v>
      </c>
      <c r="O1910" s="4">
        <v>56.998142242431641</v>
      </c>
      <c r="P1910" s="4">
        <v>50.756404876708977</v>
      </c>
      <c r="Q1910" s="4">
        <v>36.004314422607422</v>
      </c>
      <c r="R1910" s="4">
        <v>35.865264892578118</v>
      </c>
      <c r="S1910" s="4">
        <v>35.499507904052727</v>
      </c>
      <c r="T1910" s="4">
        <v>30.729475021362301</v>
      </c>
      <c r="U1910" s="4">
        <v>31.177022933959961</v>
      </c>
      <c r="V1910" s="4">
        <v>23.34893798828125</v>
      </c>
      <c r="W1910" s="4">
        <v>22.907720565795898</v>
      </c>
      <c r="X1910" s="4">
        <v>20.987550735473629</v>
      </c>
      <c r="Y1910" s="4">
        <v>20.85622406005859</v>
      </c>
      <c r="Z1910" s="4">
        <v>20.666696548461911</v>
      </c>
      <c r="AA1910" s="4">
        <v>21.422885894775391</v>
      </c>
      <c r="AB1910" s="4">
        <v>20.977334976196289</v>
      </c>
      <c r="AC1910" s="4">
        <v>-9.4243726637335712E-2</v>
      </c>
    </row>
    <row r="1911" spans="1:29" s="12" customFormat="1" ht="12" x14ac:dyDescent="0.25">
      <c r="A1911" s="12" t="s">
        <v>1016</v>
      </c>
      <c r="B1911" s="12" t="s">
        <v>1519</v>
      </c>
      <c r="C1911" s="12">
        <v>515.69171142578125</v>
      </c>
      <c r="D1911" s="12">
        <v>498.61618041992188</v>
      </c>
      <c r="E1911" s="12">
        <v>459.00497436523438</v>
      </c>
      <c r="F1911" s="12">
        <v>421.23468017578119</v>
      </c>
      <c r="G1911" s="12">
        <v>403.40280151367188</v>
      </c>
      <c r="H1911" s="12">
        <v>383.17724609375</v>
      </c>
      <c r="I1911" s="12">
        <v>361.62918090820313</v>
      </c>
      <c r="J1911" s="12">
        <v>223.5364074707031</v>
      </c>
      <c r="K1911" s="12">
        <v>219.5378723144531</v>
      </c>
      <c r="L1911" s="12">
        <v>213.45997619628909</v>
      </c>
      <c r="M1911" s="12">
        <v>212.4762878417969</v>
      </c>
      <c r="N1911" s="12">
        <v>210.48945617675781</v>
      </c>
      <c r="O1911" s="12">
        <v>211.9453125</v>
      </c>
      <c r="P1911" s="12">
        <v>207.023681640625</v>
      </c>
      <c r="Q1911" s="12">
        <v>179.38072204589841</v>
      </c>
      <c r="R1911" s="12">
        <v>179.5039367675781</v>
      </c>
      <c r="S1911" s="12">
        <v>176.716796875</v>
      </c>
      <c r="T1911" s="12">
        <v>167.99676513671881</v>
      </c>
      <c r="U1911" s="12">
        <v>168.54632568359381</v>
      </c>
      <c r="V1911" s="12">
        <v>150.72724914550781</v>
      </c>
      <c r="W1911" s="12">
        <v>145.3515625</v>
      </c>
      <c r="X1911" s="12">
        <v>142.15779113769531</v>
      </c>
      <c r="Y1911" s="12">
        <v>141.64031982421881</v>
      </c>
      <c r="Z1911" s="12">
        <v>140.58226013183591</v>
      </c>
      <c r="AA1911" s="12">
        <v>140.83500671386719</v>
      </c>
      <c r="AB1911" s="12">
        <v>137.32469177246091</v>
      </c>
      <c r="AC1911" s="12">
        <v>-5.1550221880562241E-2</v>
      </c>
    </row>
    <row r="1912" spans="1:29" s="4" customFormat="1" ht="12" x14ac:dyDescent="0.25"/>
    <row r="1913" spans="1:29" s="12" customFormat="1" ht="12" x14ac:dyDescent="0.25">
      <c r="A1913" s="12" t="s">
        <v>1017</v>
      </c>
      <c r="B1913" s="12" t="s">
        <v>2108</v>
      </c>
      <c r="C1913" s="12">
        <v>6.080965518951416</v>
      </c>
      <c r="D1913" s="12">
        <v>6.0528960227966309</v>
      </c>
      <c r="E1913" s="12">
        <v>4.4193906784057617</v>
      </c>
      <c r="F1913" s="12">
        <v>4.4391283988952637</v>
      </c>
      <c r="G1913" s="12">
        <v>4.8545675277709961</v>
      </c>
      <c r="H1913" s="12">
        <v>4.2258009910583496</v>
      </c>
      <c r="I1913" s="12">
        <v>4.1636872291564941</v>
      </c>
      <c r="J1913" s="12">
        <v>1.2928805314004419E-2</v>
      </c>
      <c r="K1913" s="12">
        <v>1.2928805314004419E-2</v>
      </c>
      <c r="L1913" s="12">
        <v>1.2928805314004419E-2</v>
      </c>
      <c r="M1913" s="12">
        <v>1.2928805314004419E-2</v>
      </c>
      <c r="N1913" s="12">
        <v>1.2928805314004419E-2</v>
      </c>
      <c r="O1913" s="12">
        <v>1.2928805314004419E-2</v>
      </c>
      <c r="P1913" s="12">
        <v>1.2928805314004419E-2</v>
      </c>
      <c r="Q1913" s="12">
        <v>8.619203232228756E-3</v>
      </c>
      <c r="R1913" s="12">
        <v>8.619203232228756E-3</v>
      </c>
      <c r="S1913" s="12">
        <v>8.619203232228756E-3</v>
      </c>
      <c r="T1913" s="12">
        <v>8.619203232228756E-3</v>
      </c>
      <c r="U1913" s="12">
        <v>8.619203232228756E-3</v>
      </c>
      <c r="V1913" s="12">
        <v>8.6192041635513306E-3</v>
      </c>
      <c r="W1913" s="12">
        <v>8.6192041635513306E-3</v>
      </c>
      <c r="X1913" s="12">
        <v>0</v>
      </c>
      <c r="Y1913" s="12">
        <v>0</v>
      </c>
      <c r="Z1913" s="12">
        <v>0</v>
      </c>
      <c r="AA1913" s="12">
        <v>0</v>
      </c>
      <c r="AB1913" s="12">
        <v>0</v>
      </c>
      <c r="AC1913" s="12" t="s">
        <v>2390</v>
      </c>
    </row>
    <row r="1914" spans="1:29" s="4" customFormat="1" ht="12" x14ac:dyDescent="0.25"/>
    <row r="1915" spans="1:29" s="12" customFormat="1" ht="12" x14ac:dyDescent="0.25">
      <c r="B1915" s="12" t="s">
        <v>1804</v>
      </c>
    </row>
    <row r="1916" spans="1:29" s="4" customFormat="1" ht="12" x14ac:dyDescent="0.25">
      <c r="A1916" s="4" t="s">
        <v>1018</v>
      </c>
      <c r="B1916" s="4" t="s">
        <v>2109</v>
      </c>
      <c r="C1916" s="4">
        <v>1.817639946937561</v>
      </c>
      <c r="D1916" s="4">
        <v>3.1546201705932622</v>
      </c>
      <c r="E1916" s="4">
        <v>1.5389343500137329</v>
      </c>
      <c r="F1916" s="4">
        <v>1.526898145675659</v>
      </c>
      <c r="G1916" s="4">
        <v>1.1628308296203611</v>
      </c>
      <c r="H1916" s="4">
        <v>1.5133757591247561</v>
      </c>
      <c r="I1916" s="4">
        <v>1.160168051719666</v>
      </c>
      <c r="J1916" s="4">
        <v>1.158462285995483</v>
      </c>
      <c r="K1916" s="4">
        <v>1.151907801628113</v>
      </c>
      <c r="L1916" s="4">
        <v>1.1416411399841311</v>
      </c>
      <c r="M1916" s="4">
        <v>1.129732131958008</v>
      </c>
      <c r="N1916" s="4">
        <v>1.117064833641052</v>
      </c>
      <c r="O1916" s="4">
        <v>1.1036088466644289</v>
      </c>
      <c r="P1916" s="4">
        <v>1.0868183374404909</v>
      </c>
      <c r="Q1916" s="4">
        <v>1.072014331817627</v>
      </c>
      <c r="R1916" s="4">
        <v>1.0586298704147341</v>
      </c>
      <c r="S1916" s="4">
        <v>1.046082735061646</v>
      </c>
      <c r="T1916" s="4">
        <v>1.033856153488159</v>
      </c>
      <c r="U1916" s="4">
        <v>1.0196963548660281</v>
      </c>
      <c r="V1916" s="4">
        <v>1.00603199005127</v>
      </c>
      <c r="W1916" s="4">
        <v>0.9930306077003479</v>
      </c>
      <c r="X1916" s="4">
        <v>0.97956395149230957</v>
      </c>
      <c r="Y1916" s="4">
        <v>0.96801143884658813</v>
      </c>
      <c r="Z1916" s="4">
        <v>0.95560747385025024</v>
      </c>
      <c r="AA1916" s="4">
        <v>0.94343006610870361</v>
      </c>
      <c r="AB1916" s="4">
        <v>0.9317089319229126</v>
      </c>
      <c r="AC1916" s="4">
        <v>-2.6376840207100179E-2</v>
      </c>
    </row>
    <row r="1917" spans="1:29" s="4" customFormat="1" ht="12" x14ac:dyDescent="0.25">
      <c r="A1917" s="4" t="s">
        <v>1019</v>
      </c>
      <c r="B1917" s="4" t="s">
        <v>2110</v>
      </c>
      <c r="C1917" s="4">
        <v>96.038475036621094</v>
      </c>
      <c r="D1917" s="4">
        <v>99.146255493164063</v>
      </c>
      <c r="E1917" s="4">
        <v>106.702262878418</v>
      </c>
      <c r="F1917" s="4">
        <v>109.83026123046881</v>
      </c>
      <c r="G1917" s="4">
        <v>104.31150817871089</v>
      </c>
      <c r="H1917" s="4">
        <v>109.1442337036133</v>
      </c>
      <c r="I1917" s="4">
        <v>109.88433837890619</v>
      </c>
      <c r="J1917" s="4">
        <v>116.8456726074219</v>
      </c>
      <c r="K1917" s="4">
        <v>117.99609375</v>
      </c>
      <c r="L1917" s="4">
        <v>117.9491348266602</v>
      </c>
      <c r="M1917" s="4">
        <v>118.94663238525391</v>
      </c>
      <c r="N1917" s="4">
        <v>116.6086502075195</v>
      </c>
      <c r="O1917" s="4">
        <v>118.7965621948242</v>
      </c>
      <c r="P1917" s="4">
        <v>119.2051239013672</v>
      </c>
      <c r="Q1917" s="4">
        <v>118.8433532714844</v>
      </c>
      <c r="R1917" s="4">
        <v>119.4666366577148</v>
      </c>
      <c r="S1917" s="4">
        <v>117.0563507080078</v>
      </c>
      <c r="T1917" s="4">
        <v>116.1811904907227</v>
      </c>
      <c r="U1917" s="4">
        <v>117.8404006958008</v>
      </c>
      <c r="V1917" s="4">
        <v>118.91766357421881</v>
      </c>
      <c r="W1917" s="4">
        <v>118.3698654174805</v>
      </c>
      <c r="X1917" s="4">
        <v>118.9850387573242</v>
      </c>
      <c r="Y1917" s="4">
        <v>118.77520751953119</v>
      </c>
      <c r="Z1917" s="4">
        <v>118.07326507568359</v>
      </c>
      <c r="AA1917" s="4">
        <v>118.70408630371089</v>
      </c>
      <c r="AB1917" s="4">
        <v>115.5342102050781</v>
      </c>
      <c r="AC1917" s="4">
        <v>7.4201049756712489E-3</v>
      </c>
    </row>
    <row r="1918" spans="1:29" s="4" customFormat="1" ht="12" x14ac:dyDescent="0.25">
      <c r="A1918" s="4" t="s">
        <v>1020</v>
      </c>
      <c r="B1918" s="4" t="s">
        <v>2111</v>
      </c>
      <c r="C1918" s="4">
        <v>46.197956085205078</v>
      </c>
      <c r="D1918" s="4">
        <v>44.882049560546882</v>
      </c>
      <c r="E1918" s="4">
        <v>50.7010498046875</v>
      </c>
      <c r="F1918" s="4">
        <v>50.901199340820313</v>
      </c>
      <c r="G1918" s="4">
        <v>44.379116058349609</v>
      </c>
      <c r="H1918" s="4">
        <v>46.178966522216797</v>
      </c>
      <c r="I1918" s="4">
        <v>46.611705780029297</v>
      </c>
      <c r="J1918" s="4">
        <v>51.456241607666023</v>
      </c>
      <c r="K1918" s="4">
        <v>51.69305419921875</v>
      </c>
      <c r="L1918" s="4">
        <v>51.667163848876953</v>
      </c>
      <c r="M1918" s="4">
        <v>52.046077728271477</v>
      </c>
      <c r="N1918" s="4">
        <v>50.633571624755859</v>
      </c>
      <c r="O1918" s="4">
        <v>52.719085693359382</v>
      </c>
      <c r="P1918" s="4">
        <v>52.77252197265625</v>
      </c>
      <c r="Q1918" s="4">
        <v>54.255313873291023</v>
      </c>
      <c r="R1918" s="4">
        <v>54.426387786865227</v>
      </c>
      <c r="S1918" s="4">
        <v>53.285037994384773</v>
      </c>
      <c r="T1918" s="4">
        <v>54.048995971679688</v>
      </c>
      <c r="U1918" s="4">
        <v>55.735576629638672</v>
      </c>
      <c r="V1918" s="4">
        <v>56.813087463378913</v>
      </c>
      <c r="W1918" s="4">
        <v>56.357582092285163</v>
      </c>
      <c r="X1918" s="4">
        <v>57.018341064453118</v>
      </c>
      <c r="Y1918" s="4">
        <v>56.493873596191413</v>
      </c>
      <c r="Z1918" s="4">
        <v>55.643058776855469</v>
      </c>
      <c r="AA1918" s="4">
        <v>56.129657745361328</v>
      </c>
      <c r="AB1918" s="4">
        <v>53.007450103759773</v>
      </c>
      <c r="AC1918" s="4">
        <v>5.5150286923952851E-3</v>
      </c>
    </row>
    <row r="1919" spans="1:29" s="4" customFormat="1" ht="12" x14ac:dyDescent="0.25">
      <c r="A1919" s="4" t="s">
        <v>1021</v>
      </c>
      <c r="B1919" s="4" t="s">
        <v>2112</v>
      </c>
      <c r="C1919" s="4">
        <v>49.840522766113281</v>
      </c>
      <c r="D1919" s="4">
        <v>54.264213562011719</v>
      </c>
      <c r="E1919" s="4">
        <v>56.001213073730469</v>
      </c>
      <c r="F1919" s="4">
        <v>58.929061889648438</v>
      </c>
      <c r="G1919" s="4">
        <v>59.932399749755859</v>
      </c>
      <c r="H1919" s="4">
        <v>62.965274810791023</v>
      </c>
      <c r="I1919" s="4">
        <v>63.272632598876953</v>
      </c>
      <c r="J1919" s="4">
        <v>65.389427185058594</v>
      </c>
      <c r="K1919" s="4">
        <v>66.30303955078125</v>
      </c>
      <c r="L1919" s="4">
        <v>66.281974792480469</v>
      </c>
      <c r="M1919" s="4">
        <v>66.900558471679688</v>
      </c>
      <c r="N1919" s="4">
        <v>65.975082397460938</v>
      </c>
      <c r="O1919" s="4">
        <v>66.077484130859375</v>
      </c>
      <c r="P1919" s="4">
        <v>66.432601928710938</v>
      </c>
      <c r="Q1919" s="4">
        <v>64.588035583496094</v>
      </c>
      <c r="R1919" s="4">
        <v>65.040245056152344</v>
      </c>
      <c r="S1919" s="4">
        <v>63.771316528320313</v>
      </c>
      <c r="T1919" s="4">
        <v>62.132198333740227</v>
      </c>
      <c r="U1919" s="4">
        <v>62.104827880859382</v>
      </c>
      <c r="V1919" s="4">
        <v>62.104579925537109</v>
      </c>
      <c r="W1919" s="4">
        <v>62.012283325195313</v>
      </c>
      <c r="X1919" s="4">
        <v>61.966697692871087</v>
      </c>
      <c r="Y1919" s="4">
        <v>62.281337738037109</v>
      </c>
      <c r="Z1919" s="4">
        <v>62.430206298828118</v>
      </c>
      <c r="AA1919" s="4">
        <v>62.574432373046882</v>
      </c>
      <c r="AB1919" s="4">
        <v>62.526756286621087</v>
      </c>
      <c r="AC1919" s="4">
        <v>9.1119110911230816E-3</v>
      </c>
    </row>
    <row r="1920" spans="1:29" s="12" customFormat="1" ht="12" x14ac:dyDescent="0.25">
      <c r="A1920" s="12" t="s">
        <v>1022</v>
      </c>
      <c r="B1920" s="12" t="s">
        <v>1519</v>
      </c>
      <c r="C1920" s="12">
        <v>-94.220832824707031</v>
      </c>
      <c r="D1920" s="12">
        <v>-95.99163818359375</v>
      </c>
      <c r="E1920" s="12">
        <v>-105.163330078125</v>
      </c>
      <c r="F1920" s="12">
        <v>-108.30335998535161</v>
      </c>
      <c r="G1920" s="12">
        <v>-103.1486740112305</v>
      </c>
      <c r="H1920" s="12">
        <v>-107.630859375</v>
      </c>
      <c r="I1920" s="12">
        <v>-108.7241668701172</v>
      </c>
      <c r="J1920" s="12">
        <v>-115.6872100830078</v>
      </c>
      <c r="K1920" s="12">
        <v>-116.8441848754883</v>
      </c>
      <c r="L1920" s="12">
        <v>-116.8074951171875</v>
      </c>
      <c r="M1920" s="12">
        <v>-117.8169021606445</v>
      </c>
      <c r="N1920" s="12">
        <v>-115.491584777832</v>
      </c>
      <c r="O1920" s="12">
        <v>-117.6929550170898</v>
      </c>
      <c r="P1920" s="12">
        <v>-118.11830902099609</v>
      </c>
      <c r="Q1920" s="12">
        <v>-117.77133941650391</v>
      </c>
      <c r="R1920" s="12">
        <v>-118.4080047607422</v>
      </c>
      <c r="S1920" s="12">
        <v>-116.01026916503911</v>
      </c>
      <c r="T1920" s="12">
        <v>-115.147331237793</v>
      </c>
      <c r="U1920" s="12">
        <v>-116.82070159912109</v>
      </c>
      <c r="V1920" s="12">
        <v>-117.9116287231445</v>
      </c>
      <c r="W1920" s="12">
        <v>-117.3768310546875</v>
      </c>
      <c r="X1920" s="12">
        <v>-118.00547790527339</v>
      </c>
      <c r="Y1920" s="12">
        <v>-117.8071975708008</v>
      </c>
      <c r="Z1920" s="12">
        <v>-117.11766052246089</v>
      </c>
      <c r="AA1920" s="12">
        <v>-117.7606582641602</v>
      </c>
      <c r="AB1920" s="12">
        <v>-114.6025009155273</v>
      </c>
      <c r="AC1920" s="12">
        <v>7.8638918306455086E-3</v>
      </c>
    </row>
    <row r="1921" spans="1:29" s="4" customFormat="1" ht="12" x14ac:dyDescent="0.25"/>
    <row r="1922" spans="1:29" s="12" customFormat="1" ht="12" x14ac:dyDescent="0.25">
      <c r="A1922" s="12" t="s">
        <v>1023</v>
      </c>
      <c r="B1922" s="12" t="s">
        <v>2113</v>
      </c>
      <c r="C1922" s="12">
        <v>427.55184936523438</v>
      </c>
      <c r="D1922" s="12">
        <v>408.67742919921881</v>
      </c>
      <c r="E1922" s="12">
        <v>358.26104736328119</v>
      </c>
      <c r="F1922" s="12">
        <v>317.37045288085938</v>
      </c>
      <c r="G1922" s="12">
        <v>305.10867309570313</v>
      </c>
      <c r="H1922" s="12">
        <v>279.77218627929688</v>
      </c>
      <c r="I1922" s="12">
        <v>257.06869506835938</v>
      </c>
      <c r="J1922" s="12">
        <v>107.8621292114258</v>
      </c>
      <c r="K1922" s="12">
        <v>102.7066192626953</v>
      </c>
      <c r="L1922" s="12">
        <v>96.665412902832031</v>
      </c>
      <c r="M1922" s="12">
        <v>94.672317504882813</v>
      </c>
      <c r="N1922" s="12">
        <v>95.01080322265625</v>
      </c>
      <c r="O1922" s="12">
        <v>94.265289306640625</v>
      </c>
      <c r="P1922" s="12">
        <v>88.918304443359375</v>
      </c>
      <c r="Q1922" s="12">
        <v>61.618000030517578</v>
      </c>
      <c r="R1922" s="12">
        <v>61.104549407958977</v>
      </c>
      <c r="S1922" s="12">
        <v>60.715145111083977</v>
      </c>
      <c r="T1922" s="12">
        <v>52.858051300048828</v>
      </c>
      <c r="U1922" s="12">
        <v>51.734241485595703</v>
      </c>
      <c r="V1922" s="12">
        <v>32.824237823486328</v>
      </c>
      <c r="W1922" s="12">
        <v>27.98335075378418</v>
      </c>
      <c r="X1922" s="12">
        <v>24.152313232421879</v>
      </c>
      <c r="Y1922" s="12">
        <v>23.833122253417969</v>
      </c>
      <c r="Z1922" s="12">
        <v>23.464599609375</v>
      </c>
      <c r="AA1922" s="12">
        <v>23.074348449707031</v>
      </c>
      <c r="AB1922" s="12">
        <v>22.72219085693359</v>
      </c>
      <c r="AC1922" s="12">
        <v>-0.1107610922390331</v>
      </c>
    </row>
    <row r="1923" spans="1:29" s="4" customFormat="1" ht="12" x14ac:dyDescent="0.25"/>
    <row r="1924" spans="1:29" s="12" customFormat="1" ht="12" x14ac:dyDescent="0.25">
      <c r="B1924" s="12" t="s">
        <v>2114</v>
      </c>
    </row>
    <row r="1925" spans="1:29" s="4" customFormat="1" ht="12" x14ac:dyDescent="0.25">
      <c r="A1925" s="4" t="s">
        <v>1024</v>
      </c>
      <c r="B1925" s="4" t="s">
        <v>2115</v>
      </c>
      <c r="C1925" s="4">
        <v>0.51085299253463745</v>
      </c>
      <c r="D1925" s="4">
        <v>0.56536740064620972</v>
      </c>
      <c r="E1925" s="4">
        <v>0.57909619808197021</v>
      </c>
      <c r="F1925" s="4">
        <v>0.56516355276107788</v>
      </c>
      <c r="G1925" s="4">
        <v>0.56516355276107788</v>
      </c>
      <c r="H1925" s="4">
        <v>0.56516355276107788</v>
      </c>
      <c r="I1925" s="4">
        <v>0.56516355276107788</v>
      </c>
      <c r="J1925" s="4">
        <v>0.56516420841217041</v>
      </c>
      <c r="K1925" s="4">
        <v>0.56516420841217041</v>
      </c>
      <c r="L1925" s="4">
        <v>0.56516420841217041</v>
      </c>
      <c r="M1925" s="4">
        <v>0.56516420841217041</v>
      </c>
      <c r="N1925" s="4">
        <v>0.56516420841217041</v>
      </c>
      <c r="O1925" s="4">
        <v>0.56516420841217041</v>
      </c>
      <c r="P1925" s="4">
        <v>0.56516420841217041</v>
      </c>
      <c r="Q1925" s="4">
        <v>0.56516420841217041</v>
      </c>
      <c r="R1925" s="4">
        <v>0.56516420841217041</v>
      </c>
      <c r="S1925" s="4">
        <v>0.56516420841217041</v>
      </c>
      <c r="T1925" s="4">
        <v>0.56516420841217041</v>
      </c>
      <c r="U1925" s="4">
        <v>0.56516420841217041</v>
      </c>
      <c r="V1925" s="4">
        <v>0.56516420841217041</v>
      </c>
      <c r="W1925" s="4">
        <v>0.56516420841217041</v>
      </c>
      <c r="X1925" s="4">
        <v>0.56516420841217041</v>
      </c>
      <c r="Y1925" s="4">
        <v>0.56516420841217041</v>
      </c>
      <c r="Z1925" s="4">
        <v>0.56516420841217041</v>
      </c>
      <c r="AA1925" s="4">
        <v>0.56516420841217041</v>
      </c>
      <c r="AB1925" s="4">
        <v>0.56516420841217041</v>
      </c>
      <c r="AC1925" s="4">
        <v>4.0495557942408222E-3</v>
      </c>
    </row>
    <row r="1926" spans="1:29" s="4" customFormat="1" ht="12" x14ac:dyDescent="0.25">
      <c r="A1926" s="4" t="s">
        <v>1025</v>
      </c>
      <c r="B1926" s="4" t="s">
        <v>2116</v>
      </c>
      <c r="C1926" s="4">
        <v>14.489999771118161</v>
      </c>
      <c r="D1926" s="4">
        <v>15.16593551635742</v>
      </c>
      <c r="E1926" s="4">
        <v>14.5574893951416</v>
      </c>
      <c r="F1926" s="4">
        <v>14.18291664123535</v>
      </c>
      <c r="G1926" s="4">
        <v>13.703859329223629</v>
      </c>
      <c r="H1926" s="4">
        <v>13.43011379241943</v>
      </c>
      <c r="I1926" s="4">
        <v>13.14866828918457</v>
      </c>
      <c r="J1926" s="4">
        <v>12.831742286682131</v>
      </c>
      <c r="K1926" s="4">
        <v>12.615827560424799</v>
      </c>
      <c r="L1926" s="4">
        <v>12.2775993347168</v>
      </c>
      <c r="M1926" s="4">
        <v>11.939797401428221</v>
      </c>
      <c r="N1926" s="4">
        <v>11.529722213745121</v>
      </c>
      <c r="O1926" s="4">
        <v>11.14847373962402</v>
      </c>
      <c r="P1926" s="4">
        <v>10.742069244384769</v>
      </c>
      <c r="Q1926" s="4">
        <v>10.362679481506349</v>
      </c>
      <c r="R1926" s="4">
        <v>10.02215671539307</v>
      </c>
      <c r="S1926" s="4">
        <v>9.7806892395019531</v>
      </c>
      <c r="T1926" s="4">
        <v>9.605076789855957</v>
      </c>
      <c r="U1926" s="4">
        <v>9.3740243911743164</v>
      </c>
      <c r="V1926" s="4">
        <v>9.1123695373535156</v>
      </c>
      <c r="W1926" s="4">
        <v>8.919342041015625</v>
      </c>
      <c r="X1926" s="4">
        <v>8.6725406646728516</v>
      </c>
      <c r="Y1926" s="4">
        <v>8.5157575607299805</v>
      </c>
      <c r="Z1926" s="4">
        <v>8.3390827178955078</v>
      </c>
      <c r="AA1926" s="4">
        <v>8.1059389114379883</v>
      </c>
      <c r="AB1926" s="4">
        <v>7.9131956100463867</v>
      </c>
      <c r="AC1926" s="4">
        <v>-2.3906679394230409E-2</v>
      </c>
    </row>
    <row r="1927" spans="1:29" s="4" customFormat="1" ht="12" x14ac:dyDescent="0.25">
      <c r="A1927" s="4" t="s">
        <v>1026</v>
      </c>
      <c r="B1927" s="4" t="s">
        <v>2117</v>
      </c>
      <c r="C1927" s="4">
        <v>19.521102905273441</v>
      </c>
      <c r="D1927" s="4">
        <v>17.997562408447269</v>
      </c>
      <c r="E1927" s="4">
        <v>18.470907211303711</v>
      </c>
      <c r="F1927" s="4">
        <v>18.070270538330082</v>
      </c>
      <c r="G1927" s="4">
        <v>17.62213134765625</v>
      </c>
      <c r="H1927" s="4">
        <v>17.278438568115231</v>
      </c>
      <c r="I1927" s="4">
        <v>16.87830924987793</v>
      </c>
      <c r="J1927" s="4">
        <v>16.78730583190918</v>
      </c>
      <c r="K1927" s="4">
        <v>16.629831314086911</v>
      </c>
      <c r="L1927" s="4">
        <v>16.447324752807621</v>
      </c>
      <c r="M1927" s="4">
        <v>16.25948333740234</v>
      </c>
      <c r="N1927" s="4">
        <v>16.038801193237301</v>
      </c>
      <c r="O1927" s="4">
        <v>15.80202007293701</v>
      </c>
      <c r="P1927" s="4">
        <v>15.56301307678223</v>
      </c>
      <c r="Q1927" s="4">
        <v>15.33014965057373</v>
      </c>
      <c r="R1927" s="4">
        <v>15.11452102661133</v>
      </c>
      <c r="S1927" s="4">
        <v>14.915109634399411</v>
      </c>
      <c r="T1927" s="4">
        <v>14.722798347473139</v>
      </c>
      <c r="U1927" s="4">
        <v>14.51984977722168</v>
      </c>
      <c r="V1927" s="4">
        <v>14.31863594055176</v>
      </c>
      <c r="W1927" s="4">
        <v>14.13589286804199</v>
      </c>
      <c r="X1927" s="4">
        <v>13.948086738586429</v>
      </c>
      <c r="Y1927" s="4">
        <v>13.78205585479736</v>
      </c>
      <c r="Z1927" s="4">
        <v>13.604081153869631</v>
      </c>
      <c r="AA1927" s="4">
        <v>13.42585468292236</v>
      </c>
      <c r="AB1927" s="4">
        <v>13.265805244445801</v>
      </c>
      <c r="AC1927" s="4">
        <v>-1.5333482077838471E-2</v>
      </c>
    </row>
    <row r="1928" spans="1:29" s="4" customFormat="1" ht="12" x14ac:dyDescent="0.25">
      <c r="A1928" s="4" t="s">
        <v>1027</v>
      </c>
      <c r="B1928" s="4" t="s">
        <v>2118</v>
      </c>
      <c r="C1928" s="4">
        <v>387.81222534179688</v>
      </c>
      <c r="D1928" s="4">
        <v>368.50262451171881</v>
      </c>
      <c r="E1928" s="4">
        <v>324.5726318359375</v>
      </c>
      <c r="F1928" s="4">
        <v>284.36831665039063</v>
      </c>
      <c r="G1928" s="4">
        <v>273.03677368164063</v>
      </c>
      <c r="H1928" s="4">
        <v>247.92274475097659</v>
      </c>
      <c r="I1928" s="4">
        <v>225.96559143066409</v>
      </c>
      <c r="J1928" s="4">
        <v>77.843513488769531</v>
      </c>
      <c r="K1928" s="4">
        <v>72.513168334960938</v>
      </c>
      <c r="L1928" s="4">
        <v>67.154472351074219</v>
      </c>
      <c r="M1928" s="4">
        <v>65.567276000976563</v>
      </c>
      <c r="N1928" s="4">
        <v>67.168769836425781</v>
      </c>
      <c r="O1928" s="4">
        <v>67.106407165527344</v>
      </c>
      <c r="P1928" s="4">
        <v>61.956035614013672</v>
      </c>
      <c r="Q1928" s="4">
        <v>35.357833862304688</v>
      </c>
      <c r="R1928" s="4">
        <v>35.397552490234382</v>
      </c>
      <c r="S1928" s="4">
        <v>35.453994750976563</v>
      </c>
      <c r="T1928" s="4">
        <v>28.022256851196289</v>
      </c>
      <c r="U1928" s="4">
        <v>27.329605102539059</v>
      </c>
      <c r="V1928" s="4">
        <v>8.7822294235229492</v>
      </c>
      <c r="W1928" s="4">
        <v>4.3239078521728516</v>
      </c>
      <c r="X1928" s="4">
        <v>0.95610862970352173</v>
      </c>
      <c r="Y1928" s="4">
        <v>0.96158230304718018</v>
      </c>
      <c r="Z1928" s="4">
        <v>0.96621131896972656</v>
      </c>
      <c r="AA1928" s="4">
        <v>0.97055357694625854</v>
      </c>
      <c r="AB1928" s="4">
        <v>0.97550076246261597</v>
      </c>
      <c r="AC1928" s="4">
        <v>-0.2129102718599428</v>
      </c>
    </row>
    <row r="1929" spans="1:29" s="12" customFormat="1" ht="12" x14ac:dyDescent="0.25">
      <c r="A1929" s="12" t="s">
        <v>1028</v>
      </c>
      <c r="B1929" s="12" t="s">
        <v>1519</v>
      </c>
      <c r="C1929" s="12">
        <v>422.33416748046881</v>
      </c>
      <c r="D1929" s="12">
        <v>402.23150634765619</v>
      </c>
      <c r="E1929" s="12">
        <v>358.18011474609381</v>
      </c>
      <c r="F1929" s="12">
        <v>317.18667602539063</v>
      </c>
      <c r="G1929" s="12">
        <v>304.92791748046881</v>
      </c>
      <c r="H1929" s="12">
        <v>279.19647216796881</v>
      </c>
      <c r="I1929" s="12">
        <v>256.5577392578125</v>
      </c>
      <c r="J1929" s="12">
        <v>108.02772521972661</v>
      </c>
      <c r="K1929" s="12">
        <v>102.32398986816411</v>
      </c>
      <c r="L1929" s="12">
        <v>96.444564819335938</v>
      </c>
      <c r="M1929" s="12">
        <v>94.33172607421875</v>
      </c>
      <c r="N1929" s="12">
        <v>95.302459716796875</v>
      </c>
      <c r="O1929" s="12">
        <v>94.622062683105469</v>
      </c>
      <c r="P1929" s="12">
        <v>88.826278686523438</v>
      </c>
      <c r="Q1929" s="12">
        <v>61.615829467773438</v>
      </c>
      <c r="R1929" s="12">
        <v>61.099395751953118</v>
      </c>
      <c r="S1929" s="12">
        <v>60.714958190917969</v>
      </c>
      <c r="T1929" s="12">
        <v>52.915298461914063</v>
      </c>
      <c r="U1929" s="12">
        <v>51.788642883300781</v>
      </c>
      <c r="V1929" s="12">
        <v>32.778400421142578</v>
      </c>
      <c r="W1929" s="12">
        <v>27.944307327270511</v>
      </c>
      <c r="X1929" s="12">
        <v>24.141899108886719</v>
      </c>
      <c r="Y1929" s="12">
        <v>23.82456016540527</v>
      </c>
      <c r="Z1929" s="12">
        <v>23.474538803100589</v>
      </c>
      <c r="AA1929" s="12">
        <v>23.067512512207031</v>
      </c>
      <c r="AB1929" s="12">
        <v>22.71966552734375</v>
      </c>
      <c r="AC1929" s="12">
        <v>-0.1103281924103601</v>
      </c>
    </row>
    <row r="1930" spans="1:29" s="4" customFormat="1" ht="12" x14ac:dyDescent="0.25"/>
    <row r="1931" spans="1:29" s="12" customFormat="1" ht="12" x14ac:dyDescent="0.25">
      <c r="A1931" s="12" t="s">
        <v>1029</v>
      </c>
      <c r="B1931" s="12" t="s">
        <v>2119</v>
      </c>
      <c r="C1931" s="12">
        <v>5.217681884765625</v>
      </c>
      <c r="D1931" s="12">
        <v>6.4459228515625</v>
      </c>
      <c r="E1931" s="12">
        <v>8.09326171875E-2</v>
      </c>
      <c r="F1931" s="12">
        <v>0.18377685546875</v>
      </c>
      <c r="G1931" s="12">
        <v>0.180755615234375</v>
      </c>
      <c r="H1931" s="12">
        <v>0.575714111328125</v>
      </c>
      <c r="I1931" s="12">
        <v>0.510955810546875</v>
      </c>
      <c r="J1931" s="12">
        <v>-0.16559600830078119</v>
      </c>
      <c r="K1931" s="12">
        <v>0.38262939453125</v>
      </c>
      <c r="L1931" s="12">
        <v>0.22084808349609381</v>
      </c>
      <c r="M1931" s="12">
        <v>0.3405914306640625</v>
      </c>
      <c r="N1931" s="12">
        <v>-0.291656494140625</v>
      </c>
      <c r="O1931" s="12">
        <v>-0.35677337646484381</v>
      </c>
      <c r="P1931" s="12">
        <v>9.20257568359375E-2</v>
      </c>
      <c r="Q1931" s="12">
        <v>2.170562744140625E-3</v>
      </c>
      <c r="R1931" s="12">
        <v>5.153656005859375E-3</v>
      </c>
      <c r="S1931" s="12">
        <v>1.86920166015625E-4</v>
      </c>
      <c r="T1931" s="12">
        <v>-5.7247161865234382E-2</v>
      </c>
      <c r="U1931" s="12">
        <v>-5.4401397705078118E-2</v>
      </c>
      <c r="V1931" s="12">
        <v>4.583740234375E-2</v>
      </c>
      <c r="W1931" s="12">
        <v>3.9043426513671882E-2</v>
      </c>
      <c r="X1931" s="12">
        <v>1.041412353515625E-2</v>
      </c>
      <c r="Y1931" s="12">
        <v>8.5620880126953125E-3</v>
      </c>
      <c r="Z1931" s="12">
        <v>-9.9391937255859375E-3</v>
      </c>
      <c r="AA1931" s="12">
        <v>6.8359375E-3</v>
      </c>
      <c r="AB1931" s="12">
        <v>2.52532958984375E-3</v>
      </c>
      <c r="AC1931" s="12">
        <v>-0.26312534549884081</v>
      </c>
    </row>
    <row r="1932" spans="1:29" s="4" customFormat="1" ht="12" x14ac:dyDescent="0.25"/>
    <row r="1933" spans="1:29" s="12" customFormat="1" ht="12" x14ac:dyDescent="0.25">
      <c r="B1933" s="12" t="s">
        <v>2120</v>
      </c>
    </row>
    <row r="1934" spans="1:29" s="4" customFormat="1" ht="12" x14ac:dyDescent="0.25">
      <c r="A1934" s="4" t="s">
        <v>1030</v>
      </c>
      <c r="B1934" s="4" t="s">
        <v>2121</v>
      </c>
      <c r="C1934" s="4">
        <v>50.039554595947273</v>
      </c>
      <c r="D1934" s="4">
        <v>50.683925628662109</v>
      </c>
      <c r="E1934" s="4">
        <v>48.864013671875</v>
      </c>
      <c r="F1934" s="4">
        <v>51.252536773681641</v>
      </c>
      <c r="G1934" s="4">
        <v>52.904170989990227</v>
      </c>
      <c r="H1934" s="4">
        <v>56.00579833984375</v>
      </c>
      <c r="I1934" s="4">
        <v>57.240230560302727</v>
      </c>
      <c r="J1934" s="4">
        <v>78.654396057128906</v>
      </c>
      <c r="K1934" s="4">
        <v>80.245010375976563</v>
      </c>
      <c r="L1934" s="4">
        <v>81.191688537597656</v>
      </c>
      <c r="M1934" s="4">
        <v>81.378288269042969</v>
      </c>
      <c r="N1934" s="4">
        <v>80.604774475097656</v>
      </c>
      <c r="O1934" s="4">
        <v>80.397079467773438</v>
      </c>
      <c r="P1934" s="4">
        <v>82.309051513671875</v>
      </c>
      <c r="Q1934" s="4">
        <v>88.657135009765625</v>
      </c>
      <c r="R1934" s="4">
        <v>88.638648986816406</v>
      </c>
      <c r="S1934" s="4">
        <v>87.838905334472656</v>
      </c>
      <c r="T1934" s="4">
        <v>89.076324462890625</v>
      </c>
      <c r="U1934" s="4">
        <v>88.886329650878906</v>
      </c>
      <c r="V1934" s="4">
        <v>94.449104309082031</v>
      </c>
      <c r="W1934" s="4">
        <v>95.671112060546875</v>
      </c>
      <c r="X1934" s="4">
        <v>96.464759826660156</v>
      </c>
      <c r="Y1934" s="4">
        <v>96.587486267089844</v>
      </c>
      <c r="Z1934" s="4">
        <v>96.353302001953125</v>
      </c>
      <c r="AA1934" s="4">
        <v>95.862007141113281</v>
      </c>
      <c r="AB1934" s="4">
        <v>95.341651916503906</v>
      </c>
      <c r="AC1934" s="4">
        <v>2.6121457800214909E-2</v>
      </c>
    </row>
    <row r="1935" spans="1:29" s="6" customFormat="1" ht="12" x14ac:dyDescent="0.25">
      <c r="A1935" s="6" t="s">
        <v>1031</v>
      </c>
      <c r="B1935" s="6" t="s">
        <v>1620</v>
      </c>
      <c r="C1935" s="6">
        <v>2.386314868927002</v>
      </c>
      <c r="D1935" s="6">
        <v>2.4070713520050049</v>
      </c>
      <c r="E1935" s="6">
        <v>2.3409848213195801</v>
      </c>
      <c r="F1935" s="6">
        <v>2.429841279983521</v>
      </c>
      <c r="G1935" s="6">
        <v>2.4905860424041748</v>
      </c>
      <c r="H1935" s="6">
        <v>2.5978703498840332</v>
      </c>
      <c r="I1935" s="6">
        <v>2.6424944400787349</v>
      </c>
      <c r="J1935" s="6">
        <v>3.292725801467896</v>
      </c>
      <c r="K1935" s="6">
        <v>3.3387031555175781</v>
      </c>
      <c r="L1935" s="6">
        <v>3.3634037971496582</v>
      </c>
      <c r="M1935" s="6">
        <v>3.3669250011444092</v>
      </c>
      <c r="N1935" s="6">
        <v>3.3394358158111568</v>
      </c>
      <c r="O1935" s="6">
        <v>3.3280317783355708</v>
      </c>
      <c r="P1935" s="6">
        <v>3.3771195411682129</v>
      </c>
      <c r="Q1935" s="6">
        <v>3.5465130805969238</v>
      </c>
      <c r="R1935" s="6">
        <v>3.5440270900726318</v>
      </c>
      <c r="S1935" s="6">
        <v>3.5151491165161128</v>
      </c>
      <c r="T1935" s="6">
        <v>3.5364112854003911</v>
      </c>
      <c r="U1935" s="6">
        <v>3.530102014541626</v>
      </c>
      <c r="V1935" s="6">
        <v>3.6813673973083501</v>
      </c>
      <c r="W1935" s="6">
        <v>3.7147915363311772</v>
      </c>
      <c r="X1935" s="6">
        <v>3.73082447052002</v>
      </c>
      <c r="Y1935" s="6">
        <v>3.7338368892669682</v>
      </c>
      <c r="Z1935" s="6">
        <v>3.7227926254272461</v>
      </c>
      <c r="AA1935" s="6">
        <v>3.708786249160767</v>
      </c>
      <c r="AB1935" s="6">
        <v>3.6820623874664311</v>
      </c>
      <c r="AC1935" s="6">
        <v>1.7500276273957779E-2</v>
      </c>
    </row>
    <row r="1936" spans="1:29" s="4" customFormat="1" ht="12" x14ac:dyDescent="0.25"/>
    <row r="1937" spans="1:29" s="12" customFormat="1" ht="12" x14ac:dyDescent="0.25">
      <c r="B1937" s="12" t="s">
        <v>2122</v>
      </c>
    </row>
    <row r="1938" spans="1:29" s="12" customFormat="1" ht="12" x14ac:dyDescent="0.25">
      <c r="B1938" s="12" t="s">
        <v>2123</v>
      </c>
    </row>
    <row r="1939" spans="1:29" s="4" customFormat="1" ht="12" x14ac:dyDescent="0.25">
      <c r="A1939" s="4" t="s">
        <v>1032</v>
      </c>
      <c r="B1939" s="4" t="s">
        <v>2115</v>
      </c>
      <c r="C1939" s="4">
        <v>104.6332931518555</v>
      </c>
      <c r="D1939" s="4">
        <v>103.66464996337891</v>
      </c>
      <c r="E1939" s="4">
        <v>98.742759704589844</v>
      </c>
      <c r="F1939" s="4">
        <v>100.78216552734381</v>
      </c>
      <c r="G1939" s="4">
        <v>100.954475402832</v>
      </c>
      <c r="H1939" s="4">
        <v>100.80141448974609</v>
      </c>
      <c r="I1939" s="4">
        <v>100.3481903076172</v>
      </c>
      <c r="J1939" s="4">
        <v>99.900405883789063</v>
      </c>
      <c r="K1939" s="4">
        <v>99.458534240722656</v>
      </c>
      <c r="L1939" s="4">
        <v>98.961112976074219</v>
      </c>
      <c r="M1939" s="4">
        <v>98.389907836914063</v>
      </c>
      <c r="N1939" s="4">
        <v>97.970588684082031</v>
      </c>
      <c r="O1939" s="4">
        <v>97.813873291015625</v>
      </c>
      <c r="P1939" s="4">
        <v>97.821571350097656</v>
      </c>
      <c r="Q1939" s="4">
        <v>97.774833679199219</v>
      </c>
      <c r="R1939" s="4">
        <v>97.575439453125</v>
      </c>
      <c r="S1939" s="4">
        <v>97.267234802246094</v>
      </c>
      <c r="T1939" s="4">
        <v>97.000312805175781</v>
      </c>
      <c r="U1939" s="4">
        <v>96.879852294921875</v>
      </c>
      <c r="V1939" s="4">
        <v>96.595466613769531</v>
      </c>
      <c r="W1939" s="4">
        <v>96.293136596679688</v>
      </c>
      <c r="X1939" s="4">
        <v>95.993743896484375</v>
      </c>
      <c r="Y1939" s="4">
        <v>95.608222961425781</v>
      </c>
      <c r="Z1939" s="4">
        <v>95.320358276367188</v>
      </c>
      <c r="AA1939" s="4">
        <v>95.117233276367188</v>
      </c>
      <c r="AB1939" s="4">
        <v>95.0390625</v>
      </c>
      <c r="AC1939" s="4">
        <v>-3.8395619539883801E-3</v>
      </c>
    </row>
    <row r="1940" spans="1:29" s="4" customFormat="1" ht="12" x14ac:dyDescent="0.25">
      <c r="A1940" s="4" t="s">
        <v>1033</v>
      </c>
      <c r="B1940" s="4" t="s">
        <v>2116</v>
      </c>
      <c r="C1940" s="4">
        <v>186.15995788574219</v>
      </c>
      <c r="D1940" s="4">
        <v>184.8585205078125</v>
      </c>
      <c r="E1940" s="4">
        <v>183.73246765136719</v>
      </c>
      <c r="F1940" s="4">
        <v>183.65193176269531</v>
      </c>
      <c r="G1940" s="4">
        <v>183.9442138671875</v>
      </c>
      <c r="H1940" s="4">
        <v>184.53474426269531</v>
      </c>
      <c r="I1940" s="4">
        <v>184.26924133300781</v>
      </c>
      <c r="J1940" s="4">
        <v>184.85783386230469</v>
      </c>
      <c r="K1940" s="4">
        <v>184.89445495605469</v>
      </c>
      <c r="L1940" s="4">
        <v>184.20442199707031</v>
      </c>
      <c r="M1940" s="4">
        <v>183.65824890136719</v>
      </c>
      <c r="N1940" s="4">
        <v>182.7198181152344</v>
      </c>
      <c r="O1940" s="4">
        <v>182.5483093261719</v>
      </c>
      <c r="P1940" s="4">
        <v>182.6255798339844</v>
      </c>
      <c r="Q1940" s="4">
        <v>181.8863830566406</v>
      </c>
      <c r="R1940" s="4">
        <v>181.98173522949219</v>
      </c>
      <c r="S1940" s="4">
        <v>181.2818603515625</v>
      </c>
      <c r="T1940" s="4">
        <v>180.42445373535159</v>
      </c>
      <c r="U1940" s="4">
        <v>180.71673583984381</v>
      </c>
      <c r="V1940" s="4">
        <v>180.43064880371091</v>
      </c>
      <c r="W1940" s="4">
        <v>179.7838134765625</v>
      </c>
      <c r="X1940" s="4">
        <v>179.5484313964844</v>
      </c>
      <c r="Y1940" s="4">
        <v>179.17820739746091</v>
      </c>
      <c r="Z1940" s="4">
        <v>177.99641418457031</v>
      </c>
      <c r="AA1940" s="4">
        <v>177.51129150390619</v>
      </c>
      <c r="AB1940" s="4">
        <v>177.33131408691409</v>
      </c>
      <c r="AC1940" s="4">
        <v>-1.941571861563518E-3</v>
      </c>
    </row>
    <row r="1941" spans="1:29" s="4" customFormat="1" ht="12" x14ac:dyDescent="0.25">
      <c r="A1941" s="4" t="s">
        <v>1034</v>
      </c>
      <c r="B1941" s="4" t="s">
        <v>2117</v>
      </c>
      <c r="C1941" s="4">
        <v>86.603523254394531</v>
      </c>
      <c r="D1941" s="4">
        <v>83.595672607421875</v>
      </c>
      <c r="E1941" s="4">
        <v>79.97882080078125</v>
      </c>
      <c r="F1941" s="4">
        <v>79.501113891601563</v>
      </c>
      <c r="G1941" s="4">
        <v>80.678268432617188</v>
      </c>
      <c r="H1941" s="4">
        <v>79.926918029785156</v>
      </c>
      <c r="I1941" s="4">
        <v>80.128837585449219</v>
      </c>
      <c r="J1941" s="4">
        <v>79.941276550292969</v>
      </c>
      <c r="K1941" s="4">
        <v>79.736351013183594</v>
      </c>
      <c r="L1941" s="4">
        <v>79.263603210449219</v>
      </c>
      <c r="M1941" s="4">
        <v>78.799530029296875</v>
      </c>
      <c r="N1941" s="4">
        <v>78.440711975097656</v>
      </c>
      <c r="O1941" s="4">
        <v>78.305854797363281</v>
      </c>
      <c r="P1941" s="4">
        <v>78.278152465820313</v>
      </c>
      <c r="Q1941" s="4">
        <v>78.118232727050781</v>
      </c>
      <c r="R1941" s="4">
        <v>77.954574584960938</v>
      </c>
      <c r="S1941" s="4">
        <v>77.78173828125</v>
      </c>
      <c r="T1941" s="4">
        <v>77.63214111328125</v>
      </c>
      <c r="U1941" s="4">
        <v>77.517448425292969</v>
      </c>
      <c r="V1941" s="4">
        <v>77.287109375</v>
      </c>
      <c r="W1941" s="4">
        <v>77.148292541503906</v>
      </c>
      <c r="X1941" s="4">
        <v>77.03704833984375</v>
      </c>
      <c r="Y1941" s="4">
        <v>76.7777099609375</v>
      </c>
      <c r="Z1941" s="4">
        <v>76.597068786621094</v>
      </c>
      <c r="AA1941" s="4">
        <v>76.494293212890625</v>
      </c>
      <c r="AB1941" s="4">
        <v>76.312156677246094</v>
      </c>
      <c r="AC1941" s="4">
        <v>-5.0475479409203272E-3</v>
      </c>
    </row>
    <row r="1942" spans="1:29" s="4" customFormat="1" ht="12" x14ac:dyDescent="0.25">
      <c r="B1942" s="4" t="s">
        <v>2118</v>
      </c>
    </row>
    <row r="1943" spans="1:29" s="4" customFormat="1" ht="12" x14ac:dyDescent="0.25">
      <c r="A1943" s="4" t="s">
        <v>1035</v>
      </c>
      <c r="B1943" s="4" t="s">
        <v>2124</v>
      </c>
      <c r="C1943" s="4">
        <v>50.405139923095703</v>
      </c>
      <c r="D1943" s="4">
        <v>48.839679718017578</v>
      </c>
      <c r="E1943" s="4">
        <v>46.182891845703118</v>
      </c>
      <c r="F1943" s="4">
        <v>45.489555358886719</v>
      </c>
      <c r="G1943" s="4">
        <v>46.169803619384773</v>
      </c>
      <c r="H1943" s="4">
        <v>47.192726135253913</v>
      </c>
      <c r="I1943" s="4">
        <v>45.870681762695313</v>
      </c>
      <c r="J1943" s="4">
        <v>49.609794616699219</v>
      </c>
      <c r="K1943" s="4">
        <v>50.638660430908203</v>
      </c>
      <c r="L1943" s="4">
        <v>50.349708557128913</v>
      </c>
      <c r="M1943" s="4">
        <v>50.077190399169922</v>
      </c>
      <c r="N1943" s="4">
        <v>50.619430541992188</v>
      </c>
      <c r="O1943" s="4">
        <v>50.608833312988281</v>
      </c>
      <c r="P1943" s="4">
        <v>51.858951568603523</v>
      </c>
      <c r="Q1943" s="4">
        <v>55.1837158203125</v>
      </c>
      <c r="R1943" s="4">
        <v>54.906291961669922</v>
      </c>
      <c r="S1943" s="4">
        <v>54.770042419433587</v>
      </c>
      <c r="T1943" s="4">
        <v>56.580646514892578</v>
      </c>
      <c r="U1943" s="4">
        <v>56.490036010742188</v>
      </c>
      <c r="V1943" s="4">
        <v>53.408191680908203</v>
      </c>
      <c r="W1943" s="4">
        <v>48.649887084960938</v>
      </c>
      <c r="X1943" s="4">
        <v>44.313968658447273</v>
      </c>
      <c r="Y1943" s="4">
        <v>44.111865997314453</v>
      </c>
      <c r="Z1943" s="4">
        <v>44.043468475341797</v>
      </c>
      <c r="AA1943" s="4">
        <v>44.334545135498047</v>
      </c>
      <c r="AB1943" s="4">
        <v>44.362308502197273</v>
      </c>
      <c r="AC1943" s="4">
        <v>-5.0950937978995192E-3</v>
      </c>
    </row>
    <row r="1944" spans="1:29" s="6" customFormat="1" ht="12" x14ac:dyDescent="0.25">
      <c r="A1944" s="6" t="s">
        <v>1036</v>
      </c>
      <c r="B1944" s="6" t="s">
        <v>2125</v>
      </c>
      <c r="C1944" s="6">
        <v>2.601929903030396</v>
      </c>
      <c r="D1944" s="6">
        <v>2.5274322032928471</v>
      </c>
      <c r="E1944" s="6">
        <v>2.452764511108398</v>
      </c>
      <c r="F1944" s="6">
        <v>2.4321150779724121</v>
      </c>
      <c r="G1944" s="6">
        <v>2.4625840187072749</v>
      </c>
      <c r="H1944" s="6">
        <v>2.4974467754364009</v>
      </c>
      <c r="I1944" s="6">
        <v>2.442383766174316</v>
      </c>
      <c r="J1944" s="6">
        <v>2.48845362663269</v>
      </c>
      <c r="K1944" s="6">
        <v>2.5202023983001709</v>
      </c>
      <c r="L1944" s="6">
        <v>2.4902534484863281</v>
      </c>
      <c r="M1944" s="6">
        <v>2.4737954139709468</v>
      </c>
      <c r="N1944" s="6">
        <v>2.498087882995605</v>
      </c>
      <c r="O1944" s="6">
        <v>2.495150089263916</v>
      </c>
      <c r="P1944" s="6">
        <v>2.5277266502380371</v>
      </c>
      <c r="Q1944" s="6">
        <v>2.624752283096313</v>
      </c>
      <c r="R1944" s="6">
        <v>2.614555835723877</v>
      </c>
      <c r="S1944" s="6">
        <v>2.6078708171844478</v>
      </c>
      <c r="T1944" s="6">
        <v>2.643426656723022</v>
      </c>
      <c r="U1944" s="6">
        <v>2.645299911499023</v>
      </c>
      <c r="V1944" s="6">
        <v>2.4571447372436519</v>
      </c>
      <c r="W1944" s="6">
        <v>2.3747155666351318</v>
      </c>
      <c r="X1944" s="6">
        <v>2.3766970634460449</v>
      </c>
      <c r="Y1944" s="6">
        <v>2.3656940460205078</v>
      </c>
      <c r="Z1944" s="6">
        <v>2.361870288848877</v>
      </c>
      <c r="AA1944" s="6">
        <v>2.3773388862609859</v>
      </c>
      <c r="AB1944" s="6">
        <v>2.378686666488647</v>
      </c>
      <c r="AC1944" s="6">
        <v>-3.581767134183345E-3</v>
      </c>
    </row>
    <row r="1945" spans="1:29" s="12" customFormat="1" ht="12" x14ac:dyDescent="0.25">
      <c r="A1945" s="12" t="s">
        <v>1037</v>
      </c>
      <c r="B1945" s="12" t="s">
        <v>2126</v>
      </c>
      <c r="C1945" s="12">
        <v>56.760910163265613</v>
      </c>
      <c r="D1945" s="12">
        <v>55.425043224621547</v>
      </c>
      <c r="E1945" s="12">
        <v>53.601097291407839</v>
      </c>
      <c r="F1945" s="12">
        <v>53.703617663142353</v>
      </c>
      <c r="G1945" s="12">
        <v>54.457388649856583</v>
      </c>
      <c r="H1945" s="12">
        <v>55.933570517497898</v>
      </c>
      <c r="I1945" s="12">
        <v>55.337420472603164</v>
      </c>
      <c r="J1945" s="12">
        <v>70.651377693993354</v>
      </c>
      <c r="K1945" s="12">
        <v>72.190095797156147</v>
      </c>
      <c r="L1945" s="12">
        <v>72.605438943854324</v>
      </c>
      <c r="M1945" s="12">
        <v>72.225045192372576</v>
      </c>
      <c r="N1945" s="12">
        <v>71.563924451050596</v>
      </c>
      <c r="O1945" s="12">
        <v>71.061479207531832</v>
      </c>
      <c r="P1945" s="12">
        <v>72.594297803601577</v>
      </c>
      <c r="Q1945" s="12">
        <v>82.589647669756815</v>
      </c>
      <c r="R1945" s="12">
        <v>81.846805757158478</v>
      </c>
      <c r="S1945" s="12">
        <v>81.198659275501953</v>
      </c>
      <c r="T1945" s="12">
        <v>85.349443515665939</v>
      </c>
      <c r="U1945" s="12">
        <v>85.311910084930872</v>
      </c>
      <c r="V1945" s="12">
        <v>99.896033605158266</v>
      </c>
      <c r="W1945" s="12">
        <v>105.88534043590219</v>
      </c>
      <c r="X1945" s="12">
        <v>113.0102241090688</v>
      </c>
      <c r="Y1945" s="12">
        <v>112.50761398425411</v>
      </c>
      <c r="Z1945" s="12">
        <v>111.728983893272</v>
      </c>
      <c r="AA1945" s="12">
        <v>111.0949014837603</v>
      </c>
      <c r="AB1945" s="12">
        <v>110.59087483164311</v>
      </c>
      <c r="AC1945" s="12">
        <v>2.7038674201133261E-2</v>
      </c>
    </row>
    <row r="1946" spans="1:29" s="4" customFormat="1" ht="12" x14ac:dyDescent="0.25">
      <c r="A1946" s="4" t="s">
        <v>1038</v>
      </c>
      <c r="B1946" s="4" t="s">
        <v>2127</v>
      </c>
      <c r="C1946" s="4">
        <v>144.03094482421881</v>
      </c>
      <c r="D1946" s="4">
        <v>145.4575500488281</v>
      </c>
      <c r="E1946" s="4">
        <v>140.80497741699219</v>
      </c>
      <c r="F1946" s="4">
        <v>141.9331970214844</v>
      </c>
      <c r="G1946" s="4">
        <v>146.5740661621094</v>
      </c>
      <c r="H1946" s="4">
        <v>147.0817565917969</v>
      </c>
      <c r="I1946" s="4">
        <v>146.45057678222659</v>
      </c>
      <c r="J1946" s="4">
        <v>144.8380432128906</v>
      </c>
      <c r="K1946" s="4">
        <v>144.97529602050781</v>
      </c>
      <c r="L1946" s="4">
        <v>144.41595458984381</v>
      </c>
      <c r="M1946" s="4">
        <v>143.97715759277341</v>
      </c>
      <c r="N1946" s="4">
        <v>143.751953125</v>
      </c>
      <c r="O1946" s="4">
        <v>142.7072448730469</v>
      </c>
      <c r="P1946" s="4">
        <v>143.07731628417969</v>
      </c>
      <c r="Q1946" s="4">
        <v>141.1763610839844</v>
      </c>
      <c r="R1946" s="4">
        <v>141.30351257324219</v>
      </c>
      <c r="S1946" s="4">
        <v>140.85105895996091</v>
      </c>
      <c r="T1946" s="4">
        <v>139.17240905761719</v>
      </c>
      <c r="U1946" s="4">
        <v>138.57588195800781</v>
      </c>
      <c r="V1946" s="4">
        <v>137.62635803222659</v>
      </c>
      <c r="W1946" s="4">
        <v>137.3922119140625</v>
      </c>
      <c r="X1946" s="4">
        <v>136.81658935546881</v>
      </c>
      <c r="Y1946" s="4">
        <v>136.96003723144531</v>
      </c>
      <c r="Z1946" s="4">
        <v>136.82435607910159</v>
      </c>
      <c r="AA1946" s="4">
        <v>136.4149475097656</v>
      </c>
      <c r="AB1946" s="4">
        <v>138.0591735839844</v>
      </c>
      <c r="AC1946" s="4">
        <v>-1.692397627845232E-3</v>
      </c>
    </row>
    <row r="1947" spans="1:29" s="4" customFormat="1" ht="12" x14ac:dyDescent="0.25"/>
    <row r="1948" spans="1:29" s="4" customFormat="1" ht="12" x14ac:dyDescent="0.25"/>
    <row r="1949" spans="1:29" s="4" customFormat="1" ht="12" x14ac:dyDescent="0.25">
      <c r="B1949" s="4" t="s">
        <v>2120</v>
      </c>
    </row>
    <row r="1950" spans="1:29" s="4" customFormat="1" ht="12" x14ac:dyDescent="0.25">
      <c r="A1950" s="4" t="s">
        <v>1039</v>
      </c>
      <c r="B1950" s="4" t="s">
        <v>2128</v>
      </c>
      <c r="C1950" s="4">
        <v>50.039554595947273</v>
      </c>
      <c r="D1950" s="4">
        <v>53.137897491455078</v>
      </c>
      <c r="E1950" s="4">
        <v>52.972118377685547</v>
      </c>
      <c r="F1950" s="4">
        <v>57.475669860839837</v>
      </c>
      <c r="G1950" s="4">
        <v>61.301460266113281</v>
      </c>
      <c r="H1950" s="4">
        <v>67.034065246582031</v>
      </c>
      <c r="I1950" s="4">
        <v>70.7840576171875</v>
      </c>
      <c r="J1950" s="4">
        <v>100.4734725952148</v>
      </c>
      <c r="K1950" s="4">
        <v>105.95554351806641</v>
      </c>
      <c r="L1950" s="4">
        <v>110.8485565185547</v>
      </c>
      <c r="M1950" s="4">
        <v>115.00449371337891</v>
      </c>
      <c r="N1950" s="4">
        <v>117.9187469482422</v>
      </c>
      <c r="O1950" s="4">
        <v>121.6915969848633</v>
      </c>
      <c r="P1950" s="4">
        <v>128.9225769042969</v>
      </c>
      <c r="Q1950" s="4">
        <v>143.6648254394531</v>
      </c>
      <c r="R1950" s="4">
        <v>148.61671447753909</v>
      </c>
      <c r="S1950" s="4">
        <v>152.38276672363281</v>
      </c>
      <c r="T1950" s="4">
        <v>159.92866516113281</v>
      </c>
      <c r="U1950" s="4">
        <v>165.1288757324219</v>
      </c>
      <c r="V1950" s="4">
        <v>181.51622009277341</v>
      </c>
      <c r="W1950" s="4">
        <v>190.22572326660159</v>
      </c>
      <c r="X1950" s="4">
        <v>198.42530822753909</v>
      </c>
      <c r="Y1950" s="4">
        <v>205.53318786621091</v>
      </c>
      <c r="Z1950" s="4">
        <v>212.09928894042969</v>
      </c>
      <c r="AA1950" s="4">
        <v>218.15374755859381</v>
      </c>
      <c r="AB1950" s="4">
        <v>224.23951721191409</v>
      </c>
      <c r="AC1950" s="4">
        <v>6.1832340375256763E-2</v>
      </c>
    </row>
    <row r="1951" spans="1:29" s="6" customFormat="1" ht="12" x14ac:dyDescent="0.25">
      <c r="A1951" s="6" t="s">
        <v>1040</v>
      </c>
      <c r="B1951" s="6" t="s">
        <v>1623</v>
      </c>
      <c r="C1951" s="6">
        <v>2.386314868927002</v>
      </c>
      <c r="D1951" s="6">
        <v>2.523614883422852</v>
      </c>
      <c r="E1951" s="6">
        <v>2.5377964973449711</v>
      </c>
      <c r="F1951" s="6">
        <v>2.7248749732971191</v>
      </c>
      <c r="G1951" s="6">
        <v>2.885907888412476</v>
      </c>
      <c r="H1951" s="6">
        <v>3.1094245910644531</v>
      </c>
      <c r="I1951" s="6">
        <v>3.2677450180053711</v>
      </c>
      <c r="J1951" s="6">
        <v>4.2061429023742676</v>
      </c>
      <c r="K1951" s="6">
        <v>4.4084248542785636</v>
      </c>
      <c r="L1951" s="6">
        <v>4.5919532775878906</v>
      </c>
      <c r="M1951" s="6">
        <v>4.7581672668457031</v>
      </c>
      <c r="N1951" s="6">
        <v>4.8853440284729004</v>
      </c>
      <c r="O1951" s="6">
        <v>5.0374155044555664</v>
      </c>
      <c r="P1951" s="6">
        <v>5.2896609306335449</v>
      </c>
      <c r="Q1951" s="6">
        <v>5.7469620704650879</v>
      </c>
      <c r="R1951" s="6">
        <v>5.9421215057373047</v>
      </c>
      <c r="S1951" s="6">
        <v>6.0980744361877441</v>
      </c>
      <c r="T1951" s="6">
        <v>6.3493137359619141</v>
      </c>
      <c r="U1951" s="6">
        <v>6.5580587387084961</v>
      </c>
      <c r="V1951" s="6">
        <v>7.0750045776367188</v>
      </c>
      <c r="W1951" s="6">
        <v>7.38623046875</v>
      </c>
      <c r="X1951" s="6">
        <v>7.674201488494873</v>
      </c>
      <c r="Y1951" s="6">
        <v>7.9454121589660636</v>
      </c>
      <c r="Z1951" s="6">
        <v>8.1948585510253906</v>
      </c>
      <c r="AA1951" s="6">
        <v>8.4401073455810547</v>
      </c>
      <c r="AB1951" s="6">
        <v>8.6600542068481445</v>
      </c>
      <c r="AC1951" s="6">
        <v>5.2911125203991112E-2</v>
      </c>
    </row>
    <row r="1952" spans="1:29" s="4" customFormat="1" ht="12" x14ac:dyDescent="0.25"/>
    <row r="1953" spans="1:29" s="4" customFormat="1" ht="12" x14ac:dyDescent="0.25">
      <c r="B1953" s="4" t="s">
        <v>2122</v>
      </c>
    </row>
    <row r="1954" spans="1:29" s="4" customFormat="1" ht="12" x14ac:dyDescent="0.25">
      <c r="B1954" s="4" t="s">
        <v>2129</v>
      </c>
    </row>
    <row r="1955" spans="1:29" s="4" customFormat="1" ht="12" x14ac:dyDescent="0.25">
      <c r="A1955" s="4" t="s">
        <v>1041</v>
      </c>
      <c r="B1955" s="4" t="s">
        <v>2115</v>
      </c>
      <c r="C1955" s="4">
        <v>104.6332931518555</v>
      </c>
      <c r="D1955" s="4">
        <v>108.6837997436523</v>
      </c>
      <c r="E1955" s="4">
        <v>107.0442810058594</v>
      </c>
      <c r="F1955" s="4">
        <v>113.0192337036133</v>
      </c>
      <c r="G1955" s="4">
        <v>116.97861480712891</v>
      </c>
      <c r="H1955" s="4">
        <v>120.650520324707</v>
      </c>
      <c r="I1955" s="4">
        <v>124.0919494628906</v>
      </c>
      <c r="J1955" s="4">
        <v>127.61322021484381</v>
      </c>
      <c r="K1955" s="4">
        <v>131.32508850097659</v>
      </c>
      <c r="L1955" s="4">
        <v>135.1086120605469</v>
      </c>
      <c r="M1955" s="4">
        <v>139.04545593261719</v>
      </c>
      <c r="N1955" s="4">
        <v>143.32362365722659</v>
      </c>
      <c r="O1955" s="4">
        <v>148.05421447753909</v>
      </c>
      <c r="P1955" s="4">
        <v>153.22019958496091</v>
      </c>
      <c r="Q1955" s="4">
        <v>158.43963623046881</v>
      </c>
      <c r="R1955" s="4">
        <v>163.60066223144531</v>
      </c>
      <c r="S1955" s="4">
        <v>168.73902893066409</v>
      </c>
      <c r="T1955" s="4">
        <v>174.15547180175781</v>
      </c>
      <c r="U1955" s="4">
        <v>179.97886657714841</v>
      </c>
      <c r="V1955" s="4">
        <v>185.64118957519531</v>
      </c>
      <c r="W1955" s="4">
        <v>191.4625244140625</v>
      </c>
      <c r="X1955" s="4">
        <v>197.4564514160156</v>
      </c>
      <c r="Y1955" s="4">
        <v>203.44935607910159</v>
      </c>
      <c r="Z1955" s="4">
        <v>209.82550048828119</v>
      </c>
      <c r="AA1955" s="4">
        <v>216.4588623046875</v>
      </c>
      <c r="AB1955" s="4">
        <v>223.52783203125</v>
      </c>
      <c r="AC1955" s="4">
        <v>3.082862152190646E-2</v>
      </c>
    </row>
    <row r="1956" spans="1:29" s="4" customFormat="1" ht="12" x14ac:dyDescent="0.25">
      <c r="A1956" s="4" t="s">
        <v>1042</v>
      </c>
      <c r="B1956" s="4" t="s">
        <v>2116</v>
      </c>
      <c r="C1956" s="4">
        <v>186.15995788574219</v>
      </c>
      <c r="D1956" s="4">
        <v>193.808837890625</v>
      </c>
      <c r="E1956" s="4">
        <v>199.17926025390619</v>
      </c>
      <c r="F1956" s="4">
        <v>205.95112609863281</v>
      </c>
      <c r="G1956" s="4">
        <v>213.1410217285156</v>
      </c>
      <c r="H1956" s="4">
        <v>220.8720397949219</v>
      </c>
      <c r="I1956" s="4">
        <v>227.86988830566409</v>
      </c>
      <c r="J1956" s="4">
        <v>236.1382141113281</v>
      </c>
      <c r="K1956" s="4">
        <v>244.13471984863281</v>
      </c>
      <c r="L1956" s="4">
        <v>251.48872375488281</v>
      </c>
      <c r="M1956" s="4">
        <v>259.54742431640619</v>
      </c>
      <c r="N1956" s="4">
        <v>267.30538940429688</v>
      </c>
      <c r="O1956" s="4">
        <v>276.31097412109381</v>
      </c>
      <c r="P1956" s="4">
        <v>286.05068969726563</v>
      </c>
      <c r="Q1956" s="4">
        <v>294.73855590820313</v>
      </c>
      <c r="R1956" s="4">
        <v>305.12115478515619</v>
      </c>
      <c r="S1956" s="4">
        <v>314.48745727539063</v>
      </c>
      <c r="T1956" s="4">
        <v>323.9361572265625</v>
      </c>
      <c r="U1956" s="4">
        <v>335.72714233398438</v>
      </c>
      <c r="V1956" s="4">
        <v>346.75912475585938</v>
      </c>
      <c r="W1956" s="4">
        <v>357.46951293945313</v>
      </c>
      <c r="X1956" s="4">
        <v>369.32611083984381</v>
      </c>
      <c r="Y1956" s="4">
        <v>381.281982421875</v>
      </c>
      <c r="Z1956" s="4">
        <v>391.81753540039063</v>
      </c>
      <c r="AA1956" s="4">
        <v>403.9635009765625</v>
      </c>
      <c r="AB1956" s="4">
        <v>417.07571411132813</v>
      </c>
      <c r="AC1956" s="4">
        <v>3.2792665799445508E-2</v>
      </c>
    </row>
    <row r="1957" spans="1:29" s="4" customFormat="1" ht="12" x14ac:dyDescent="0.25">
      <c r="A1957" s="4" t="s">
        <v>1043</v>
      </c>
      <c r="B1957" s="4" t="s">
        <v>2117</v>
      </c>
      <c r="C1957" s="4">
        <v>86.603523254394531</v>
      </c>
      <c r="D1957" s="4">
        <v>87.643135070800781</v>
      </c>
      <c r="E1957" s="4">
        <v>86.702812194824219</v>
      </c>
      <c r="F1957" s="4">
        <v>89.154212951660156</v>
      </c>
      <c r="G1957" s="4">
        <v>93.484046936035156</v>
      </c>
      <c r="H1957" s="4">
        <v>95.665565490722656</v>
      </c>
      <c r="I1957" s="4">
        <v>99.088424682617188</v>
      </c>
      <c r="J1957" s="4">
        <v>102.1173400878906</v>
      </c>
      <c r="K1957" s="4">
        <v>105.2839050292969</v>
      </c>
      <c r="L1957" s="4">
        <v>108.21620178222661</v>
      </c>
      <c r="M1957" s="4">
        <v>111.36016845703119</v>
      </c>
      <c r="N1957" s="4">
        <v>114.7528762817383</v>
      </c>
      <c r="O1957" s="4">
        <v>118.526252746582</v>
      </c>
      <c r="P1957" s="4">
        <v>122.6088790893555</v>
      </c>
      <c r="Q1957" s="4">
        <v>126.58702087402339</v>
      </c>
      <c r="R1957" s="4">
        <v>130.70317077636719</v>
      </c>
      <c r="S1957" s="4">
        <v>134.93562316894531</v>
      </c>
      <c r="T1957" s="4">
        <v>139.38165283203119</v>
      </c>
      <c r="U1957" s="4">
        <v>144.00830078125</v>
      </c>
      <c r="V1957" s="4">
        <v>148.53358459472659</v>
      </c>
      <c r="W1957" s="4">
        <v>153.39625549316409</v>
      </c>
      <c r="X1957" s="4">
        <v>158.46305847167969</v>
      </c>
      <c r="Y1957" s="4">
        <v>163.37901306152341</v>
      </c>
      <c r="Z1957" s="4">
        <v>168.61054992675781</v>
      </c>
      <c r="AA1957" s="4">
        <v>174.0785217285156</v>
      </c>
      <c r="AB1957" s="4">
        <v>179.48295593261719</v>
      </c>
      <c r="AC1957" s="4">
        <v>2.9578597677351711E-2</v>
      </c>
    </row>
    <row r="1958" spans="1:29" s="4" customFormat="1" ht="12" x14ac:dyDescent="0.25">
      <c r="B1958" s="4" t="s">
        <v>2118</v>
      </c>
    </row>
    <row r="1959" spans="1:29" s="4" customFormat="1" ht="12" x14ac:dyDescent="0.25">
      <c r="A1959" s="4" t="s">
        <v>1044</v>
      </c>
      <c r="B1959" s="4" t="s">
        <v>2130</v>
      </c>
      <c r="C1959" s="4">
        <v>50.405139923095703</v>
      </c>
      <c r="D1959" s="4">
        <v>51.204357147216797</v>
      </c>
      <c r="E1959" s="4">
        <v>50.065586090087891</v>
      </c>
      <c r="F1959" s="4">
        <v>51.012939453125</v>
      </c>
      <c r="G1959" s="4">
        <v>53.4981689453125</v>
      </c>
      <c r="H1959" s="4">
        <v>56.485588073730469</v>
      </c>
      <c r="I1959" s="4">
        <v>56.724315643310547</v>
      </c>
      <c r="J1959" s="4">
        <v>63.371772766113281</v>
      </c>
      <c r="K1959" s="4">
        <v>66.863304138183594</v>
      </c>
      <c r="L1959" s="4">
        <v>68.740928649902344</v>
      </c>
      <c r="M1959" s="4">
        <v>70.769508361816406</v>
      </c>
      <c r="N1959" s="4">
        <v>74.05242919921875</v>
      </c>
      <c r="O1959" s="4">
        <v>76.603157043457031</v>
      </c>
      <c r="P1959" s="4">
        <v>81.227874755859375</v>
      </c>
      <c r="Q1959" s="4">
        <v>89.422683715820313</v>
      </c>
      <c r="R1959" s="4">
        <v>92.05908203125</v>
      </c>
      <c r="S1959" s="4">
        <v>95.014968872070313</v>
      </c>
      <c r="T1959" s="4">
        <v>101.58554840087891</v>
      </c>
      <c r="U1959" s="4">
        <v>104.9445495605469</v>
      </c>
      <c r="V1959" s="4">
        <v>102.6420822143555</v>
      </c>
      <c r="W1959" s="4">
        <v>96.732025146484375</v>
      </c>
      <c r="X1959" s="4">
        <v>91.152595520019531</v>
      </c>
      <c r="Y1959" s="4">
        <v>93.867774963378906</v>
      </c>
      <c r="Z1959" s="4">
        <v>96.951416015625</v>
      </c>
      <c r="AA1959" s="4">
        <v>100.8923873901367</v>
      </c>
      <c r="AB1959" s="4">
        <v>104.338264465332</v>
      </c>
      <c r="AC1959" s="4">
        <v>2.952939570763102E-2</v>
      </c>
    </row>
    <row r="1960" spans="1:29" s="6" customFormat="1" ht="12" x14ac:dyDescent="0.25">
      <c r="A1960" s="6" t="s">
        <v>1045</v>
      </c>
      <c r="B1960" s="6" t="s">
        <v>2131</v>
      </c>
      <c r="C1960" s="6">
        <v>2.601929903030396</v>
      </c>
      <c r="D1960" s="6">
        <v>2.6498034000396729</v>
      </c>
      <c r="E1960" s="6">
        <v>2.6589736938476558</v>
      </c>
      <c r="F1960" s="6">
        <v>2.7274248600006099</v>
      </c>
      <c r="G1960" s="6">
        <v>2.8534610271453862</v>
      </c>
      <c r="H1960" s="6">
        <v>2.989226341247559</v>
      </c>
      <c r="I1960" s="6">
        <v>3.0202853679656978</v>
      </c>
      <c r="J1960" s="6">
        <v>3.1787617206573491</v>
      </c>
      <c r="K1960" s="6">
        <v>3.3276760578155522</v>
      </c>
      <c r="L1960" s="6">
        <v>3.3998677730560298</v>
      </c>
      <c r="M1960" s="6">
        <v>3.495989084243774</v>
      </c>
      <c r="N1960" s="6">
        <v>3.6545150279998779</v>
      </c>
      <c r="O1960" s="6">
        <v>3.776739120483398</v>
      </c>
      <c r="P1960" s="6">
        <v>3.959236860275269</v>
      </c>
      <c r="Q1960" s="6">
        <v>4.253291130065918</v>
      </c>
      <c r="R1960" s="6">
        <v>4.3837161064147949</v>
      </c>
      <c r="S1960" s="6">
        <v>4.5241293907165527</v>
      </c>
      <c r="T1960" s="6">
        <v>4.7460389137268066</v>
      </c>
      <c r="U1960" s="6">
        <v>4.9143142700195313</v>
      </c>
      <c r="V1960" s="6">
        <v>4.7222428321838379</v>
      </c>
      <c r="W1960" s="6">
        <v>4.7217178344726563</v>
      </c>
      <c r="X1960" s="6">
        <v>4.8887991905212402</v>
      </c>
      <c r="Y1960" s="6">
        <v>5.0340747833251953</v>
      </c>
      <c r="Z1960" s="6">
        <v>5.1991057395935059</v>
      </c>
      <c r="AA1960" s="6">
        <v>5.4101243019104004</v>
      </c>
      <c r="AB1960" s="6">
        <v>5.5945701599121094</v>
      </c>
      <c r="AC1960" s="6">
        <v>3.109539035147835E-2</v>
      </c>
    </row>
    <row r="1961" spans="1:29" s="12" customFormat="1" ht="12" x14ac:dyDescent="0.25">
      <c r="A1961" s="12" t="s">
        <v>1046</v>
      </c>
      <c r="B1961" s="12" t="s">
        <v>2126</v>
      </c>
      <c r="C1961" s="12">
        <v>56.760910163265613</v>
      </c>
      <c r="D1961" s="12">
        <v>58.108567312373893</v>
      </c>
      <c r="E1961" s="12">
        <v>58.107457409275391</v>
      </c>
      <c r="F1961" s="12">
        <v>60.22436411851443</v>
      </c>
      <c r="G1961" s="12">
        <v>63.101214595060704</v>
      </c>
      <c r="H1961" s="12">
        <v>66.947616214003929</v>
      </c>
      <c r="I1961" s="12">
        <v>68.431017107633409</v>
      </c>
      <c r="J1961" s="12">
        <v>90.250385249920384</v>
      </c>
      <c r="K1961" s="12">
        <v>95.319830133489475</v>
      </c>
      <c r="L1961" s="12">
        <v>99.126008474977624</v>
      </c>
      <c r="M1961" s="12">
        <v>102.0690519413978</v>
      </c>
      <c r="N1961" s="12">
        <v>104.6926545735444</v>
      </c>
      <c r="O1961" s="12">
        <v>107.56093507429711</v>
      </c>
      <c r="P1961" s="12">
        <v>113.70613085922049</v>
      </c>
      <c r="Q1961" s="12">
        <v>133.83274237479429</v>
      </c>
      <c r="R1961" s="12">
        <v>137.22911153984899</v>
      </c>
      <c r="S1961" s="12">
        <v>140.86329028306341</v>
      </c>
      <c r="T1961" s="12">
        <v>153.2373764577186</v>
      </c>
      <c r="U1961" s="12">
        <v>158.48848401531521</v>
      </c>
      <c r="V1961" s="12">
        <v>191.98434590063431</v>
      </c>
      <c r="W1961" s="12">
        <v>210.5349802057527</v>
      </c>
      <c r="X1961" s="12">
        <v>232.45887057985419</v>
      </c>
      <c r="Y1961" s="12">
        <v>239.41040137268519</v>
      </c>
      <c r="Z1961" s="12">
        <v>245.94526511432861</v>
      </c>
      <c r="AA1961" s="12">
        <v>252.81933671671391</v>
      </c>
      <c r="AB1961" s="12">
        <v>260.10504082552598</v>
      </c>
      <c r="AC1961" s="12">
        <v>6.2781477366651739E-2</v>
      </c>
    </row>
    <row r="1962" spans="1:29" s="4" customFormat="1" ht="12" x14ac:dyDescent="0.25">
      <c r="A1962" s="4" t="s">
        <v>1047</v>
      </c>
      <c r="B1962" s="4" t="s">
        <v>2127</v>
      </c>
      <c r="C1962" s="4">
        <v>144.03094482421881</v>
      </c>
      <c r="D1962" s="4">
        <v>152.50019836425781</v>
      </c>
      <c r="E1962" s="4">
        <v>152.64276123046881</v>
      </c>
      <c r="F1962" s="4">
        <v>159.1668701171875</v>
      </c>
      <c r="G1962" s="4">
        <v>169.83924865722659</v>
      </c>
      <c r="H1962" s="4">
        <v>176.04405212402341</v>
      </c>
      <c r="I1962" s="4">
        <v>181.10279846191409</v>
      </c>
      <c r="J1962" s="4">
        <v>185.01676940917969</v>
      </c>
      <c r="K1962" s="4">
        <v>191.42543029785159</v>
      </c>
      <c r="L1962" s="4">
        <v>197.16673278808591</v>
      </c>
      <c r="M1962" s="4">
        <v>203.4697570800781</v>
      </c>
      <c r="N1962" s="4">
        <v>210.29832458496091</v>
      </c>
      <c r="O1962" s="4">
        <v>216.00627136230469</v>
      </c>
      <c r="P1962" s="4">
        <v>224.1053161621094</v>
      </c>
      <c r="Q1962" s="4">
        <v>228.76982116699219</v>
      </c>
      <c r="R1962" s="4">
        <v>236.91767883300781</v>
      </c>
      <c r="S1962" s="4">
        <v>244.34815979003909</v>
      </c>
      <c r="T1962" s="4">
        <v>249.87174987792969</v>
      </c>
      <c r="U1962" s="4">
        <v>257.4398193359375</v>
      </c>
      <c r="V1962" s="4">
        <v>264.49606323242188</v>
      </c>
      <c r="W1962" s="4">
        <v>273.1810302734375</v>
      </c>
      <c r="X1962" s="4">
        <v>281.42788696289063</v>
      </c>
      <c r="Y1962" s="4">
        <v>291.44390869140619</v>
      </c>
      <c r="Z1962" s="4">
        <v>301.18685913085938</v>
      </c>
      <c r="AA1962" s="4">
        <v>310.4403076171875</v>
      </c>
      <c r="AB1962" s="4">
        <v>324.70932006835938</v>
      </c>
      <c r="AC1962" s="4">
        <v>3.3050513190724828E-2</v>
      </c>
    </row>
    <row r="1963" spans="1:29" s="4" customFormat="1" x14ac:dyDescent="0.3"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</row>
    <row r="1964" spans="1:29" s="4" customFormat="1" ht="12" x14ac:dyDescent="0.25">
      <c r="B1964" s="4" t="s">
        <v>1871</v>
      </c>
    </row>
    <row r="1965" spans="1:29" s="4" customFormat="1" ht="12" x14ac:dyDescent="0.25">
      <c r="B1965" s="4" t="s">
        <v>1264</v>
      </c>
    </row>
    <row r="1966" spans="1:29" s="4" customFormat="1" ht="12" x14ac:dyDescent="0.25">
      <c r="B1966" s="4" t="s">
        <v>1265</v>
      </c>
    </row>
    <row r="1967" spans="1:29" s="4" customFormat="1" ht="12" x14ac:dyDescent="0.25">
      <c r="B1967" s="4" t="s">
        <v>2132</v>
      </c>
    </row>
    <row r="1968" spans="1:29" s="4" customFormat="1" ht="12" x14ac:dyDescent="0.25">
      <c r="B1968" s="4" t="s">
        <v>2133</v>
      </c>
    </row>
    <row r="1969" spans="2:2" s="4" customFormat="1" ht="12" x14ac:dyDescent="0.25">
      <c r="B1969" s="4" t="s">
        <v>2134</v>
      </c>
    </row>
    <row r="1970" spans="2:2" s="4" customFormat="1" ht="12" x14ac:dyDescent="0.25">
      <c r="B1970" s="4" t="s">
        <v>2135</v>
      </c>
    </row>
    <row r="1971" spans="2:2" s="4" customFormat="1" ht="12" x14ac:dyDescent="0.25">
      <c r="B1971" s="4" t="s">
        <v>2136</v>
      </c>
    </row>
    <row r="1972" spans="2:2" s="4" customFormat="1" ht="12" x14ac:dyDescent="0.25">
      <c r="B1972" s="4" t="s">
        <v>2137</v>
      </c>
    </row>
    <row r="1973" spans="2:2" s="4" customFormat="1" ht="12" x14ac:dyDescent="0.25">
      <c r="B1973" s="4" t="s">
        <v>2138</v>
      </c>
    </row>
    <row r="1974" spans="2:2" s="4" customFormat="1" ht="12" x14ac:dyDescent="0.25">
      <c r="B1974" s="4" t="s">
        <v>2139</v>
      </c>
    </row>
    <row r="1975" spans="2:2" s="4" customFormat="1" ht="12" x14ac:dyDescent="0.25">
      <c r="B1975" s="4" t="s">
        <v>2140</v>
      </c>
    </row>
    <row r="1976" spans="2:2" s="4" customFormat="1" ht="12" x14ac:dyDescent="0.25">
      <c r="B1976" s="4" t="s">
        <v>1286</v>
      </c>
    </row>
    <row r="1977" spans="2:2" s="4" customFormat="1" ht="12" x14ac:dyDescent="0.25">
      <c r="B1977" s="4" t="s">
        <v>2141</v>
      </c>
    </row>
    <row r="1978" spans="2:2" s="4" customFormat="1" ht="12" x14ac:dyDescent="0.25">
      <c r="B1978" s="4" t="s">
        <v>2142</v>
      </c>
    </row>
    <row r="1979" spans="2:2" s="4" customFormat="1" ht="12" x14ac:dyDescent="0.25">
      <c r="B1979" s="4" t="s">
        <v>1290</v>
      </c>
    </row>
    <row r="1980" spans="2:2" s="4" customFormat="1" ht="12" x14ac:dyDescent="0.25">
      <c r="B1980" s="4" t="s">
        <v>1288</v>
      </c>
    </row>
    <row r="1981" spans="2:2" s="4" customFormat="1" ht="12" x14ac:dyDescent="0.25"/>
    <row r="1982" spans="2:2" s="4" customFormat="1" ht="12" x14ac:dyDescent="0.25"/>
    <row r="1983" spans="2:2" s="4" customFormat="1" ht="12" x14ac:dyDescent="0.25"/>
    <row r="1984" spans="2:2" s="4" customFormat="1" ht="12" x14ac:dyDescent="0.25">
      <c r="B1984" s="4" t="s">
        <v>1224</v>
      </c>
    </row>
    <row r="1985" spans="1:29" s="4" customFormat="1" ht="12" x14ac:dyDescent="0.25"/>
    <row r="1986" spans="1:29" s="4" customFormat="1" ht="12" x14ac:dyDescent="0.25">
      <c r="C1986" s="4" t="s">
        <v>2378</v>
      </c>
      <c r="D1986" s="4" t="s">
        <v>2383</v>
      </c>
    </row>
    <row r="1987" spans="1:29" s="4" customFormat="1" ht="12" x14ac:dyDescent="0.25">
      <c r="C1987" s="4" t="s">
        <v>2379</v>
      </c>
      <c r="D1987" s="4" t="s">
        <v>2384</v>
      </c>
      <c r="F1987" s="4" t="s">
        <v>2387</v>
      </c>
    </row>
    <row r="1988" spans="1:29" s="4" customFormat="1" ht="12" x14ac:dyDescent="0.25">
      <c r="C1988" s="4" t="s">
        <v>2380</v>
      </c>
      <c r="D1988" s="4" t="s">
        <v>2385</v>
      </c>
    </row>
    <row r="1989" spans="1:29" s="4" customFormat="1" ht="12" x14ac:dyDescent="0.25">
      <c r="C1989" s="4" t="s">
        <v>2381</v>
      </c>
      <c r="E1989" s="4" t="s">
        <v>2386</v>
      </c>
    </row>
    <row r="1990" spans="1:29" s="15" customFormat="1" ht="15.6" x14ac:dyDescent="0.3">
      <c r="B1990" s="15" t="s">
        <v>2143</v>
      </c>
    </row>
    <row r="1991" spans="1:29" s="9" customFormat="1" ht="12" x14ac:dyDescent="0.25">
      <c r="B1991" s="9" t="s">
        <v>2144</v>
      </c>
    </row>
    <row r="1992" spans="1:29" s="4" customFormat="1" ht="12" x14ac:dyDescent="0.25">
      <c r="AC1992" s="4" t="s">
        <v>2388</v>
      </c>
    </row>
    <row r="1993" spans="1:29" s="7" customFormat="1" ht="12" x14ac:dyDescent="0.25">
      <c r="B1993" s="7" t="s">
        <v>2145</v>
      </c>
      <c r="C1993" s="7">
        <v>2025</v>
      </c>
      <c r="D1993" s="7">
        <v>2026</v>
      </c>
      <c r="E1993" s="7">
        <v>2027</v>
      </c>
      <c r="F1993" s="7">
        <v>2028</v>
      </c>
      <c r="G1993" s="7">
        <v>2029</v>
      </c>
      <c r="H1993" s="7">
        <v>2030</v>
      </c>
      <c r="I1993" s="7">
        <v>2031</v>
      </c>
      <c r="J1993" s="7">
        <v>2032</v>
      </c>
      <c r="K1993" s="7">
        <v>2033</v>
      </c>
      <c r="L1993" s="7">
        <v>2034</v>
      </c>
      <c r="M1993" s="7">
        <v>2035</v>
      </c>
      <c r="N1993" s="7">
        <v>2036</v>
      </c>
      <c r="O1993" s="7">
        <v>2037</v>
      </c>
      <c r="P1993" s="7">
        <v>2038</v>
      </c>
      <c r="Q1993" s="7">
        <v>2039</v>
      </c>
      <c r="R1993" s="7">
        <v>2040</v>
      </c>
      <c r="S1993" s="7">
        <v>2041</v>
      </c>
      <c r="T1993" s="7">
        <v>2042</v>
      </c>
      <c r="U1993" s="7">
        <v>2043</v>
      </c>
      <c r="V1993" s="7">
        <v>2044</v>
      </c>
      <c r="W1993" s="7">
        <v>2045</v>
      </c>
      <c r="X1993" s="7">
        <v>2046</v>
      </c>
      <c r="Y1993" s="7">
        <v>2047</v>
      </c>
      <c r="Z1993" s="7">
        <v>2048</v>
      </c>
      <c r="AA1993" s="7">
        <v>2049</v>
      </c>
      <c r="AB1993" s="7">
        <v>2050</v>
      </c>
      <c r="AC1993" s="7" t="s">
        <v>2389</v>
      </c>
    </row>
    <row r="1994" spans="1:29" s="9" customFormat="1" ht="12" x14ac:dyDescent="0.25"/>
    <row r="1995" spans="1:29" s="13" customFormat="1" ht="12" x14ac:dyDescent="0.25">
      <c r="B1995" s="13" t="s">
        <v>1777</v>
      </c>
    </row>
    <row r="1996" spans="1:29" s="13" customFormat="1" ht="12" x14ac:dyDescent="0.25">
      <c r="B1996" s="13" t="s">
        <v>2146</v>
      </c>
    </row>
    <row r="1997" spans="1:29" s="9" customFormat="1" ht="12" x14ac:dyDescent="0.25">
      <c r="A1997" s="9" t="s">
        <v>1048</v>
      </c>
      <c r="B1997" s="9" t="s">
        <v>1234</v>
      </c>
      <c r="C1997" s="9">
        <v>79.24310302734375</v>
      </c>
      <c r="D1997" s="9">
        <v>79.254898071289063</v>
      </c>
      <c r="E1997" s="9">
        <v>79.275299072265625</v>
      </c>
      <c r="F1997" s="9">
        <v>79.254402160644531</v>
      </c>
      <c r="G1997" s="9">
        <v>79.605995178222656</v>
      </c>
      <c r="H1997" s="9">
        <v>79.751121520996094</v>
      </c>
      <c r="I1997" s="9">
        <v>79.861129760742188</v>
      </c>
      <c r="J1997" s="9">
        <v>80.002212524414063</v>
      </c>
      <c r="K1997" s="9">
        <v>80.082855224609375</v>
      </c>
      <c r="L1997" s="9">
        <v>80.104949951171875</v>
      </c>
      <c r="M1997" s="9">
        <v>80.104949951171875</v>
      </c>
      <c r="N1997" s="9">
        <v>80.107170104980469</v>
      </c>
      <c r="O1997" s="9">
        <v>80.107170104980469</v>
      </c>
      <c r="P1997" s="9">
        <v>80.107170104980469</v>
      </c>
      <c r="Q1997" s="9">
        <v>80.110275268554688</v>
      </c>
      <c r="R1997" s="9">
        <v>80.110275268554688</v>
      </c>
      <c r="S1997" s="9">
        <v>80.110275268554688</v>
      </c>
      <c r="T1997" s="9">
        <v>80.110275268554688</v>
      </c>
      <c r="U1997" s="9">
        <v>80.110275268554688</v>
      </c>
      <c r="V1997" s="9">
        <v>80.110275268554688</v>
      </c>
      <c r="W1997" s="9">
        <v>80.108879089355469</v>
      </c>
      <c r="X1997" s="9">
        <v>80.108879089355469</v>
      </c>
      <c r="Y1997" s="9">
        <v>80.108879089355469</v>
      </c>
      <c r="Z1997" s="9">
        <v>80.108879089355469</v>
      </c>
      <c r="AA1997" s="9">
        <v>80.108879089355469</v>
      </c>
      <c r="AB1997" s="9">
        <v>80.108879089355469</v>
      </c>
      <c r="AC1997" s="9">
        <v>4.3474715761182559E-4</v>
      </c>
    </row>
    <row r="1998" spans="1:29" s="9" customFormat="1" ht="12" x14ac:dyDescent="0.25">
      <c r="A1998" s="9" t="s">
        <v>1049</v>
      </c>
      <c r="B1998" s="9" t="s">
        <v>2147</v>
      </c>
      <c r="C1998" s="9">
        <v>2.6525001525878911</v>
      </c>
      <c r="D1998" s="9">
        <v>2.7000000476837158</v>
      </c>
      <c r="E1998" s="9">
        <v>2.756000280380249</v>
      </c>
      <c r="F1998" s="9">
        <v>2.7578003406524658</v>
      </c>
      <c r="G1998" s="9">
        <v>3.0808005332946782</v>
      </c>
      <c r="H1998" s="9">
        <v>3.489799976348877</v>
      </c>
      <c r="I1998" s="9">
        <v>3.8898003101348881</v>
      </c>
      <c r="J1998" s="9">
        <v>4.3158001899719238</v>
      </c>
      <c r="K1998" s="9">
        <v>4.7139978408813477</v>
      </c>
      <c r="L1998" s="9">
        <v>5.0385522842407227</v>
      </c>
      <c r="M1998" s="9">
        <v>5.3505535125732422</v>
      </c>
      <c r="N1998" s="9">
        <v>5.6349873542785636</v>
      </c>
      <c r="O1998" s="9">
        <v>5.9079875946044922</v>
      </c>
      <c r="P1998" s="9">
        <v>6.1609878540039063</v>
      </c>
      <c r="Q1998" s="9">
        <v>6.4039878845214844</v>
      </c>
      <c r="R1998" s="9">
        <v>6.5419878959655762</v>
      </c>
      <c r="S1998" s="9">
        <v>6.6779880523681641</v>
      </c>
      <c r="T1998" s="9">
        <v>6.80963134765625</v>
      </c>
      <c r="U1998" s="9">
        <v>6.9225444793701172</v>
      </c>
      <c r="V1998" s="9">
        <v>6.9983673095703116</v>
      </c>
      <c r="W1998" s="9">
        <v>7.0930957794189453</v>
      </c>
      <c r="X1998" s="9">
        <v>7.1790957450866699</v>
      </c>
      <c r="Y1998" s="9">
        <v>7.2650961875915527</v>
      </c>
      <c r="Z1998" s="9">
        <v>7.3510961532592773</v>
      </c>
      <c r="AA1998" s="9">
        <v>7.4209880828857422</v>
      </c>
      <c r="AB1998" s="9">
        <v>7.432988166809082</v>
      </c>
      <c r="AC1998" s="9">
        <v>4.2078224686116661E-2</v>
      </c>
    </row>
    <row r="1999" spans="1:29" s="9" customFormat="1" ht="12" x14ac:dyDescent="0.25">
      <c r="A1999" s="9" t="s">
        <v>1050</v>
      </c>
      <c r="B1999" s="9" t="s">
        <v>2148</v>
      </c>
      <c r="C1999" s="9">
        <v>2.3243999481201172</v>
      </c>
      <c r="D1999" s="9">
        <v>2.448917150497437</v>
      </c>
      <c r="E1999" s="9">
        <v>2.52998948097229</v>
      </c>
      <c r="F1999" s="9">
        <v>2.576774120330811</v>
      </c>
      <c r="G1999" s="9">
        <v>2.6329886913299561</v>
      </c>
      <c r="H1999" s="9">
        <v>2.697332382202148</v>
      </c>
      <c r="I1999" s="9">
        <v>2.7820050716400151</v>
      </c>
      <c r="J1999" s="9">
        <v>2.8739626407623291</v>
      </c>
      <c r="K1999" s="9">
        <v>2.971442699432373</v>
      </c>
      <c r="L1999" s="9">
        <v>3.0811309814453121</v>
      </c>
      <c r="M1999" s="9">
        <v>3.1718235015869141</v>
      </c>
      <c r="N1999" s="9">
        <v>3.265508651733398</v>
      </c>
      <c r="O1999" s="9">
        <v>3.3622674942016602</v>
      </c>
      <c r="P1999" s="9">
        <v>3.4575750827789311</v>
      </c>
      <c r="Q1999" s="9">
        <v>3.5589873790740971</v>
      </c>
      <c r="R1999" s="9">
        <v>3.6299979686737061</v>
      </c>
      <c r="S1999" s="9">
        <v>3.7027349472045898</v>
      </c>
      <c r="T1999" s="9">
        <v>3.7750391960144039</v>
      </c>
      <c r="U1999" s="9">
        <v>3.8466780185699458</v>
      </c>
      <c r="V1999" s="9">
        <v>3.9203698635101318</v>
      </c>
      <c r="W1999" s="9">
        <v>3.9570422172546391</v>
      </c>
      <c r="X1999" s="9">
        <v>3.9939298629760742</v>
      </c>
      <c r="Y1999" s="9">
        <v>4.0305376052856454</v>
      </c>
      <c r="Z1999" s="9">
        <v>4.0676360130310059</v>
      </c>
      <c r="AA1999" s="9">
        <v>4.1063337326049796</v>
      </c>
      <c r="AB1999" s="9">
        <v>4.1063337326049796</v>
      </c>
      <c r="AC1999" s="9">
        <v>2.3023795314374599E-2</v>
      </c>
    </row>
    <row r="2000" spans="1:29" s="9" customFormat="1" ht="12" x14ac:dyDescent="0.25">
      <c r="A2000" s="9" t="s">
        <v>1051</v>
      </c>
      <c r="B2000" s="9" t="s">
        <v>2149</v>
      </c>
      <c r="C2000" s="9">
        <v>2.4944009780883789</v>
      </c>
      <c r="D2000" s="9">
        <v>2.4944009780883789</v>
      </c>
      <c r="E2000" s="9">
        <v>2.4974009990692139</v>
      </c>
      <c r="F2000" s="9">
        <v>2.4974009990692139</v>
      </c>
      <c r="G2000" s="9">
        <v>2.4974009990692139</v>
      </c>
      <c r="H2000" s="9">
        <v>2.5270118713378911</v>
      </c>
      <c r="I2000" s="9">
        <v>2.5270118713378911</v>
      </c>
      <c r="J2000" s="9">
        <v>2.5270118713378911</v>
      </c>
      <c r="K2000" s="9">
        <v>2.5516376495361328</v>
      </c>
      <c r="L2000" s="9">
        <v>2.5574266910552979</v>
      </c>
      <c r="M2000" s="9">
        <v>2.57861328125</v>
      </c>
      <c r="N2000" s="9">
        <v>2.57861328125</v>
      </c>
      <c r="O2000" s="9">
        <v>2.57861328125</v>
      </c>
      <c r="P2000" s="9">
        <v>2.57861328125</v>
      </c>
      <c r="Q2000" s="9">
        <v>2.5976133346557622</v>
      </c>
      <c r="R2000" s="9">
        <v>2.5976133346557622</v>
      </c>
      <c r="S2000" s="9">
        <v>2.5976133346557622</v>
      </c>
      <c r="T2000" s="9">
        <v>2.5976133346557622</v>
      </c>
      <c r="U2000" s="9">
        <v>2.5976133346557622</v>
      </c>
      <c r="V2000" s="9">
        <v>2.5976133346557622</v>
      </c>
      <c r="W2000" s="9">
        <v>2.5976133346557622</v>
      </c>
      <c r="X2000" s="9">
        <v>2.5976133346557622</v>
      </c>
      <c r="Y2000" s="9">
        <v>2.5976133346557622</v>
      </c>
      <c r="Z2000" s="9">
        <v>2.5976133346557622</v>
      </c>
      <c r="AA2000" s="9">
        <v>2.5976133346557622</v>
      </c>
      <c r="AB2000" s="9">
        <v>2.5976133346557622</v>
      </c>
      <c r="AC2000" s="9">
        <v>1.6230943464758949E-3</v>
      </c>
    </row>
    <row r="2001" spans="1:29" s="9" customFormat="1" ht="12" x14ac:dyDescent="0.25">
      <c r="A2001" s="9" t="s">
        <v>1052</v>
      </c>
      <c r="B2001" s="9" t="s">
        <v>2150</v>
      </c>
      <c r="C2001" s="9">
        <v>154.4820556640625</v>
      </c>
      <c r="D2001" s="9">
        <v>190.8335266113281</v>
      </c>
      <c r="E2001" s="9">
        <v>222.7276916503906</v>
      </c>
      <c r="F2001" s="9">
        <v>255.97998046875</v>
      </c>
      <c r="G2001" s="9">
        <v>255.99017333984381</v>
      </c>
      <c r="H2001" s="9">
        <v>256.89825439453119</v>
      </c>
      <c r="I2001" s="9">
        <v>256.8975830078125</v>
      </c>
      <c r="J2001" s="9">
        <v>285.99642944335938</v>
      </c>
      <c r="K2001" s="9">
        <v>292.00637817382813</v>
      </c>
      <c r="L2001" s="9">
        <v>295.04037475585938</v>
      </c>
      <c r="M2001" s="9">
        <v>295.53109741210938</v>
      </c>
      <c r="N2001" s="9">
        <v>295.75125122070313</v>
      </c>
      <c r="O2001" s="9">
        <v>296.35037231445313</v>
      </c>
      <c r="P2001" s="9">
        <v>300.85781860351563</v>
      </c>
      <c r="Q2001" s="9">
        <v>306.49215698242188</v>
      </c>
      <c r="R2001" s="9">
        <v>311.57516479492188</v>
      </c>
      <c r="S2001" s="9">
        <v>312.20388793945313</v>
      </c>
      <c r="T2001" s="9">
        <v>312.27294921875</v>
      </c>
      <c r="U2001" s="9">
        <v>312.3035888671875</v>
      </c>
      <c r="V2001" s="9">
        <v>312.83291625976563</v>
      </c>
      <c r="W2001" s="9">
        <v>313.20285034179688</v>
      </c>
      <c r="X2001" s="9">
        <v>313.29275512695313</v>
      </c>
      <c r="Y2001" s="9">
        <v>313.5211181640625</v>
      </c>
      <c r="Z2001" s="9">
        <v>313.54574584960938</v>
      </c>
      <c r="AA2001" s="9">
        <v>313.62701416015619</v>
      </c>
      <c r="AB2001" s="9">
        <v>313.6270751953125</v>
      </c>
      <c r="AC2001" s="9">
        <v>2.8730036321300109E-2</v>
      </c>
    </row>
    <row r="2002" spans="1:29" s="9" customFormat="1" ht="12" x14ac:dyDescent="0.25">
      <c r="A2002" s="9" t="s">
        <v>1053</v>
      </c>
      <c r="B2002" s="9" t="s">
        <v>2151</v>
      </c>
      <c r="C2002" s="9">
        <v>158.0346984863281</v>
      </c>
      <c r="D2002" s="9">
        <v>167.68879699707031</v>
      </c>
      <c r="E2002" s="9">
        <v>168.81819152832031</v>
      </c>
      <c r="F2002" s="9">
        <v>170.1561279296875</v>
      </c>
      <c r="G2002" s="9">
        <v>185.5202941894531</v>
      </c>
      <c r="H2002" s="9">
        <v>200.64093017578119</v>
      </c>
      <c r="I2002" s="9">
        <v>219.53007507324219</v>
      </c>
      <c r="J2002" s="9">
        <v>243.66682434082031</v>
      </c>
      <c r="K2002" s="9">
        <v>273.61285400390619</v>
      </c>
      <c r="L2002" s="9">
        <v>288.74472045898438</v>
      </c>
      <c r="M2002" s="9">
        <v>294.1348876953125</v>
      </c>
      <c r="N2002" s="9">
        <v>298.51962280273438</v>
      </c>
      <c r="O2002" s="9">
        <v>309.399658203125</v>
      </c>
      <c r="P2002" s="9">
        <v>332.0819091796875</v>
      </c>
      <c r="Q2002" s="9">
        <v>360.434814453125</v>
      </c>
      <c r="R2002" s="9">
        <v>362.15933227539063</v>
      </c>
      <c r="S2002" s="9">
        <v>363.43179321289063</v>
      </c>
      <c r="T2002" s="9">
        <v>364.26873779296881</v>
      </c>
      <c r="U2002" s="9">
        <v>364.74090576171881</v>
      </c>
      <c r="V2002" s="9">
        <v>365.73818969726563</v>
      </c>
      <c r="W2002" s="9">
        <v>366.68399047851563</v>
      </c>
      <c r="X2002" s="9">
        <v>368.1839599609375</v>
      </c>
      <c r="Y2002" s="9">
        <v>370.0589599609375</v>
      </c>
      <c r="Z2002" s="9">
        <v>372.4027099609375</v>
      </c>
      <c r="AA2002" s="9">
        <v>373.59185791015619</v>
      </c>
      <c r="AB2002" s="9">
        <v>373.65655517578119</v>
      </c>
      <c r="AC2002" s="9">
        <v>3.502015315009599E-2</v>
      </c>
    </row>
    <row r="2003" spans="1:29" s="9" customFormat="1" ht="12" x14ac:dyDescent="0.25">
      <c r="A2003" s="9" t="s">
        <v>1054</v>
      </c>
      <c r="B2003" s="9" t="s">
        <v>2152</v>
      </c>
      <c r="C2003" s="9">
        <v>0.97130000591278076</v>
      </c>
      <c r="D2003" s="9">
        <v>2.0438001155853271</v>
      </c>
      <c r="E2003" s="9">
        <v>6.4177999496459961</v>
      </c>
      <c r="F2003" s="9">
        <v>6.4177999496459961</v>
      </c>
      <c r="G2003" s="9">
        <v>6.4177999496459961</v>
      </c>
      <c r="H2003" s="9">
        <v>9.7177009582519531</v>
      </c>
      <c r="I2003" s="9">
        <v>13.01760101318359</v>
      </c>
      <c r="J2003" s="9">
        <v>16.317501068115231</v>
      </c>
      <c r="K2003" s="9">
        <v>19.617401123046879</v>
      </c>
      <c r="L2003" s="9">
        <v>22.917301177978519</v>
      </c>
      <c r="M2003" s="9">
        <v>25.81719970703125</v>
      </c>
      <c r="N2003" s="9">
        <v>27.677999496459961</v>
      </c>
      <c r="O2003" s="9">
        <v>29.174800872802731</v>
      </c>
      <c r="P2003" s="9">
        <v>30.671602249145511</v>
      </c>
      <c r="Q2003" s="9">
        <v>32.168399810791023</v>
      </c>
      <c r="R2003" s="9">
        <v>33.665199279785163</v>
      </c>
      <c r="S2003" s="9">
        <v>33.893802642822273</v>
      </c>
      <c r="T2003" s="9">
        <v>34.122402191162109</v>
      </c>
      <c r="U2003" s="9">
        <v>34.351001739501953</v>
      </c>
      <c r="V2003" s="9">
        <v>34.579601287841797</v>
      </c>
      <c r="W2003" s="9">
        <v>34.808200836181641</v>
      </c>
      <c r="X2003" s="9">
        <v>35.036800384521477</v>
      </c>
      <c r="Y2003" s="9">
        <v>35.265399932861328</v>
      </c>
      <c r="Z2003" s="9">
        <v>35.493999481201172</v>
      </c>
      <c r="AA2003" s="9">
        <v>35.722599029541023</v>
      </c>
      <c r="AB2003" s="9">
        <v>35.951202392578118</v>
      </c>
      <c r="AC2003" s="9">
        <v>0.1554054217602818</v>
      </c>
    </row>
    <row r="2004" spans="1:29" s="13" customFormat="1" ht="12" x14ac:dyDescent="0.25">
      <c r="A2004" s="13" t="s">
        <v>1055</v>
      </c>
      <c r="B2004" s="13" t="s">
        <v>2153</v>
      </c>
      <c r="C2004" s="13">
        <v>400.20245361328119</v>
      </c>
      <c r="D2004" s="13">
        <v>447.46432495117188</v>
      </c>
      <c r="E2004" s="13">
        <v>485.0223388671875</v>
      </c>
      <c r="F2004" s="13">
        <v>519.6402587890625</v>
      </c>
      <c r="G2004" s="13">
        <v>535.74542236328125</v>
      </c>
      <c r="H2004" s="13">
        <v>555.72216796875</v>
      </c>
      <c r="I2004" s="13">
        <v>578.50518798828125</v>
      </c>
      <c r="J2004" s="13">
        <v>635.69976806640625</v>
      </c>
      <c r="K2004" s="13">
        <v>675.5565185546875</v>
      </c>
      <c r="L2004" s="13">
        <v>697.48443603515625</v>
      </c>
      <c r="M2004" s="13">
        <v>706.68914794921875</v>
      </c>
      <c r="N2004" s="13">
        <v>713.53515625</v>
      </c>
      <c r="O2004" s="13">
        <v>726.880859375</v>
      </c>
      <c r="P2004" s="13">
        <v>755.91571044921875</v>
      </c>
      <c r="Q2004" s="13">
        <v>791.7662353515625</v>
      </c>
      <c r="R2004" s="13">
        <v>800.27960205078125</v>
      </c>
      <c r="S2004" s="13">
        <v>802.6180419921875</v>
      </c>
      <c r="T2004" s="13">
        <v>803.95660400390625</v>
      </c>
      <c r="U2004" s="13">
        <v>804.87261962890625</v>
      </c>
      <c r="V2004" s="13">
        <v>806.77734375</v>
      </c>
      <c r="W2004" s="13">
        <v>808.45166015625</v>
      </c>
      <c r="X2004" s="13">
        <v>810.39300537109375</v>
      </c>
      <c r="Y2004" s="13">
        <v>812.84759521484375</v>
      </c>
      <c r="Z2004" s="13">
        <v>815.56768798828125</v>
      </c>
      <c r="AA2004" s="13">
        <v>817.17529296875</v>
      </c>
      <c r="AB2004" s="13">
        <v>817.4805908203125</v>
      </c>
      <c r="AC2004" s="13">
        <v>2.898230900690546E-2</v>
      </c>
    </row>
    <row r="2005" spans="1:29" s="9" customFormat="1" ht="12" x14ac:dyDescent="0.25"/>
    <row r="2006" spans="1:29" s="13" customFormat="1" ht="12" x14ac:dyDescent="0.25">
      <c r="B2006" s="13" t="s">
        <v>2154</v>
      </c>
    </row>
    <row r="2007" spans="1:29" s="9" customFormat="1" ht="12" x14ac:dyDescent="0.25">
      <c r="A2007" s="9" t="s">
        <v>1056</v>
      </c>
      <c r="B2007" s="9" t="s">
        <v>1234</v>
      </c>
      <c r="C2007" s="9">
        <v>244.24891662597659</v>
      </c>
      <c r="D2007" s="9">
        <v>262.026611328125</v>
      </c>
      <c r="E2007" s="9">
        <v>267.9168701171875</v>
      </c>
      <c r="F2007" s="9">
        <v>273.5419921875</v>
      </c>
      <c r="G2007" s="9">
        <v>275.22744750976563</v>
      </c>
      <c r="H2007" s="9">
        <v>276.13418579101563</v>
      </c>
      <c r="I2007" s="9">
        <v>276.72100830078119</v>
      </c>
      <c r="J2007" s="9">
        <v>277.18899536132813</v>
      </c>
      <c r="K2007" s="9">
        <v>277.71029663085938</v>
      </c>
      <c r="L2007" s="9">
        <v>277.81112670898438</v>
      </c>
      <c r="M2007" s="9">
        <v>277.87081909179688</v>
      </c>
      <c r="N2007" s="9">
        <v>277.74465942382813</v>
      </c>
      <c r="O2007" s="9">
        <v>277.8846435546875</v>
      </c>
      <c r="P2007" s="9">
        <v>277.88668823242188</v>
      </c>
      <c r="Q2007" s="9">
        <v>278.0159912109375</v>
      </c>
      <c r="R2007" s="9">
        <v>278.1422119140625</v>
      </c>
      <c r="S2007" s="9">
        <v>278.17953491210938</v>
      </c>
      <c r="T2007" s="9">
        <v>278.2122802734375</v>
      </c>
      <c r="U2007" s="9">
        <v>278.35321044921881</v>
      </c>
      <c r="V2007" s="9">
        <v>278.27325439453119</v>
      </c>
      <c r="W2007" s="9">
        <v>278.29254150390619</v>
      </c>
      <c r="X2007" s="9">
        <v>278.37045288085938</v>
      </c>
      <c r="Y2007" s="9">
        <v>278.325927734375</v>
      </c>
      <c r="Z2007" s="9">
        <v>278.28729248046881</v>
      </c>
      <c r="AA2007" s="9">
        <v>278.27264404296881</v>
      </c>
      <c r="AB2007" s="9">
        <v>278.22607421875</v>
      </c>
      <c r="AC2007" s="9">
        <v>5.2234406222002594E-3</v>
      </c>
    </row>
    <row r="2008" spans="1:29" s="9" customFormat="1" ht="12" x14ac:dyDescent="0.25">
      <c r="A2008" s="9" t="s">
        <v>1057</v>
      </c>
      <c r="B2008" s="9" t="s">
        <v>2147</v>
      </c>
      <c r="C2008" s="9">
        <v>15.722738265991209</v>
      </c>
      <c r="D2008" s="9">
        <v>15.804636001586911</v>
      </c>
      <c r="E2008" s="9">
        <v>16.903171539306641</v>
      </c>
      <c r="F2008" s="9">
        <v>17.342702865600589</v>
      </c>
      <c r="G2008" s="9">
        <v>19.872236251831051</v>
      </c>
      <c r="H2008" s="9">
        <v>23.094705581665039</v>
      </c>
      <c r="I2008" s="9">
        <v>26.288209915161129</v>
      </c>
      <c r="J2008" s="9">
        <v>29.709835052490231</v>
      </c>
      <c r="K2008" s="9">
        <v>32.921588897705078</v>
      </c>
      <c r="L2008" s="9">
        <v>35.564704895019531</v>
      </c>
      <c r="M2008" s="9">
        <v>38.118541717529297</v>
      </c>
      <c r="N2008" s="9">
        <v>40.457706451416023</v>
      </c>
      <c r="O2008" s="9">
        <v>42.692913055419922</v>
      </c>
      <c r="P2008" s="9">
        <v>44.757396697998047</v>
      </c>
      <c r="Q2008" s="9">
        <v>46.740615844726563</v>
      </c>
      <c r="R2008" s="9">
        <v>47.894012451171882</v>
      </c>
      <c r="S2008" s="9">
        <v>49.082740783691413</v>
      </c>
      <c r="T2008" s="9">
        <v>50.237918853759773</v>
      </c>
      <c r="U2008" s="9">
        <v>51.245075225830078</v>
      </c>
      <c r="V2008" s="9">
        <v>51.957965850830078</v>
      </c>
      <c r="W2008" s="9">
        <v>52.822166442871087</v>
      </c>
      <c r="X2008" s="9">
        <v>53.512683868408203</v>
      </c>
      <c r="Y2008" s="9">
        <v>54.204814910888672</v>
      </c>
      <c r="Z2008" s="9">
        <v>54.89544677734375</v>
      </c>
      <c r="AA2008" s="9">
        <v>55.458049774169922</v>
      </c>
      <c r="AB2008" s="9">
        <v>55.563167572021477</v>
      </c>
      <c r="AC2008" s="9">
        <v>5.1793184858252912E-2</v>
      </c>
    </row>
    <row r="2009" spans="1:29" s="9" customFormat="1" ht="12" x14ac:dyDescent="0.25">
      <c r="A2009" s="9" t="s">
        <v>1058</v>
      </c>
      <c r="B2009" s="9" t="s">
        <v>2155</v>
      </c>
      <c r="C2009" s="9">
        <v>9.3450078964233398</v>
      </c>
      <c r="D2009" s="9">
        <v>9.1425008773803711</v>
      </c>
      <c r="E2009" s="9">
        <v>10.98787307739258</v>
      </c>
      <c r="F2009" s="9">
        <v>11.45223903656006</v>
      </c>
      <c r="G2009" s="9">
        <v>12.14858913421631</v>
      </c>
      <c r="H2009" s="9">
        <v>12.70671272277832</v>
      </c>
      <c r="I2009" s="9">
        <v>13.355653762817379</v>
      </c>
      <c r="J2009" s="9">
        <v>14.13067150115967</v>
      </c>
      <c r="K2009" s="9">
        <v>14.89889430999756</v>
      </c>
      <c r="L2009" s="9">
        <v>15.767988204956049</v>
      </c>
      <c r="M2009" s="9">
        <v>16.49967193603516</v>
      </c>
      <c r="N2009" s="9">
        <v>17.259805679321289</v>
      </c>
      <c r="O2009" s="9">
        <v>18.0400276184082</v>
      </c>
      <c r="P2009" s="9">
        <v>18.80507659912109</v>
      </c>
      <c r="Q2009" s="9">
        <v>19.618350982666019</v>
      </c>
      <c r="R2009" s="9">
        <v>20.172590255737301</v>
      </c>
      <c r="S2009" s="9">
        <v>20.79671669006348</v>
      </c>
      <c r="T2009" s="9">
        <v>21.412405014038089</v>
      </c>
      <c r="U2009" s="9">
        <v>21.986906051635739</v>
      </c>
      <c r="V2009" s="9">
        <v>22.627716064453121</v>
      </c>
      <c r="W2009" s="9">
        <v>22.933441162109379</v>
      </c>
      <c r="X2009" s="9">
        <v>23.228263854980469</v>
      </c>
      <c r="Y2009" s="9">
        <v>23.533735275268551</v>
      </c>
      <c r="Z2009" s="9">
        <v>23.827970504760739</v>
      </c>
      <c r="AA2009" s="9">
        <v>24.134576797485352</v>
      </c>
      <c r="AB2009" s="9">
        <v>24.095136642456051</v>
      </c>
      <c r="AC2009" s="9">
        <v>3.8613561066544337E-2</v>
      </c>
    </row>
    <row r="2010" spans="1:29" s="9" customFormat="1" ht="12" x14ac:dyDescent="0.25">
      <c r="A2010" s="9" t="s">
        <v>1059</v>
      </c>
      <c r="B2010" s="9" t="s">
        <v>2156</v>
      </c>
      <c r="C2010" s="9">
        <v>9.5048999786376953</v>
      </c>
      <c r="D2010" s="9">
        <v>9.1523246765136719</v>
      </c>
      <c r="E2010" s="9">
        <v>9.5656356811523438</v>
      </c>
      <c r="F2010" s="9">
        <v>9.5520229339599609</v>
      </c>
      <c r="G2010" s="9">
        <v>9.4913902282714844</v>
      </c>
      <c r="H2010" s="9">
        <v>9.9291906356811523</v>
      </c>
      <c r="I2010" s="9">
        <v>9.9700393676757813</v>
      </c>
      <c r="J2010" s="9">
        <v>10.22357749938965</v>
      </c>
      <c r="K2010" s="9">
        <v>10.30893516540527</v>
      </c>
      <c r="L2010" s="9">
        <v>10.21052932739258</v>
      </c>
      <c r="M2010" s="9">
        <v>10.44221782684326</v>
      </c>
      <c r="N2010" s="9">
        <v>10.485488891601561</v>
      </c>
      <c r="O2010" s="9">
        <v>10.54546070098877</v>
      </c>
      <c r="P2010" s="9">
        <v>10.309500694274901</v>
      </c>
      <c r="Q2010" s="9">
        <v>10.3906307220459</v>
      </c>
      <c r="R2010" s="9">
        <v>10.545693397521971</v>
      </c>
      <c r="S2010" s="9">
        <v>10.5330696105957</v>
      </c>
      <c r="T2010" s="9">
        <v>10.635592460632321</v>
      </c>
      <c r="U2010" s="9">
        <v>10.555027008056641</v>
      </c>
      <c r="V2010" s="9">
        <v>10.67290592193604</v>
      </c>
      <c r="W2010" s="9">
        <v>10.670774459838871</v>
      </c>
      <c r="X2010" s="9">
        <v>10.67435836791992</v>
      </c>
      <c r="Y2010" s="9">
        <v>10.73185443878174</v>
      </c>
      <c r="Z2010" s="9">
        <v>10.73150634765625</v>
      </c>
      <c r="AA2010" s="9">
        <v>10.81966018676758</v>
      </c>
      <c r="AB2010" s="9">
        <v>10.772557258605961</v>
      </c>
      <c r="AC2010" s="9">
        <v>5.0203379934379289E-3</v>
      </c>
    </row>
    <row r="2011" spans="1:29" s="9" customFormat="1" ht="12" x14ac:dyDescent="0.25">
      <c r="A2011" s="9" t="s">
        <v>1060</v>
      </c>
      <c r="B2011" s="9" t="s">
        <v>2157</v>
      </c>
      <c r="C2011" s="9">
        <v>275.50863647460938</v>
      </c>
      <c r="D2011" s="9">
        <v>335.71444702148438</v>
      </c>
      <c r="E2011" s="9">
        <v>456.74649047851563</v>
      </c>
      <c r="F2011" s="9">
        <v>558.17431640625</v>
      </c>
      <c r="G2011" s="9">
        <v>575.48260498046875</v>
      </c>
      <c r="H2011" s="9">
        <v>576.97808837890625</v>
      </c>
      <c r="I2011" s="9">
        <v>577.72802734375</v>
      </c>
      <c r="J2011" s="9">
        <v>631.98541259765625</v>
      </c>
      <c r="K2011" s="9">
        <v>657.4742431640625</v>
      </c>
      <c r="L2011" s="9">
        <v>665.4271240234375</v>
      </c>
      <c r="M2011" s="9">
        <v>667.546875</v>
      </c>
      <c r="N2011" s="9">
        <v>668.84112548828125</v>
      </c>
      <c r="O2011" s="9">
        <v>670.038818359375</v>
      </c>
      <c r="P2011" s="9">
        <v>678.87884521484375</v>
      </c>
      <c r="Q2011" s="9">
        <v>692.9112548828125</v>
      </c>
      <c r="R2011" s="9">
        <v>703.19195556640625</v>
      </c>
      <c r="S2011" s="9">
        <v>706.54034423828125</v>
      </c>
      <c r="T2011" s="9">
        <v>706.94415283203125</v>
      </c>
      <c r="U2011" s="9">
        <v>707.373291015625</v>
      </c>
      <c r="V2011" s="9">
        <v>708.9888916015625</v>
      </c>
      <c r="W2011" s="9">
        <v>710.31536865234375</v>
      </c>
      <c r="X2011" s="9">
        <v>710.7845458984375</v>
      </c>
      <c r="Y2011" s="9">
        <v>711.31488037109375</v>
      </c>
      <c r="Z2011" s="9">
        <v>711.84307861328125</v>
      </c>
      <c r="AA2011" s="9">
        <v>711.4957275390625</v>
      </c>
      <c r="AB2011" s="9">
        <v>711.36407470703125</v>
      </c>
      <c r="AC2011" s="9">
        <v>3.8671627302100609E-2</v>
      </c>
    </row>
    <row r="2012" spans="1:29" s="9" customFormat="1" ht="12" x14ac:dyDescent="0.25">
      <c r="A2012" s="9" t="s">
        <v>1061</v>
      </c>
      <c r="B2012" s="9" t="s">
        <v>2151</v>
      </c>
      <c r="C2012" s="9">
        <v>462.5706787109375</v>
      </c>
      <c r="D2012" s="9">
        <v>481.74679565429688</v>
      </c>
      <c r="E2012" s="9">
        <v>511.76620483398438</v>
      </c>
      <c r="F2012" s="9">
        <v>526.22314453125</v>
      </c>
      <c r="G2012" s="9">
        <v>571.0008544921875</v>
      </c>
      <c r="H2012" s="9">
        <v>623.1982421875</v>
      </c>
      <c r="I2012" s="9">
        <v>687.769775390625</v>
      </c>
      <c r="J2012" s="9">
        <v>764.189453125</v>
      </c>
      <c r="K2012" s="9">
        <v>864.3695068359375</v>
      </c>
      <c r="L2012" s="9">
        <v>929.1800537109375</v>
      </c>
      <c r="M2012" s="9">
        <v>955.5018310546875</v>
      </c>
      <c r="N2012" s="9">
        <v>972.4022216796875</v>
      </c>
      <c r="O2012" s="9">
        <v>1005.738952636719</v>
      </c>
      <c r="P2012" s="9">
        <v>1080.771362304688</v>
      </c>
      <c r="Q2012" s="9">
        <v>1179.246704101562</v>
      </c>
      <c r="R2012" s="9">
        <v>1204.983764648438</v>
      </c>
      <c r="S2012" s="9">
        <v>1210.720703125</v>
      </c>
      <c r="T2012" s="9">
        <v>1214.776977539062</v>
      </c>
      <c r="U2012" s="9">
        <v>1217.290771484375</v>
      </c>
      <c r="V2012" s="9">
        <v>1221.13720703125</v>
      </c>
      <c r="W2012" s="9">
        <v>1225.407836914062</v>
      </c>
      <c r="X2012" s="9">
        <v>1230.798706054688</v>
      </c>
      <c r="Y2012" s="9">
        <v>1237.560546875</v>
      </c>
      <c r="Z2012" s="9">
        <v>1246.078979492188</v>
      </c>
      <c r="AA2012" s="9">
        <v>1251.242919921875</v>
      </c>
      <c r="AB2012" s="9">
        <v>1252.23828125</v>
      </c>
      <c r="AC2012" s="9">
        <v>4.0639616107862597E-2</v>
      </c>
    </row>
    <row r="2013" spans="1:29" s="9" customFormat="1" ht="12" x14ac:dyDescent="0.25">
      <c r="A2013" s="9" t="s">
        <v>1062</v>
      </c>
      <c r="B2013" s="9" t="s">
        <v>2152</v>
      </c>
      <c r="C2013" s="9">
        <v>1.3143043518066411</v>
      </c>
      <c r="D2013" s="9">
        <v>4.9898195266723633</v>
      </c>
      <c r="E2013" s="9">
        <v>17.645454406738281</v>
      </c>
      <c r="F2013" s="9">
        <v>21.9874153137207</v>
      </c>
      <c r="G2013" s="9">
        <v>21.982574462890621</v>
      </c>
      <c r="H2013" s="9">
        <v>32.165275573730469</v>
      </c>
      <c r="I2013" s="9">
        <v>44.763641357421882</v>
      </c>
      <c r="J2013" s="9">
        <v>57.237522125244141</v>
      </c>
      <c r="K2013" s="9">
        <v>69.706840515136719</v>
      </c>
      <c r="L2013" s="9">
        <v>82.274276733398438</v>
      </c>
      <c r="M2013" s="9">
        <v>93.622039794921875</v>
      </c>
      <c r="N2013" s="9">
        <v>101.3599548339844</v>
      </c>
      <c r="O2013" s="9">
        <v>107.14028167724609</v>
      </c>
      <c r="P2013" s="9">
        <v>112.8088836669922</v>
      </c>
      <c r="Q2013" s="9">
        <v>118.5400314331055</v>
      </c>
      <c r="R2013" s="9">
        <v>124.2617950439453</v>
      </c>
      <c r="S2013" s="9">
        <v>126.2078552246094</v>
      </c>
      <c r="T2013" s="9">
        <v>127.2068328857422</v>
      </c>
      <c r="U2013" s="9">
        <v>128.23577880859381</v>
      </c>
      <c r="V2013" s="9">
        <v>129.2276306152344</v>
      </c>
      <c r="W2013" s="9">
        <v>130.22364807128909</v>
      </c>
      <c r="X2013" s="9">
        <v>131.2041015625</v>
      </c>
      <c r="Y2013" s="9">
        <v>132.21556091308591</v>
      </c>
      <c r="Z2013" s="9">
        <v>133.2034912109375</v>
      </c>
      <c r="AA2013" s="9">
        <v>134.20220947265619</v>
      </c>
      <c r="AB2013" s="9">
        <v>135.2080078125</v>
      </c>
      <c r="AC2013" s="9">
        <v>0.20362793497852619</v>
      </c>
    </row>
    <row r="2014" spans="1:29" s="13" customFormat="1" ht="12" x14ac:dyDescent="0.25">
      <c r="A2014" s="13" t="s">
        <v>1063</v>
      </c>
      <c r="B2014" s="13" t="s">
        <v>2158</v>
      </c>
      <c r="C2014" s="13">
        <v>1018.215209960938</v>
      </c>
      <c r="D2014" s="13">
        <v>1118.5771484375</v>
      </c>
      <c r="E2014" s="13">
        <v>1291.53173828125</v>
      </c>
      <c r="F2014" s="13">
        <v>1418.273803710938</v>
      </c>
      <c r="G2014" s="13">
        <v>1485.205688476562</v>
      </c>
      <c r="H2014" s="13">
        <v>1554.206420898438</v>
      </c>
      <c r="I2014" s="13">
        <v>1636.596435546875</v>
      </c>
      <c r="J2014" s="13">
        <v>1784.66552734375</v>
      </c>
      <c r="K2014" s="13">
        <v>1927.390258789062</v>
      </c>
      <c r="L2014" s="13">
        <v>2016.23583984375</v>
      </c>
      <c r="M2014" s="13">
        <v>2059.60205078125</v>
      </c>
      <c r="N2014" s="13">
        <v>2088.55078125</v>
      </c>
      <c r="O2014" s="13">
        <v>2132.081298828125</v>
      </c>
      <c r="P2014" s="13">
        <v>2224.217529296875</v>
      </c>
      <c r="Q2014" s="13">
        <v>2345.46337890625</v>
      </c>
      <c r="R2014" s="13">
        <v>2389.19189453125</v>
      </c>
      <c r="S2014" s="13">
        <v>2402.060791015625</v>
      </c>
      <c r="T2014" s="13">
        <v>2409.426025390625</v>
      </c>
      <c r="U2014" s="13">
        <v>2415.0400390625</v>
      </c>
      <c r="V2014" s="13">
        <v>2422.885498046875</v>
      </c>
      <c r="W2014" s="13">
        <v>2430.665771484375</v>
      </c>
      <c r="X2014" s="13">
        <v>2438.5732421875</v>
      </c>
      <c r="Y2014" s="13">
        <v>2447.887451171875</v>
      </c>
      <c r="Z2014" s="13">
        <v>2458.86767578125</v>
      </c>
      <c r="AA2014" s="13">
        <v>2465.625732421875</v>
      </c>
      <c r="AB2014" s="13">
        <v>2467.46728515625</v>
      </c>
      <c r="AC2014" s="13">
        <v>3.6039880035533711E-2</v>
      </c>
    </row>
    <row r="2015" spans="1:29" s="9" customFormat="1" ht="12" x14ac:dyDescent="0.25"/>
    <row r="2016" spans="1:29" s="13" customFormat="1" ht="12" x14ac:dyDescent="0.25">
      <c r="B2016" s="13" t="s">
        <v>2159</v>
      </c>
    </row>
    <row r="2017" spans="1:29" s="13" customFormat="1" ht="12" x14ac:dyDescent="0.25">
      <c r="B2017" s="13" t="s">
        <v>2146</v>
      </c>
    </row>
    <row r="2018" spans="1:29" s="9" customFormat="1" ht="12" x14ac:dyDescent="0.25">
      <c r="A2018" s="9" t="s">
        <v>1064</v>
      </c>
      <c r="B2018" s="9" t="s">
        <v>1234</v>
      </c>
      <c r="C2018" s="9">
        <v>0.2292709797620773</v>
      </c>
      <c r="D2018" s="9">
        <v>0.2292709797620773</v>
      </c>
      <c r="E2018" s="9">
        <v>0.2292709797620773</v>
      </c>
      <c r="F2018" s="9">
        <v>0.2292709797620773</v>
      </c>
      <c r="G2018" s="9">
        <v>0.2292709797620773</v>
      </c>
      <c r="H2018" s="9">
        <v>0.2292709797620773</v>
      </c>
      <c r="I2018" s="9">
        <v>0.2292709797620773</v>
      </c>
      <c r="J2018" s="9">
        <v>0.2292709797620773</v>
      </c>
      <c r="K2018" s="9">
        <v>0.2292709797620773</v>
      </c>
      <c r="L2018" s="9">
        <v>0.2292709797620773</v>
      </c>
      <c r="M2018" s="9">
        <v>0.2292709797620773</v>
      </c>
      <c r="N2018" s="9">
        <v>0.2292709797620773</v>
      </c>
      <c r="O2018" s="9">
        <v>0.2292709797620773</v>
      </c>
      <c r="P2018" s="9">
        <v>0.2292709797620773</v>
      </c>
      <c r="Q2018" s="9">
        <v>0.2292709797620773</v>
      </c>
      <c r="R2018" s="9">
        <v>0.2292709797620773</v>
      </c>
      <c r="S2018" s="9">
        <v>0.2292709797620773</v>
      </c>
      <c r="T2018" s="9">
        <v>0.2292709797620773</v>
      </c>
      <c r="U2018" s="9">
        <v>0.2292709797620773</v>
      </c>
      <c r="V2018" s="9">
        <v>0.2292709797620773</v>
      </c>
      <c r="W2018" s="9">
        <v>0.2292709797620773</v>
      </c>
      <c r="X2018" s="9">
        <v>0.2292709797620773</v>
      </c>
      <c r="Y2018" s="9">
        <v>0.2292709797620773</v>
      </c>
      <c r="Z2018" s="9">
        <v>0.2292709797620773</v>
      </c>
      <c r="AA2018" s="9">
        <v>0.2292709797620773</v>
      </c>
      <c r="AB2018" s="9">
        <v>0.2292709797620773</v>
      </c>
      <c r="AC2018" s="9">
        <v>0</v>
      </c>
    </row>
    <row r="2019" spans="1:29" s="9" customFormat="1" ht="12" x14ac:dyDescent="0.25">
      <c r="A2019" s="9" t="s">
        <v>1065</v>
      </c>
      <c r="B2019" s="9" t="s">
        <v>2160</v>
      </c>
      <c r="C2019" s="9">
        <v>0</v>
      </c>
      <c r="D2019" s="9">
        <v>0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v>0</v>
      </c>
      <c r="AA2019" s="9">
        <v>0</v>
      </c>
      <c r="AB2019" s="9">
        <v>0</v>
      </c>
      <c r="AC2019" s="9" t="s">
        <v>2390</v>
      </c>
    </row>
    <row r="2020" spans="1:29" s="9" customFormat="1" ht="12" x14ac:dyDescent="0.25">
      <c r="A2020" s="9" t="s">
        <v>1066</v>
      </c>
      <c r="B2020" s="9" t="s">
        <v>2148</v>
      </c>
      <c r="C2020" s="9">
        <v>1.3537732884287831E-2</v>
      </c>
      <c r="D2020" s="9">
        <v>1.3537732884287831E-2</v>
      </c>
      <c r="E2020" s="9">
        <v>1.3537732884287831E-2</v>
      </c>
      <c r="F2020" s="9">
        <v>1.3537732884287831E-2</v>
      </c>
      <c r="G2020" s="9">
        <v>1.3537732884287831E-2</v>
      </c>
      <c r="H2020" s="9">
        <v>1.3537732884287831E-2</v>
      </c>
      <c r="I2020" s="9">
        <v>1.3537732884287831E-2</v>
      </c>
      <c r="J2020" s="9">
        <v>1.3537732884287831E-2</v>
      </c>
      <c r="K2020" s="9">
        <v>1.3537732884287831E-2</v>
      </c>
      <c r="L2020" s="9">
        <v>1.3537732884287831E-2</v>
      </c>
      <c r="M2020" s="9">
        <v>1.3537732884287831E-2</v>
      </c>
      <c r="N2020" s="9">
        <v>1.3537732884287831E-2</v>
      </c>
      <c r="O2020" s="9">
        <v>1.3537732884287831E-2</v>
      </c>
      <c r="P2020" s="9">
        <v>1.3537732884287831E-2</v>
      </c>
      <c r="Q2020" s="9">
        <v>1.3537732884287831E-2</v>
      </c>
      <c r="R2020" s="9">
        <v>1.3537732884287831E-2</v>
      </c>
      <c r="S2020" s="9">
        <v>1.3537732884287831E-2</v>
      </c>
      <c r="T2020" s="9">
        <v>1.3537732884287831E-2</v>
      </c>
      <c r="U2020" s="9">
        <v>1.3537732884287831E-2</v>
      </c>
      <c r="V2020" s="9">
        <v>1.3537732884287831E-2</v>
      </c>
      <c r="W2020" s="9">
        <v>1.3537732884287831E-2</v>
      </c>
      <c r="X2020" s="9">
        <v>1.3537732884287831E-2</v>
      </c>
      <c r="Y2020" s="9">
        <v>1.3537732884287831E-2</v>
      </c>
      <c r="Z2020" s="9">
        <v>1.3537732884287831E-2</v>
      </c>
      <c r="AA2020" s="9">
        <v>1.3537732884287831E-2</v>
      </c>
      <c r="AB2020" s="9">
        <v>1.3537732884287831E-2</v>
      </c>
      <c r="AC2020" s="9">
        <v>0</v>
      </c>
    </row>
    <row r="2021" spans="1:29" s="9" customFormat="1" ht="12" x14ac:dyDescent="0.25">
      <c r="A2021" s="9" t="s">
        <v>1067</v>
      </c>
      <c r="B2021" s="9" t="s">
        <v>2161</v>
      </c>
      <c r="C2021" s="9">
        <v>4.8757877349853516</v>
      </c>
      <c r="D2021" s="9">
        <v>4.7908649444580078</v>
      </c>
      <c r="E2021" s="9">
        <v>4.7962632179260254</v>
      </c>
      <c r="F2021" s="9">
        <v>4.736851692199707</v>
      </c>
      <c r="G2021" s="9">
        <v>4.6954631805419922</v>
      </c>
      <c r="H2021" s="9">
        <v>4.6590843200683594</v>
      </c>
      <c r="I2021" s="9">
        <v>4.6582217216491699</v>
      </c>
      <c r="J2021" s="9">
        <v>4.6414794921875</v>
      </c>
      <c r="K2021" s="9">
        <v>4.6380395889282227</v>
      </c>
      <c r="L2021" s="9">
        <v>4.6417751312255859</v>
      </c>
      <c r="M2021" s="9">
        <v>4.6343512535095206</v>
      </c>
      <c r="N2021" s="9">
        <v>4.6204328536987296</v>
      </c>
      <c r="O2021" s="9">
        <v>4.5993919372558594</v>
      </c>
      <c r="P2021" s="9">
        <v>4.6020960807800293</v>
      </c>
      <c r="Q2021" s="9">
        <v>4.611595630645752</v>
      </c>
      <c r="R2021" s="9">
        <v>4.6221890449523926</v>
      </c>
      <c r="S2021" s="9">
        <v>4.6154112815856934</v>
      </c>
      <c r="T2021" s="9">
        <v>4.6012368202209473</v>
      </c>
      <c r="U2021" s="9">
        <v>4.5873966217041016</v>
      </c>
      <c r="V2021" s="9">
        <v>4.5745649337768546</v>
      </c>
      <c r="W2021" s="9">
        <v>4.5711855888366699</v>
      </c>
      <c r="X2021" s="9">
        <v>4.5500750541687012</v>
      </c>
      <c r="Y2021" s="9">
        <v>4.5428342819213867</v>
      </c>
      <c r="Z2021" s="9">
        <v>4.5228900909423828</v>
      </c>
      <c r="AA2021" s="9">
        <v>4.5163383483886719</v>
      </c>
      <c r="AB2021" s="9">
        <v>4.5041751861572266</v>
      </c>
      <c r="AC2021" s="9">
        <v>-3.1660531416656261E-3</v>
      </c>
    </row>
    <row r="2022" spans="1:29" s="9" customFormat="1" ht="12" x14ac:dyDescent="0.25">
      <c r="A2022" s="9" t="s">
        <v>1068</v>
      </c>
      <c r="B2022" s="9" t="s">
        <v>2162</v>
      </c>
      <c r="C2022" s="9">
        <v>78.245414733886719</v>
      </c>
      <c r="D2022" s="9">
        <v>84.712936401367188</v>
      </c>
      <c r="E2022" s="9">
        <v>90.877250671386719</v>
      </c>
      <c r="F2022" s="9">
        <v>95.261726379394531</v>
      </c>
      <c r="G2022" s="9">
        <v>98.945053100585938</v>
      </c>
      <c r="H2022" s="9">
        <v>102.92169189453119</v>
      </c>
      <c r="I2022" s="9">
        <v>107.9757614135742</v>
      </c>
      <c r="J2022" s="9">
        <v>111.7667922973633</v>
      </c>
      <c r="K2022" s="9">
        <v>115.72674560546881</v>
      </c>
      <c r="L2022" s="9">
        <v>119.0892715454102</v>
      </c>
      <c r="M2022" s="9">
        <v>122.6269454956055</v>
      </c>
      <c r="N2022" s="9">
        <v>126.6304931640625</v>
      </c>
      <c r="O2022" s="9">
        <v>131.49945068359381</v>
      </c>
      <c r="P2022" s="9">
        <v>138.39208984375</v>
      </c>
      <c r="Q2022" s="9">
        <v>143.07231140136719</v>
      </c>
      <c r="R2022" s="9">
        <v>148.16880798339841</v>
      </c>
      <c r="S2022" s="9">
        <v>152.8365478515625</v>
      </c>
      <c r="T2022" s="9">
        <v>158.1444396972656</v>
      </c>
      <c r="U2022" s="9">
        <v>163.32765197753909</v>
      </c>
      <c r="V2022" s="9">
        <v>168.7528076171875</v>
      </c>
      <c r="W2022" s="9">
        <v>174.17854309082031</v>
      </c>
      <c r="X2022" s="9">
        <v>179.4483642578125</v>
      </c>
      <c r="Y2022" s="9">
        <v>185.32029724121091</v>
      </c>
      <c r="Z2022" s="9">
        <v>191.25341796875</v>
      </c>
      <c r="AA2022" s="9">
        <v>197.15403747558591</v>
      </c>
      <c r="AB2022" s="9">
        <v>203.23075866699219</v>
      </c>
      <c r="AC2022" s="9">
        <v>3.8917882458245463E-2</v>
      </c>
    </row>
    <row r="2023" spans="1:29" s="9" customFormat="1" ht="12" x14ac:dyDescent="0.25">
      <c r="A2023" s="9" t="s">
        <v>1069</v>
      </c>
      <c r="B2023" s="9" t="s">
        <v>2163</v>
      </c>
      <c r="C2023" s="9">
        <v>0.71107262372970581</v>
      </c>
      <c r="D2023" s="9">
        <v>0.71175926923751831</v>
      </c>
      <c r="E2023" s="9">
        <v>0.71285974979400635</v>
      </c>
      <c r="F2023" s="9">
        <v>0.71317386627197266</v>
      </c>
      <c r="G2023" s="9">
        <v>0.71404445171356201</v>
      </c>
      <c r="H2023" s="9">
        <v>0.7153480052947998</v>
      </c>
      <c r="I2023" s="9">
        <v>0.7180778980255127</v>
      </c>
      <c r="J2023" s="9">
        <v>0.71868085861206055</v>
      </c>
      <c r="K2023" s="9">
        <v>0.71967065334320068</v>
      </c>
      <c r="L2023" s="9">
        <v>0.72043710947036743</v>
      </c>
      <c r="M2023" s="9">
        <v>0.7215503454208374</v>
      </c>
      <c r="N2023" s="9">
        <v>0.72327893972396851</v>
      </c>
      <c r="O2023" s="9">
        <v>0.72542524337768555</v>
      </c>
      <c r="P2023" s="9">
        <v>0.72895270586013794</v>
      </c>
      <c r="Q2023" s="9">
        <v>0.730934739112854</v>
      </c>
      <c r="R2023" s="9">
        <v>0.73308205604553223</v>
      </c>
      <c r="S2023" s="9">
        <v>0.73565828800201416</v>
      </c>
      <c r="T2023" s="9">
        <v>0.73899585008621216</v>
      </c>
      <c r="U2023" s="9">
        <v>0.74178725481033325</v>
      </c>
      <c r="V2023" s="9">
        <v>0.74465090036392212</v>
      </c>
      <c r="W2023" s="9">
        <v>0.74764561653137207</v>
      </c>
      <c r="X2023" s="9">
        <v>0.75072205066680908</v>
      </c>
      <c r="Y2023" s="9">
        <v>0.75386792421340942</v>
      </c>
      <c r="Z2023" s="9">
        <v>0.75709223747253418</v>
      </c>
      <c r="AA2023" s="9">
        <v>0.76036757230758667</v>
      </c>
      <c r="AB2023" s="9">
        <v>0.76361280679702759</v>
      </c>
      <c r="AC2023" s="9">
        <v>2.855521081539969E-3</v>
      </c>
    </row>
    <row r="2024" spans="1:29" s="13" customFormat="1" ht="12" x14ac:dyDescent="0.25">
      <c r="A2024" s="13" t="s">
        <v>1070</v>
      </c>
      <c r="B2024" s="13" t="s">
        <v>2164</v>
      </c>
      <c r="C2024" s="13">
        <v>84.075088500976563</v>
      </c>
      <c r="D2024" s="13">
        <v>90.4583740234375</v>
      </c>
      <c r="E2024" s="13">
        <v>96.629180908203125</v>
      </c>
      <c r="F2024" s="13">
        <v>100.9545593261719</v>
      </c>
      <c r="G2024" s="13">
        <v>104.5973663330078</v>
      </c>
      <c r="H2024" s="13">
        <v>108.538932800293</v>
      </c>
      <c r="I2024" s="13">
        <v>113.59487152099609</v>
      </c>
      <c r="J2024" s="13">
        <v>117.369758605957</v>
      </c>
      <c r="K2024" s="13">
        <v>121.3272705078125</v>
      </c>
      <c r="L2024" s="13">
        <v>124.6942901611328</v>
      </c>
      <c r="M2024" s="13">
        <v>128.22566223144531</v>
      </c>
      <c r="N2024" s="13">
        <v>132.2170104980469</v>
      </c>
      <c r="O2024" s="13">
        <v>137.06706237792969</v>
      </c>
      <c r="P2024" s="13">
        <v>143.96595764160159</v>
      </c>
      <c r="Q2024" s="13">
        <v>148.65765380859381</v>
      </c>
      <c r="R2024" s="13">
        <v>153.76689147949219</v>
      </c>
      <c r="S2024" s="13">
        <v>158.430419921875</v>
      </c>
      <c r="T2024" s="13">
        <v>163.72747802734381</v>
      </c>
      <c r="U2024" s="13">
        <v>168.89964294433591</v>
      </c>
      <c r="V2024" s="13">
        <v>174.3148193359375</v>
      </c>
      <c r="W2024" s="13">
        <v>179.74018859863281</v>
      </c>
      <c r="X2024" s="13">
        <v>184.99195861816409</v>
      </c>
      <c r="Y2024" s="13">
        <v>190.85980224609381</v>
      </c>
      <c r="Z2024" s="13">
        <v>196.7762145996094</v>
      </c>
      <c r="AA2024" s="13">
        <v>202.67353820800781</v>
      </c>
      <c r="AB2024" s="13">
        <v>208.74134826660159</v>
      </c>
      <c r="AC2024" s="13">
        <v>3.7045105336941393E-2</v>
      </c>
    </row>
    <row r="2025" spans="1:29" s="9" customFormat="1" ht="12" x14ac:dyDescent="0.25"/>
    <row r="2026" spans="1:29" s="13" customFormat="1" ht="12" x14ac:dyDescent="0.25">
      <c r="B2026" s="13" t="s">
        <v>2154</v>
      </c>
    </row>
    <row r="2027" spans="1:29" s="9" customFormat="1" ht="12" x14ac:dyDescent="0.25">
      <c r="A2027" s="9" t="s">
        <v>1071</v>
      </c>
      <c r="B2027" s="9" t="s">
        <v>1234</v>
      </c>
      <c r="C2027" s="9">
        <v>1.0701665878295901</v>
      </c>
      <c r="D2027" s="9">
        <v>1.0701665878295901</v>
      </c>
      <c r="E2027" s="9">
        <v>1.0701665878295901</v>
      </c>
      <c r="F2027" s="9">
        <v>1.0701665878295901</v>
      </c>
      <c r="G2027" s="9">
        <v>1.0701665878295901</v>
      </c>
      <c r="H2027" s="9">
        <v>1.0701665878295901</v>
      </c>
      <c r="I2027" s="9">
        <v>1.0701665878295901</v>
      </c>
      <c r="J2027" s="9">
        <v>1.0701665878295901</v>
      </c>
      <c r="K2027" s="9">
        <v>1.0701665878295901</v>
      </c>
      <c r="L2027" s="9">
        <v>1.0701665878295901</v>
      </c>
      <c r="M2027" s="9">
        <v>1.0701665878295901</v>
      </c>
      <c r="N2027" s="9">
        <v>1.0701665878295901</v>
      </c>
      <c r="O2027" s="9">
        <v>1.0701665878295901</v>
      </c>
      <c r="P2027" s="9">
        <v>1.0701665878295901</v>
      </c>
      <c r="Q2027" s="9">
        <v>1.0701665878295901</v>
      </c>
      <c r="R2027" s="9">
        <v>1.0701665878295901</v>
      </c>
      <c r="S2027" s="9">
        <v>1.0701665878295901</v>
      </c>
      <c r="T2027" s="9">
        <v>1.0701665878295901</v>
      </c>
      <c r="U2027" s="9">
        <v>1.0701665878295901</v>
      </c>
      <c r="V2027" s="9">
        <v>1.0701665878295901</v>
      </c>
      <c r="W2027" s="9">
        <v>1.0701665878295901</v>
      </c>
      <c r="X2027" s="9">
        <v>1.0701665878295901</v>
      </c>
      <c r="Y2027" s="9">
        <v>1.0701665878295901</v>
      </c>
      <c r="Z2027" s="9">
        <v>1.0701665878295901</v>
      </c>
      <c r="AA2027" s="9">
        <v>1.0701665878295901</v>
      </c>
      <c r="AB2027" s="9">
        <v>1.0701665878295901</v>
      </c>
      <c r="AC2027" s="9">
        <v>0</v>
      </c>
    </row>
    <row r="2028" spans="1:29" s="9" customFormat="1" ht="12" x14ac:dyDescent="0.25">
      <c r="A2028" s="9" t="s">
        <v>1072</v>
      </c>
      <c r="B2028" s="9" t="s">
        <v>2160</v>
      </c>
      <c r="C2028" s="9">
        <v>0</v>
      </c>
      <c r="D2028" s="9">
        <v>0</v>
      </c>
      <c r="E2028" s="9">
        <v>0</v>
      </c>
      <c r="F2028" s="9">
        <v>0</v>
      </c>
      <c r="G2028" s="9">
        <v>0</v>
      </c>
      <c r="H2028" s="9">
        <v>0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  <c r="AC2028" s="9" t="s">
        <v>2390</v>
      </c>
    </row>
    <row r="2029" spans="1:29" s="9" customFormat="1" ht="12" x14ac:dyDescent="0.25">
      <c r="A2029" s="9" t="s">
        <v>1073</v>
      </c>
      <c r="B2029" s="9" t="s">
        <v>2148</v>
      </c>
      <c r="C2029" s="9">
        <v>0.28710252046585077</v>
      </c>
      <c r="D2029" s="9">
        <v>0.28710252046585077</v>
      </c>
      <c r="E2029" s="9">
        <v>0.28710252046585077</v>
      </c>
      <c r="F2029" s="9">
        <v>0.28710252046585077</v>
      </c>
      <c r="G2029" s="9">
        <v>0.28710252046585077</v>
      </c>
      <c r="H2029" s="9">
        <v>0.28710252046585077</v>
      </c>
      <c r="I2029" s="9">
        <v>0.28710252046585077</v>
      </c>
      <c r="J2029" s="9">
        <v>0.28710252046585077</v>
      </c>
      <c r="K2029" s="9">
        <v>0.28710252046585077</v>
      </c>
      <c r="L2029" s="9">
        <v>0.28710252046585077</v>
      </c>
      <c r="M2029" s="9">
        <v>0.28710252046585077</v>
      </c>
      <c r="N2029" s="9">
        <v>0.28710252046585077</v>
      </c>
      <c r="O2029" s="9">
        <v>0.28710252046585077</v>
      </c>
      <c r="P2029" s="9">
        <v>0.28710252046585077</v>
      </c>
      <c r="Q2029" s="9">
        <v>0.28710252046585077</v>
      </c>
      <c r="R2029" s="9">
        <v>0.28710252046585077</v>
      </c>
      <c r="S2029" s="9">
        <v>0.28710252046585077</v>
      </c>
      <c r="T2029" s="9">
        <v>0.28710252046585077</v>
      </c>
      <c r="U2029" s="9">
        <v>0.28710252046585077</v>
      </c>
      <c r="V2029" s="9">
        <v>0.28710252046585077</v>
      </c>
      <c r="W2029" s="9">
        <v>0.28710252046585077</v>
      </c>
      <c r="X2029" s="9">
        <v>0.28710252046585077</v>
      </c>
      <c r="Y2029" s="9">
        <v>0.28710252046585077</v>
      </c>
      <c r="Z2029" s="9">
        <v>0.28710252046585077</v>
      </c>
      <c r="AA2029" s="9">
        <v>0.28710252046585077</v>
      </c>
      <c r="AB2029" s="9">
        <v>0.28710252046585077</v>
      </c>
      <c r="AC2029" s="9">
        <v>0</v>
      </c>
    </row>
    <row r="2030" spans="1:29" s="9" customFormat="1" ht="12" x14ac:dyDescent="0.25">
      <c r="A2030" s="9" t="s">
        <v>1074</v>
      </c>
      <c r="B2030" s="9" t="s">
        <v>2161</v>
      </c>
      <c r="C2030" s="9">
        <v>24.941385269165039</v>
      </c>
      <c r="D2030" s="9">
        <v>24.507913589477539</v>
      </c>
      <c r="E2030" s="9">
        <v>24.535465240478519</v>
      </c>
      <c r="F2030" s="9">
        <v>24.232212066650391</v>
      </c>
      <c r="G2030" s="9">
        <v>24.020954132080082</v>
      </c>
      <c r="H2030" s="9">
        <v>23.835258483886719</v>
      </c>
      <c r="I2030" s="9">
        <v>23.830854415893551</v>
      </c>
      <c r="J2030" s="9">
        <v>23.74539756774902</v>
      </c>
      <c r="K2030" s="9">
        <v>23.727834701538089</v>
      </c>
      <c r="L2030" s="9">
        <v>23.746906280517582</v>
      </c>
      <c r="M2030" s="9">
        <v>23.709014892578121</v>
      </c>
      <c r="N2030" s="9">
        <v>23.637968063354489</v>
      </c>
      <c r="O2030" s="9">
        <v>23.530570983886719</v>
      </c>
      <c r="P2030" s="9">
        <v>23.544370651245121</v>
      </c>
      <c r="Q2030" s="9">
        <v>23.59285926818848</v>
      </c>
      <c r="R2030" s="9">
        <v>23.646932601928711</v>
      </c>
      <c r="S2030" s="9">
        <v>23.612333297729489</v>
      </c>
      <c r="T2030" s="9">
        <v>23.539983749389648</v>
      </c>
      <c r="U2030" s="9">
        <v>23.469341278076168</v>
      </c>
      <c r="V2030" s="9">
        <v>23.403842926025391</v>
      </c>
      <c r="W2030" s="9">
        <v>23.386594772338871</v>
      </c>
      <c r="X2030" s="9">
        <v>23.278841018676761</v>
      </c>
      <c r="Y2030" s="9">
        <v>23.241880416870121</v>
      </c>
      <c r="Z2030" s="9">
        <v>23.140081405639648</v>
      </c>
      <c r="AA2030" s="9">
        <v>23.106632232666019</v>
      </c>
      <c r="AB2030" s="9">
        <v>23.044548034667969</v>
      </c>
      <c r="AC2030" s="9">
        <v>-3.1589706831158799E-3</v>
      </c>
    </row>
    <row r="2031" spans="1:29" s="9" customFormat="1" ht="12" x14ac:dyDescent="0.25">
      <c r="A2031" s="9" t="s">
        <v>1075</v>
      </c>
      <c r="B2031" s="9" t="s">
        <v>2162</v>
      </c>
      <c r="C2031" s="9">
        <v>112.49021911621089</v>
      </c>
      <c r="D2031" s="9">
        <v>121.15179443359381</v>
      </c>
      <c r="E2031" s="9">
        <v>129.42274475097659</v>
      </c>
      <c r="F2031" s="9">
        <v>135.35881042480469</v>
      </c>
      <c r="G2031" s="9">
        <v>140.2309265136719</v>
      </c>
      <c r="H2031" s="9">
        <v>145.4885559082031</v>
      </c>
      <c r="I2031" s="9">
        <v>152.06781005859381</v>
      </c>
      <c r="J2031" s="9">
        <v>157.1590881347656</v>
      </c>
      <c r="K2031" s="9">
        <v>162.4713134765625</v>
      </c>
      <c r="L2031" s="9">
        <v>167.04136657714841</v>
      </c>
      <c r="M2031" s="9">
        <v>171.82867431640619</v>
      </c>
      <c r="N2031" s="9">
        <v>177.21607971191409</v>
      </c>
      <c r="O2031" s="9">
        <v>183.6369934082031</v>
      </c>
      <c r="P2031" s="9">
        <v>192.39752197265619</v>
      </c>
      <c r="Q2031" s="9">
        <v>198.64665222167969</v>
      </c>
      <c r="R2031" s="9">
        <v>205.39495849609381</v>
      </c>
      <c r="S2031" s="9">
        <v>211.6236267089844</v>
      </c>
      <c r="T2031" s="9">
        <v>218.6010437011719</v>
      </c>
      <c r="U2031" s="9">
        <v>225.44390869140619</v>
      </c>
      <c r="V2031" s="9">
        <v>232.572265625</v>
      </c>
      <c r="W2031" s="9">
        <v>239.7313232421875</v>
      </c>
      <c r="X2031" s="9">
        <v>246.73521423339841</v>
      </c>
      <c r="Y2031" s="9">
        <v>254.43824768066409</v>
      </c>
      <c r="Z2031" s="9">
        <v>262.24002075195313</v>
      </c>
      <c r="AA2031" s="9">
        <v>270.01980590820313</v>
      </c>
      <c r="AB2031" s="9">
        <v>278.01846313476563</v>
      </c>
      <c r="AC2031" s="9">
        <v>3.6855784806368641E-2</v>
      </c>
    </row>
    <row r="2032" spans="1:29" s="9" customFormat="1" ht="12" x14ac:dyDescent="0.25">
      <c r="A2032" s="9" t="s">
        <v>1076</v>
      </c>
      <c r="B2032" s="9" t="s">
        <v>2163</v>
      </c>
      <c r="C2032" s="9">
        <v>0.88013982772827148</v>
      </c>
      <c r="D2032" s="9">
        <v>0.88108193874359131</v>
      </c>
      <c r="E2032" s="9">
        <v>0.88228321075439453</v>
      </c>
      <c r="F2032" s="9">
        <v>0.88257932662963867</v>
      </c>
      <c r="G2032" s="9">
        <v>0.88367503881454468</v>
      </c>
      <c r="H2032" s="9">
        <v>0.8851628303527832</v>
      </c>
      <c r="I2032" s="9">
        <v>0.88811510801315308</v>
      </c>
      <c r="J2032" s="9">
        <v>0.88886624574661255</v>
      </c>
      <c r="K2032" s="9">
        <v>0.88994526863098145</v>
      </c>
      <c r="L2032" s="9">
        <v>0.89081454277038574</v>
      </c>
      <c r="M2032" s="9">
        <v>0.89206933975219727</v>
      </c>
      <c r="N2032" s="9">
        <v>0.8940160870552063</v>
      </c>
      <c r="O2032" s="9">
        <v>0.89650869369506836</v>
      </c>
      <c r="P2032" s="9">
        <v>0.90042847394943237</v>
      </c>
      <c r="Q2032" s="9">
        <v>0.90267515182495117</v>
      </c>
      <c r="R2032" s="9">
        <v>0.90509408712387085</v>
      </c>
      <c r="S2032" s="9">
        <v>0.907967209815979</v>
      </c>
      <c r="T2032" s="9">
        <v>0.9119078516960144</v>
      </c>
      <c r="U2032" s="9">
        <v>0.91506052017211914</v>
      </c>
      <c r="V2032" s="9">
        <v>0.91829138994216919</v>
      </c>
      <c r="W2032" s="9">
        <v>0.92162436246871948</v>
      </c>
      <c r="X2032" s="9">
        <v>0.9250379204750061</v>
      </c>
      <c r="Y2032" s="9">
        <v>0.92853289842605591</v>
      </c>
      <c r="Z2032" s="9">
        <v>0.93213039636611938</v>
      </c>
      <c r="AA2032" s="9">
        <v>0.93577337265014648</v>
      </c>
      <c r="AB2032" s="9">
        <v>0.93936723470687866</v>
      </c>
      <c r="AC2032" s="9">
        <v>2.6084241953863159E-3</v>
      </c>
    </row>
    <row r="2033" spans="1:29" s="13" customFormat="1" ht="12" x14ac:dyDescent="0.25">
      <c r="A2033" s="13" t="s">
        <v>1077</v>
      </c>
      <c r="B2033" s="13" t="s">
        <v>2165</v>
      </c>
      <c r="C2033" s="13">
        <v>139.66902160644531</v>
      </c>
      <c r="D2033" s="13">
        <v>147.8980712890625</v>
      </c>
      <c r="E2033" s="13">
        <v>156.19775390625</v>
      </c>
      <c r="F2033" s="13">
        <v>161.83087158203119</v>
      </c>
      <c r="G2033" s="13">
        <v>166.4928283691406</v>
      </c>
      <c r="H2033" s="13">
        <v>171.5662536621094</v>
      </c>
      <c r="I2033" s="13">
        <v>178.14405822753909</v>
      </c>
      <c r="J2033" s="13">
        <v>183.15061950683591</v>
      </c>
      <c r="K2033" s="13">
        <v>188.44635009765619</v>
      </c>
      <c r="L2033" s="13">
        <v>193.0363464355469</v>
      </c>
      <c r="M2033" s="13">
        <v>197.78703308105469</v>
      </c>
      <c r="N2033" s="13">
        <v>203.10533142089841</v>
      </c>
      <c r="O2033" s="13">
        <v>209.4213562011719</v>
      </c>
      <c r="P2033" s="13">
        <v>218.1995849609375</v>
      </c>
      <c r="Q2033" s="13">
        <v>224.49946594238281</v>
      </c>
      <c r="R2033" s="13">
        <v>231.30424499511719</v>
      </c>
      <c r="S2033" s="13">
        <v>237.50120544433591</v>
      </c>
      <c r="T2033" s="13">
        <v>244.41020202636719</v>
      </c>
      <c r="U2033" s="13">
        <v>251.1855773925781</v>
      </c>
      <c r="V2033" s="13">
        <v>258.25167846679688</v>
      </c>
      <c r="W2033" s="13">
        <v>265.39682006835938</v>
      </c>
      <c r="X2033" s="13">
        <v>272.29638671875</v>
      </c>
      <c r="Y2033" s="13">
        <v>279.96591186523438</v>
      </c>
      <c r="Z2033" s="13">
        <v>287.66949462890619</v>
      </c>
      <c r="AA2033" s="13">
        <v>295.41946411132813</v>
      </c>
      <c r="AB2033" s="13">
        <v>303.35964965820313</v>
      </c>
      <c r="AC2033" s="13">
        <v>3.1512057633324542E-2</v>
      </c>
    </row>
    <row r="2034" spans="1:29" s="9" customFormat="1" ht="12" x14ac:dyDescent="0.25"/>
    <row r="2035" spans="1:29" s="9" customFormat="1" ht="12" x14ac:dyDescent="0.25"/>
    <row r="2036" spans="1:29" s="13" customFormat="1" ht="12" x14ac:dyDescent="0.25">
      <c r="B2036" s="13" t="s">
        <v>2166</v>
      </c>
    </row>
    <row r="2037" spans="1:29" s="13" customFormat="1" ht="12" x14ac:dyDescent="0.25">
      <c r="B2037" s="13" t="s">
        <v>2167</v>
      </c>
    </row>
    <row r="2038" spans="1:29" s="13" customFormat="1" ht="12" x14ac:dyDescent="0.25">
      <c r="A2038" s="13" t="s">
        <v>1078</v>
      </c>
      <c r="B2038" s="13" t="s">
        <v>2168</v>
      </c>
      <c r="C2038" s="13">
        <v>79.472373962402344</v>
      </c>
      <c r="D2038" s="13">
        <v>79.484169006347656</v>
      </c>
      <c r="E2038" s="13">
        <v>79.504570007324219</v>
      </c>
      <c r="F2038" s="13">
        <v>79.483673095703125</v>
      </c>
      <c r="G2038" s="13">
        <v>79.83526611328125</v>
      </c>
      <c r="H2038" s="13">
        <v>79.980392456054688</v>
      </c>
      <c r="I2038" s="13">
        <v>80.090400695800781</v>
      </c>
      <c r="J2038" s="13">
        <v>80.231483459472656</v>
      </c>
      <c r="K2038" s="13">
        <v>80.312126159667969</v>
      </c>
      <c r="L2038" s="13">
        <v>80.334220886230469</v>
      </c>
      <c r="M2038" s="13">
        <v>80.334220886230469</v>
      </c>
      <c r="N2038" s="13">
        <v>80.336441040039063</v>
      </c>
      <c r="O2038" s="13">
        <v>80.336441040039063</v>
      </c>
      <c r="P2038" s="13">
        <v>80.336441040039063</v>
      </c>
      <c r="Q2038" s="13">
        <v>80.339546203613281</v>
      </c>
      <c r="R2038" s="13">
        <v>80.339546203613281</v>
      </c>
      <c r="S2038" s="13">
        <v>80.339546203613281</v>
      </c>
      <c r="T2038" s="13">
        <v>80.339546203613281</v>
      </c>
      <c r="U2038" s="13">
        <v>80.339546203613281</v>
      </c>
      <c r="V2038" s="13">
        <v>80.339546203613281</v>
      </c>
      <c r="W2038" s="13">
        <v>80.338150024414063</v>
      </c>
      <c r="X2038" s="13">
        <v>80.338150024414063</v>
      </c>
      <c r="Y2038" s="13">
        <v>80.338150024414063</v>
      </c>
      <c r="Z2038" s="13">
        <v>80.338150024414063</v>
      </c>
      <c r="AA2038" s="13">
        <v>80.338150024414063</v>
      </c>
      <c r="AB2038" s="13">
        <v>80.338150024414063</v>
      </c>
      <c r="AC2038" s="13">
        <v>4.3349944951631691E-4</v>
      </c>
    </row>
    <row r="2039" spans="1:29" s="9" customFormat="1" ht="12" x14ac:dyDescent="0.25">
      <c r="A2039" s="9" t="s">
        <v>1079</v>
      </c>
      <c r="B2039" s="9" t="s">
        <v>2169</v>
      </c>
      <c r="C2039" s="9">
        <v>2.6525001525878911</v>
      </c>
      <c r="D2039" s="9">
        <v>2.7000000476837158</v>
      </c>
      <c r="E2039" s="9">
        <v>2.756000280380249</v>
      </c>
      <c r="F2039" s="9">
        <v>2.7578003406524658</v>
      </c>
      <c r="G2039" s="9">
        <v>3.0808005332946782</v>
      </c>
      <c r="H2039" s="9">
        <v>3.489799976348877</v>
      </c>
      <c r="I2039" s="9">
        <v>3.8898003101348881</v>
      </c>
      <c r="J2039" s="9">
        <v>4.3158001899719238</v>
      </c>
      <c r="K2039" s="9">
        <v>4.7139978408813477</v>
      </c>
      <c r="L2039" s="9">
        <v>5.0385522842407227</v>
      </c>
      <c r="M2039" s="9">
        <v>5.3505535125732422</v>
      </c>
      <c r="N2039" s="9">
        <v>5.6349873542785636</v>
      </c>
      <c r="O2039" s="9">
        <v>5.9079875946044922</v>
      </c>
      <c r="P2039" s="9">
        <v>6.1609878540039063</v>
      </c>
      <c r="Q2039" s="9">
        <v>6.4039878845214844</v>
      </c>
      <c r="R2039" s="9">
        <v>6.5419878959655762</v>
      </c>
      <c r="S2039" s="9">
        <v>6.6779880523681641</v>
      </c>
      <c r="T2039" s="9">
        <v>6.80963134765625</v>
      </c>
      <c r="U2039" s="9">
        <v>6.9225444793701172</v>
      </c>
      <c r="V2039" s="9">
        <v>6.9983673095703116</v>
      </c>
      <c r="W2039" s="9">
        <v>7.0930957794189453</v>
      </c>
      <c r="X2039" s="9">
        <v>7.1790957450866699</v>
      </c>
      <c r="Y2039" s="9">
        <v>7.2650961875915527</v>
      </c>
      <c r="Z2039" s="9">
        <v>7.3510961532592773</v>
      </c>
      <c r="AA2039" s="9">
        <v>7.4209880828857422</v>
      </c>
      <c r="AB2039" s="9">
        <v>7.432988166809082</v>
      </c>
      <c r="AC2039" s="9">
        <v>4.2078224686116661E-2</v>
      </c>
    </row>
    <row r="2040" spans="1:29" s="9" customFormat="1" ht="12" x14ac:dyDescent="0.25">
      <c r="A2040" s="9" t="s">
        <v>1080</v>
      </c>
      <c r="B2040" s="9" t="s">
        <v>2170</v>
      </c>
      <c r="C2040" s="9">
        <v>2.337937593460083</v>
      </c>
      <c r="D2040" s="9">
        <v>2.4624547958374019</v>
      </c>
      <c r="E2040" s="9">
        <v>2.5435271263122559</v>
      </c>
      <c r="F2040" s="9">
        <v>2.5903117656707759</v>
      </c>
      <c r="G2040" s="9">
        <v>2.6465263366699219</v>
      </c>
      <c r="H2040" s="9">
        <v>2.7108700275421138</v>
      </c>
      <c r="I2040" s="9">
        <v>2.79554271697998</v>
      </c>
      <c r="J2040" s="9">
        <v>2.8875002861022949</v>
      </c>
      <c r="K2040" s="9">
        <v>2.9849803447723389</v>
      </c>
      <c r="L2040" s="9">
        <v>3.0946686267852779</v>
      </c>
      <c r="M2040" s="9">
        <v>3.1853611469268799</v>
      </c>
      <c r="N2040" s="9">
        <v>3.2790462970733638</v>
      </c>
      <c r="O2040" s="9">
        <v>3.375805139541626</v>
      </c>
      <c r="P2040" s="9">
        <v>3.471112728118896</v>
      </c>
      <c r="Q2040" s="9">
        <v>3.5725250244140621</v>
      </c>
      <c r="R2040" s="9">
        <v>3.6435356140136719</v>
      </c>
      <c r="S2040" s="9">
        <v>3.7162725925445561</v>
      </c>
      <c r="T2040" s="9">
        <v>3.7885768413543701</v>
      </c>
      <c r="U2040" s="9">
        <v>3.8602156639099121</v>
      </c>
      <c r="V2040" s="9">
        <v>3.9339075088500981</v>
      </c>
      <c r="W2040" s="9">
        <v>3.970579862594604</v>
      </c>
      <c r="X2040" s="9">
        <v>4.0074677467346191</v>
      </c>
      <c r="Y2040" s="9">
        <v>4.0440754890441886</v>
      </c>
      <c r="Z2040" s="9">
        <v>4.0811738967895508</v>
      </c>
      <c r="AA2040" s="9">
        <v>4.1198716163635254</v>
      </c>
      <c r="AB2040" s="9">
        <v>4.1198716163635254</v>
      </c>
      <c r="AC2040" s="9">
        <v>2.292084975243203E-2</v>
      </c>
    </row>
    <row r="2041" spans="1:29" s="9" customFormat="1" ht="12" x14ac:dyDescent="0.25">
      <c r="A2041" s="9" t="s">
        <v>1081</v>
      </c>
      <c r="B2041" s="9" t="s">
        <v>2171</v>
      </c>
      <c r="C2041" s="9">
        <v>7.3701887130737296</v>
      </c>
      <c r="D2041" s="9">
        <v>7.2852659225463867</v>
      </c>
      <c r="E2041" s="9">
        <v>7.2936639785766602</v>
      </c>
      <c r="F2041" s="9">
        <v>7.2342529296875</v>
      </c>
      <c r="G2041" s="9">
        <v>7.1928644180297852</v>
      </c>
      <c r="H2041" s="9">
        <v>7.18609619140625</v>
      </c>
      <c r="I2041" s="9">
        <v>7.1852335929870614</v>
      </c>
      <c r="J2041" s="9">
        <v>7.1684913635253906</v>
      </c>
      <c r="K2041" s="9">
        <v>7.1896772384643546</v>
      </c>
      <c r="L2041" s="9">
        <v>7.1992015838623047</v>
      </c>
      <c r="M2041" s="9">
        <v>7.2129645347595206</v>
      </c>
      <c r="N2041" s="9">
        <v>7.1990461349487296</v>
      </c>
      <c r="O2041" s="9">
        <v>7.1780052185058594</v>
      </c>
      <c r="P2041" s="9">
        <v>7.1807093620300293</v>
      </c>
      <c r="Q2041" s="9">
        <v>7.2092089653015137</v>
      </c>
      <c r="R2041" s="9">
        <v>7.2198023796081543</v>
      </c>
      <c r="S2041" s="9">
        <v>7.2130246162414551</v>
      </c>
      <c r="T2041" s="9">
        <v>7.198850154876709</v>
      </c>
      <c r="U2041" s="9">
        <v>7.1850099563598633</v>
      </c>
      <c r="V2041" s="9">
        <v>7.1721782684326172</v>
      </c>
      <c r="W2041" s="9">
        <v>7.1687989234924316</v>
      </c>
      <c r="X2041" s="9">
        <v>7.1476883888244629</v>
      </c>
      <c r="Y2041" s="9">
        <v>7.1404476165771484</v>
      </c>
      <c r="Z2041" s="9">
        <v>7.1205034255981454</v>
      </c>
      <c r="AA2041" s="9">
        <v>7.1139516830444336</v>
      </c>
      <c r="AB2041" s="9">
        <v>7.1017885208129883</v>
      </c>
      <c r="AC2041" s="9">
        <v>-1.482765806184005E-3</v>
      </c>
    </row>
    <row r="2042" spans="1:29" s="9" customFormat="1" ht="12" x14ac:dyDescent="0.25">
      <c r="A2042" s="9" t="s">
        <v>1082</v>
      </c>
      <c r="B2042" s="9" t="s">
        <v>2172</v>
      </c>
      <c r="C2042" s="9">
        <v>232.72747802734381</v>
      </c>
      <c r="D2042" s="9">
        <v>275.54644775390619</v>
      </c>
      <c r="E2042" s="9">
        <v>313.60494995117188</v>
      </c>
      <c r="F2042" s="9">
        <v>351.24169921875</v>
      </c>
      <c r="G2042" s="9">
        <v>354.93524169921881</v>
      </c>
      <c r="H2042" s="9">
        <v>359.8199462890625</v>
      </c>
      <c r="I2042" s="9">
        <v>364.87335205078119</v>
      </c>
      <c r="J2042" s="9">
        <v>397.76321411132813</v>
      </c>
      <c r="K2042" s="9">
        <v>407.73312377929688</v>
      </c>
      <c r="L2042" s="9">
        <v>414.129638671875</v>
      </c>
      <c r="M2042" s="9">
        <v>418.15805053710938</v>
      </c>
      <c r="N2042" s="9">
        <v>422.38174438476563</v>
      </c>
      <c r="O2042" s="9">
        <v>427.84982299804688</v>
      </c>
      <c r="P2042" s="9">
        <v>439.24990844726563</v>
      </c>
      <c r="Q2042" s="9">
        <v>449.564453125</v>
      </c>
      <c r="R2042" s="9">
        <v>459.74395751953119</v>
      </c>
      <c r="S2042" s="9">
        <v>465.04043579101563</v>
      </c>
      <c r="T2042" s="9">
        <v>470.41738891601563</v>
      </c>
      <c r="U2042" s="9">
        <v>475.6312255859375</v>
      </c>
      <c r="V2042" s="9">
        <v>481.58572387695313</v>
      </c>
      <c r="W2042" s="9">
        <v>487.38140869140619</v>
      </c>
      <c r="X2042" s="9">
        <v>492.74111938476563</v>
      </c>
      <c r="Y2042" s="9">
        <v>498.8414306640625</v>
      </c>
      <c r="Z2042" s="9">
        <v>504.79916381835938</v>
      </c>
      <c r="AA2042" s="9">
        <v>510.78106689453119</v>
      </c>
      <c r="AB2042" s="9">
        <v>516.85784912109375</v>
      </c>
      <c r="AC2042" s="9">
        <v>3.2430766596881488E-2</v>
      </c>
    </row>
    <row r="2043" spans="1:29" s="9" customFormat="1" ht="12" x14ac:dyDescent="0.25">
      <c r="A2043" s="9" t="s">
        <v>1083</v>
      </c>
      <c r="B2043" s="9" t="s">
        <v>2173</v>
      </c>
      <c r="C2043" s="9">
        <v>159.7170715332031</v>
      </c>
      <c r="D2043" s="9">
        <v>170.44435119628909</v>
      </c>
      <c r="E2043" s="9">
        <v>175.9488525390625</v>
      </c>
      <c r="F2043" s="9">
        <v>177.287109375</v>
      </c>
      <c r="G2043" s="9">
        <v>192.65214538574219</v>
      </c>
      <c r="H2043" s="9">
        <v>211.073974609375</v>
      </c>
      <c r="I2043" s="9">
        <v>233.2657470703125</v>
      </c>
      <c r="J2043" s="9">
        <v>260.7030029296875</v>
      </c>
      <c r="K2043" s="9">
        <v>293.94992065429688</v>
      </c>
      <c r="L2043" s="9">
        <v>312.3824462890625</v>
      </c>
      <c r="M2043" s="9">
        <v>320.67364501953119</v>
      </c>
      <c r="N2043" s="9">
        <v>326.9208984375</v>
      </c>
      <c r="O2043" s="9">
        <v>339.29989624023438</v>
      </c>
      <c r="P2043" s="9">
        <v>363.48245239257813</v>
      </c>
      <c r="Q2043" s="9">
        <v>393.33413696289063</v>
      </c>
      <c r="R2043" s="9">
        <v>396.5576171875</v>
      </c>
      <c r="S2043" s="9">
        <v>398.06124877929688</v>
      </c>
      <c r="T2043" s="9">
        <v>399.130126953125</v>
      </c>
      <c r="U2043" s="9">
        <v>399.83370971679688</v>
      </c>
      <c r="V2043" s="9">
        <v>401.06243896484381</v>
      </c>
      <c r="W2043" s="9">
        <v>402.23983764648438</v>
      </c>
      <c r="X2043" s="9">
        <v>403.97149658203119</v>
      </c>
      <c r="Y2043" s="9">
        <v>406.0782470703125</v>
      </c>
      <c r="Z2043" s="9">
        <v>408.65377807617188</v>
      </c>
      <c r="AA2043" s="9">
        <v>410.0748291015625</v>
      </c>
      <c r="AB2043" s="9">
        <v>410.37136840820313</v>
      </c>
      <c r="AC2043" s="9">
        <v>3.8467785023424288E-2</v>
      </c>
    </row>
    <row r="2044" spans="1:29" s="13" customFormat="1" ht="12" x14ac:dyDescent="0.25">
      <c r="A2044" s="13" t="s">
        <v>1084</v>
      </c>
      <c r="B2044" s="13" t="s">
        <v>2174</v>
      </c>
      <c r="C2044" s="13">
        <v>484.27755737304688</v>
      </c>
      <c r="D2044" s="13">
        <v>537.92266845703125</v>
      </c>
      <c r="E2044" s="13">
        <v>581.65155029296875</v>
      </c>
      <c r="F2044" s="13">
        <v>620.5948486328125</v>
      </c>
      <c r="G2044" s="13">
        <v>640.34283447265625</v>
      </c>
      <c r="H2044" s="13">
        <v>664.2611083984375</v>
      </c>
      <c r="I2044" s="13">
        <v>692.10009765625</v>
      </c>
      <c r="J2044" s="13">
        <v>753.0694580078125</v>
      </c>
      <c r="K2044" s="13">
        <v>796.8837890625</v>
      </c>
      <c r="L2044" s="13">
        <v>822.1787109375</v>
      </c>
      <c r="M2044" s="13">
        <v>834.914794921875</v>
      </c>
      <c r="N2044" s="13">
        <v>845.75213623046875</v>
      </c>
      <c r="O2044" s="13">
        <v>863.947998046875</v>
      </c>
      <c r="P2044" s="13">
        <v>899.881591796875</v>
      </c>
      <c r="Q2044" s="13">
        <v>940.423828125</v>
      </c>
      <c r="R2044" s="13">
        <v>954.04644775390625</v>
      </c>
      <c r="S2044" s="13">
        <v>961.0484619140625</v>
      </c>
      <c r="T2044" s="13">
        <v>967.68414306640625</v>
      </c>
      <c r="U2044" s="13">
        <v>973.772216796875</v>
      </c>
      <c r="V2044" s="13">
        <v>981.0921630859375</v>
      </c>
      <c r="W2044" s="13">
        <v>988.19189453125</v>
      </c>
      <c r="X2044" s="13">
        <v>995.385009765625</v>
      </c>
      <c r="Y2044" s="13">
        <v>1003.707458496094</v>
      </c>
      <c r="Z2044" s="13">
        <v>1012.343872070312</v>
      </c>
      <c r="AA2044" s="13">
        <v>1019.848876953125</v>
      </c>
      <c r="AB2044" s="13">
        <v>1026.222045898438</v>
      </c>
      <c r="AC2044" s="13">
        <v>3.049497857598826E-2</v>
      </c>
    </row>
    <row r="2045" spans="1:29" s="9" customFormat="1" ht="12" x14ac:dyDescent="0.25"/>
    <row r="2046" spans="1:29" s="13" customFormat="1" ht="12" x14ac:dyDescent="0.25">
      <c r="B2046" s="13" t="s">
        <v>1655</v>
      </c>
    </row>
    <row r="2047" spans="1:29" s="13" customFormat="1" ht="12" x14ac:dyDescent="0.25">
      <c r="A2047" s="13" t="s">
        <v>1085</v>
      </c>
      <c r="B2047" s="13" t="s">
        <v>2168</v>
      </c>
      <c r="C2047" s="13">
        <v>245.31907653808591</v>
      </c>
      <c r="D2047" s="13">
        <v>263.09677124023438</v>
      </c>
      <c r="E2047" s="13">
        <v>268.98703002929688</v>
      </c>
      <c r="F2047" s="13">
        <v>274.61215209960938</v>
      </c>
      <c r="G2047" s="13">
        <v>276.297607421875</v>
      </c>
      <c r="H2047" s="13">
        <v>277.204345703125</v>
      </c>
      <c r="I2047" s="13">
        <v>277.79116821289063</v>
      </c>
      <c r="J2047" s="13">
        <v>278.2591552734375</v>
      </c>
      <c r="K2047" s="13">
        <v>278.78045654296881</v>
      </c>
      <c r="L2047" s="13">
        <v>278.88128662109381</v>
      </c>
      <c r="M2047" s="13">
        <v>278.94097900390619</v>
      </c>
      <c r="N2047" s="13">
        <v>278.8148193359375</v>
      </c>
      <c r="O2047" s="13">
        <v>278.95480346679688</v>
      </c>
      <c r="P2047" s="13">
        <v>278.95684814453119</v>
      </c>
      <c r="Q2047" s="13">
        <v>279.08615112304688</v>
      </c>
      <c r="R2047" s="13">
        <v>279.21237182617188</v>
      </c>
      <c r="S2047" s="13">
        <v>279.24969482421881</v>
      </c>
      <c r="T2047" s="13">
        <v>279.28244018554688</v>
      </c>
      <c r="U2047" s="13">
        <v>279.42337036132813</v>
      </c>
      <c r="V2047" s="13">
        <v>279.34341430664063</v>
      </c>
      <c r="W2047" s="13">
        <v>279.36270141601563</v>
      </c>
      <c r="X2047" s="13">
        <v>279.44061279296881</v>
      </c>
      <c r="Y2047" s="13">
        <v>279.39608764648438</v>
      </c>
      <c r="Z2047" s="13">
        <v>279.35745239257813</v>
      </c>
      <c r="AA2047" s="13">
        <v>279.34280395507813</v>
      </c>
      <c r="AB2047" s="13">
        <v>279.29623413085938</v>
      </c>
      <c r="AC2047" s="13">
        <v>5.2020146641444942E-3</v>
      </c>
    </row>
    <row r="2048" spans="1:29" s="9" customFormat="1" ht="12" x14ac:dyDescent="0.25">
      <c r="A2048" s="9" t="s">
        <v>1086</v>
      </c>
      <c r="B2048" s="9" t="s">
        <v>2169</v>
      </c>
      <c r="C2048" s="9">
        <v>15.722738265991209</v>
      </c>
      <c r="D2048" s="9">
        <v>15.804636001586911</v>
      </c>
      <c r="E2048" s="9">
        <v>16.903171539306641</v>
      </c>
      <c r="F2048" s="9">
        <v>17.342702865600589</v>
      </c>
      <c r="G2048" s="9">
        <v>19.872236251831051</v>
      </c>
      <c r="H2048" s="9">
        <v>23.094705581665039</v>
      </c>
      <c r="I2048" s="9">
        <v>26.288209915161129</v>
      </c>
      <c r="J2048" s="9">
        <v>29.709835052490231</v>
      </c>
      <c r="K2048" s="9">
        <v>32.921588897705078</v>
      </c>
      <c r="L2048" s="9">
        <v>35.564704895019531</v>
      </c>
      <c r="M2048" s="9">
        <v>38.118541717529297</v>
      </c>
      <c r="N2048" s="9">
        <v>40.457706451416023</v>
      </c>
      <c r="O2048" s="9">
        <v>42.692913055419922</v>
      </c>
      <c r="P2048" s="9">
        <v>44.757396697998047</v>
      </c>
      <c r="Q2048" s="9">
        <v>46.740615844726563</v>
      </c>
      <c r="R2048" s="9">
        <v>47.894012451171882</v>
      </c>
      <c r="S2048" s="9">
        <v>49.082740783691413</v>
      </c>
      <c r="T2048" s="9">
        <v>50.237918853759773</v>
      </c>
      <c r="U2048" s="9">
        <v>51.245075225830078</v>
      </c>
      <c r="V2048" s="9">
        <v>51.957965850830078</v>
      </c>
      <c r="W2048" s="9">
        <v>52.822166442871087</v>
      </c>
      <c r="X2048" s="9">
        <v>53.512683868408203</v>
      </c>
      <c r="Y2048" s="9">
        <v>54.204814910888672</v>
      </c>
      <c r="Z2048" s="9">
        <v>54.89544677734375</v>
      </c>
      <c r="AA2048" s="9">
        <v>55.458049774169922</v>
      </c>
      <c r="AB2048" s="9">
        <v>55.563167572021477</v>
      </c>
      <c r="AC2048" s="9">
        <v>5.1793184858252912E-2</v>
      </c>
    </row>
    <row r="2049" spans="1:29" s="9" customFormat="1" ht="12" x14ac:dyDescent="0.25">
      <c r="A2049" s="9" t="s">
        <v>1087</v>
      </c>
      <c r="B2049" s="9" t="s">
        <v>2175</v>
      </c>
      <c r="C2049" s="9">
        <v>9.632110595703125</v>
      </c>
      <c r="D2049" s="9">
        <v>9.4296035766601563</v>
      </c>
      <c r="E2049" s="9">
        <v>11.27497577667236</v>
      </c>
      <c r="F2049" s="9">
        <v>11.73934173583984</v>
      </c>
      <c r="G2049" s="9">
        <v>12.43569183349609</v>
      </c>
      <c r="H2049" s="9">
        <v>12.993815422058111</v>
      </c>
      <c r="I2049" s="9">
        <v>13.64275646209717</v>
      </c>
      <c r="J2049" s="9">
        <v>14.41777420043945</v>
      </c>
      <c r="K2049" s="9">
        <v>15.18599700927734</v>
      </c>
      <c r="L2049" s="9">
        <v>16.05508995056152</v>
      </c>
      <c r="M2049" s="9">
        <v>16.786773681640621</v>
      </c>
      <c r="N2049" s="9">
        <v>17.546907424926761</v>
      </c>
      <c r="O2049" s="9">
        <v>18.327129364013668</v>
      </c>
      <c r="P2049" s="9">
        <v>19.092178344726559</v>
      </c>
      <c r="Q2049" s="9">
        <v>19.905452728271481</v>
      </c>
      <c r="R2049" s="9">
        <v>20.45969200134277</v>
      </c>
      <c r="S2049" s="9">
        <v>21.083818435668949</v>
      </c>
      <c r="T2049" s="9">
        <v>21.699506759643551</v>
      </c>
      <c r="U2049" s="9">
        <v>22.274007797241211</v>
      </c>
      <c r="V2049" s="9">
        <v>22.91481781005859</v>
      </c>
      <c r="W2049" s="9">
        <v>23.22054290771484</v>
      </c>
      <c r="X2049" s="9">
        <v>23.515365600585941</v>
      </c>
      <c r="Y2049" s="9">
        <v>23.82083702087402</v>
      </c>
      <c r="Z2049" s="9">
        <v>24.115072250366211</v>
      </c>
      <c r="AA2049" s="9">
        <v>24.42167854309082</v>
      </c>
      <c r="AB2049" s="9">
        <v>24.38223838806152</v>
      </c>
      <c r="AC2049" s="9">
        <v>3.7848792812106291E-2</v>
      </c>
    </row>
    <row r="2050" spans="1:29" s="9" customFormat="1" ht="12" x14ac:dyDescent="0.25">
      <c r="A2050" s="9" t="s">
        <v>1088</v>
      </c>
      <c r="B2050" s="9" t="s">
        <v>2176</v>
      </c>
      <c r="C2050" s="9">
        <v>34.446285247802727</v>
      </c>
      <c r="D2050" s="9">
        <v>33.660240173339837</v>
      </c>
      <c r="E2050" s="9">
        <v>34.101100921630859</v>
      </c>
      <c r="F2050" s="9">
        <v>33.784233093261719</v>
      </c>
      <c r="G2050" s="9">
        <v>33.512344360351563</v>
      </c>
      <c r="H2050" s="9">
        <v>33.764450073242188</v>
      </c>
      <c r="I2050" s="9">
        <v>33.800895690917969</v>
      </c>
      <c r="J2050" s="9">
        <v>33.968975067138672</v>
      </c>
      <c r="K2050" s="9">
        <v>34.036769866943359</v>
      </c>
      <c r="L2050" s="9">
        <v>33.957435607910163</v>
      </c>
      <c r="M2050" s="9">
        <v>34.151233673095703</v>
      </c>
      <c r="N2050" s="9">
        <v>34.123458862304688</v>
      </c>
      <c r="O2050" s="9">
        <v>34.076030731201172</v>
      </c>
      <c r="P2050" s="9">
        <v>33.853870391845703</v>
      </c>
      <c r="Q2050" s="9">
        <v>33.983489990234382</v>
      </c>
      <c r="R2050" s="9">
        <v>34.192626953125</v>
      </c>
      <c r="S2050" s="9">
        <v>34.145401000976563</v>
      </c>
      <c r="T2050" s="9">
        <v>34.175575256347663</v>
      </c>
      <c r="U2050" s="9">
        <v>34.024368286132813</v>
      </c>
      <c r="V2050" s="9">
        <v>34.076747894287109</v>
      </c>
      <c r="W2050" s="9">
        <v>34.057369232177727</v>
      </c>
      <c r="X2050" s="9">
        <v>33.953201293945313</v>
      </c>
      <c r="Y2050" s="9">
        <v>33.973735809326172</v>
      </c>
      <c r="Z2050" s="9">
        <v>33.871589660644531</v>
      </c>
      <c r="AA2050" s="9">
        <v>33.926292419433587</v>
      </c>
      <c r="AB2050" s="9">
        <v>33.817104339599609</v>
      </c>
      <c r="AC2050" s="9">
        <v>-7.371058579759282E-4</v>
      </c>
    </row>
    <row r="2051" spans="1:29" s="9" customFormat="1" ht="12" x14ac:dyDescent="0.25">
      <c r="A2051" s="9" t="s">
        <v>1089</v>
      </c>
      <c r="B2051" s="9" t="s">
        <v>2172</v>
      </c>
      <c r="C2051" s="9">
        <v>387.99884033203119</v>
      </c>
      <c r="D2051" s="9">
        <v>456.86624145507813</v>
      </c>
      <c r="E2051" s="9">
        <v>586.16925048828125</v>
      </c>
      <c r="F2051" s="9">
        <v>693.53314208984375</v>
      </c>
      <c r="G2051" s="9">
        <v>715.7135009765625</v>
      </c>
      <c r="H2051" s="9">
        <v>722.4666748046875</v>
      </c>
      <c r="I2051" s="9">
        <v>729.79583740234375</v>
      </c>
      <c r="J2051" s="9">
        <v>789.14453125</v>
      </c>
      <c r="K2051" s="9">
        <v>819.945556640625</v>
      </c>
      <c r="L2051" s="9">
        <v>832.468505859375</v>
      </c>
      <c r="M2051" s="9">
        <v>839.37554931640625</v>
      </c>
      <c r="N2051" s="9">
        <v>846.05718994140625</v>
      </c>
      <c r="O2051" s="9">
        <v>853.67578125</v>
      </c>
      <c r="P2051" s="9">
        <v>871.2763671875</v>
      </c>
      <c r="Q2051" s="9">
        <v>891.55792236328125</v>
      </c>
      <c r="R2051" s="9">
        <v>908.5869140625</v>
      </c>
      <c r="S2051" s="9">
        <v>918.1639404296875</v>
      </c>
      <c r="T2051" s="9">
        <v>925.545166015625</v>
      </c>
      <c r="U2051" s="9">
        <v>932.81719970703125</v>
      </c>
      <c r="V2051" s="9">
        <v>941.5611572265625</v>
      </c>
      <c r="W2051" s="9">
        <v>950.04669189453125</v>
      </c>
      <c r="X2051" s="9">
        <v>957.519775390625</v>
      </c>
      <c r="Y2051" s="9">
        <v>965.75311279296875</v>
      </c>
      <c r="Z2051" s="9">
        <v>974.0831298828125</v>
      </c>
      <c r="AA2051" s="9">
        <v>981.5155029296875</v>
      </c>
      <c r="AB2051" s="9">
        <v>989.382568359375</v>
      </c>
      <c r="AC2051" s="9">
        <v>3.8152975554479378E-2</v>
      </c>
    </row>
    <row r="2052" spans="1:29" s="9" customFormat="1" ht="12" x14ac:dyDescent="0.25">
      <c r="A2052" s="9" t="s">
        <v>1090</v>
      </c>
      <c r="B2052" s="9" t="s">
        <v>2173</v>
      </c>
      <c r="C2052" s="9">
        <v>464.76510620117188</v>
      </c>
      <c r="D2052" s="9">
        <v>487.61767578125</v>
      </c>
      <c r="E2052" s="9">
        <v>530.2939453125</v>
      </c>
      <c r="F2052" s="9">
        <v>549.0931396484375</v>
      </c>
      <c r="G2052" s="9">
        <v>593.8670654296875</v>
      </c>
      <c r="H2052" s="9">
        <v>656.24871826171875</v>
      </c>
      <c r="I2052" s="9">
        <v>733.42156982421875</v>
      </c>
      <c r="J2052" s="9">
        <v>822.31585693359375</v>
      </c>
      <c r="K2052" s="9">
        <v>934.96630859375</v>
      </c>
      <c r="L2052" s="9">
        <v>1012.345153808594</v>
      </c>
      <c r="M2052" s="9">
        <v>1050.015991210938</v>
      </c>
      <c r="N2052" s="9">
        <v>1074.65625</v>
      </c>
      <c r="O2052" s="9">
        <v>1113.775756835938</v>
      </c>
      <c r="P2052" s="9">
        <v>1194.480590820312</v>
      </c>
      <c r="Q2052" s="9">
        <v>1298.689453125</v>
      </c>
      <c r="R2052" s="9">
        <v>1330.150756835938</v>
      </c>
      <c r="S2052" s="9">
        <v>1337.836547851562</v>
      </c>
      <c r="T2052" s="9">
        <v>1342.895629882812</v>
      </c>
      <c r="U2052" s="9">
        <v>1346.441650390625</v>
      </c>
      <c r="V2052" s="9">
        <v>1351.283203125</v>
      </c>
      <c r="W2052" s="9">
        <v>1356.553100585938</v>
      </c>
      <c r="X2052" s="9">
        <v>1362.927856445312</v>
      </c>
      <c r="Y2052" s="9">
        <v>1370.704711914062</v>
      </c>
      <c r="Z2052" s="9">
        <v>1380.214599609375</v>
      </c>
      <c r="AA2052" s="9">
        <v>1386.380859375</v>
      </c>
      <c r="AB2052" s="9">
        <v>1388.385620117188</v>
      </c>
      <c r="AC2052" s="9">
        <v>4.474683391594847E-2</v>
      </c>
    </row>
    <row r="2053" spans="1:29" s="13" customFormat="1" ht="12" x14ac:dyDescent="0.25">
      <c r="A2053" s="13" t="s">
        <v>1091</v>
      </c>
      <c r="B2053" s="13" t="s">
        <v>2177</v>
      </c>
      <c r="C2053" s="13">
        <v>1157.884155273438</v>
      </c>
      <c r="D2053" s="13">
        <v>1266.47509765625</v>
      </c>
      <c r="E2053" s="13">
        <v>1447.7294921875</v>
      </c>
      <c r="F2053" s="13">
        <v>1580.104736328125</v>
      </c>
      <c r="G2053" s="13">
        <v>1651.698364257812</v>
      </c>
      <c r="H2053" s="13">
        <v>1725.772705078125</v>
      </c>
      <c r="I2053" s="13">
        <v>1814.740478515625</v>
      </c>
      <c r="J2053" s="13">
        <v>1967.816162109375</v>
      </c>
      <c r="K2053" s="13">
        <v>2115.836669921875</v>
      </c>
      <c r="L2053" s="13">
        <v>2209.272216796875</v>
      </c>
      <c r="M2053" s="13">
        <v>2257.38916015625</v>
      </c>
      <c r="N2053" s="13">
        <v>2291.65625</v>
      </c>
      <c r="O2053" s="13">
        <v>2341.50244140625</v>
      </c>
      <c r="P2053" s="13">
        <v>2442.417236328125</v>
      </c>
      <c r="Q2053" s="13">
        <v>2569.963134765625</v>
      </c>
      <c r="R2053" s="13">
        <v>2620.496337890625</v>
      </c>
      <c r="S2053" s="13">
        <v>2639.56201171875</v>
      </c>
      <c r="T2053" s="13">
        <v>2653.836181640625</v>
      </c>
      <c r="U2053" s="13">
        <v>2666.2255859375</v>
      </c>
      <c r="V2053" s="13">
        <v>2681.13720703125</v>
      </c>
      <c r="W2053" s="13">
        <v>2696.0625</v>
      </c>
      <c r="X2053" s="13">
        <v>2710.86962890625</v>
      </c>
      <c r="Y2053" s="13">
        <v>2727.853271484375</v>
      </c>
      <c r="Z2053" s="13">
        <v>2746.537353515625</v>
      </c>
      <c r="AA2053" s="13">
        <v>2761.045166015625</v>
      </c>
      <c r="AB2053" s="13">
        <v>2770.826904296875</v>
      </c>
      <c r="AC2053" s="13">
        <v>3.5518283578881871E-2</v>
      </c>
    </row>
    <row r="2054" spans="1:29" s="9" customFormat="1" x14ac:dyDescent="0.3"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  <c r="AC2054" s="10"/>
    </row>
    <row r="2055" spans="1:29" s="9" customFormat="1" ht="12" x14ac:dyDescent="0.25">
      <c r="B2055" s="9" t="s">
        <v>1871</v>
      </c>
    </row>
    <row r="2056" spans="1:29" s="9" customFormat="1" ht="12" x14ac:dyDescent="0.25">
      <c r="B2056" s="9" t="s">
        <v>1264</v>
      </c>
    </row>
    <row r="2057" spans="1:29" s="9" customFormat="1" ht="12" x14ac:dyDescent="0.25">
      <c r="B2057" s="9" t="s">
        <v>1265</v>
      </c>
    </row>
    <row r="2058" spans="1:29" s="9" customFormat="1" ht="12" x14ac:dyDescent="0.25">
      <c r="B2058" s="9" t="s">
        <v>1827</v>
      </c>
    </row>
    <row r="2059" spans="1:29" s="9" customFormat="1" ht="12" x14ac:dyDescent="0.25">
      <c r="B2059" s="9" t="s">
        <v>2178</v>
      </c>
    </row>
    <row r="2060" spans="1:29" s="9" customFormat="1" ht="12" x14ac:dyDescent="0.25">
      <c r="B2060" s="9" t="s">
        <v>2179</v>
      </c>
    </row>
    <row r="2061" spans="1:29" s="9" customFormat="1" ht="12" x14ac:dyDescent="0.25">
      <c r="B2061" s="9" t="s">
        <v>2180</v>
      </c>
    </row>
    <row r="2062" spans="1:29" s="9" customFormat="1" ht="12" x14ac:dyDescent="0.25">
      <c r="B2062" s="9" t="s">
        <v>2181</v>
      </c>
    </row>
    <row r="2063" spans="1:29" s="9" customFormat="1" ht="12" x14ac:dyDescent="0.25">
      <c r="B2063" s="9" t="s">
        <v>2182</v>
      </c>
    </row>
    <row r="2064" spans="1:29" s="9" customFormat="1" ht="12" x14ac:dyDescent="0.25">
      <c r="B2064" s="9" t="s">
        <v>2183</v>
      </c>
    </row>
    <row r="2065" spans="2:4" s="9" customFormat="1" ht="12" x14ac:dyDescent="0.25">
      <c r="B2065" s="9" t="s">
        <v>2184</v>
      </c>
    </row>
    <row r="2066" spans="2:4" s="9" customFormat="1" ht="12" x14ac:dyDescent="0.25">
      <c r="B2066" s="9" t="s">
        <v>2185</v>
      </c>
    </row>
    <row r="2067" spans="2:4" s="9" customFormat="1" ht="12" x14ac:dyDescent="0.25">
      <c r="B2067" s="9" t="s">
        <v>2186</v>
      </c>
    </row>
    <row r="2068" spans="2:4" s="9" customFormat="1" ht="12" x14ac:dyDescent="0.25">
      <c r="B2068" s="9" t="s">
        <v>1835</v>
      </c>
    </row>
    <row r="2069" spans="2:4" s="9" customFormat="1" ht="12" x14ac:dyDescent="0.25">
      <c r="B2069" s="9" t="s">
        <v>2187</v>
      </c>
    </row>
    <row r="2070" spans="2:4" s="9" customFormat="1" ht="12" x14ac:dyDescent="0.25">
      <c r="B2070" s="9" t="s">
        <v>2188</v>
      </c>
    </row>
    <row r="2071" spans="2:4" s="9" customFormat="1" ht="12" x14ac:dyDescent="0.25">
      <c r="B2071" s="9" t="s">
        <v>2189</v>
      </c>
    </row>
    <row r="2072" spans="2:4" s="9" customFormat="1" ht="12" x14ac:dyDescent="0.25">
      <c r="B2072" s="9" t="s">
        <v>2190</v>
      </c>
    </row>
    <row r="2073" spans="2:4" s="9" customFormat="1" ht="12" x14ac:dyDescent="0.25">
      <c r="B2073" s="9" t="s">
        <v>2191</v>
      </c>
    </row>
    <row r="2074" spans="2:4" s="9" customFormat="1" ht="12" x14ac:dyDescent="0.25">
      <c r="B2074" s="9" t="s">
        <v>1290</v>
      </c>
    </row>
    <row r="2075" spans="2:4" s="4" customFormat="1" ht="12" x14ac:dyDescent="0.25"/>
    <row r="2076" spans="2:4" s="4" customFormat="1" ht="12" x14ac:dyDescent="0.25"/>
    <row r="2077" spans="2:4" s="4" customFormat="1" ht="12" x14ac:dyDescent="0.25"/>
    <row r="2078" spans="2:4" s="4" customFormat="1" ht="12" x14ac:dyDescent="0.25">
      <c r="B2078" s="4" t="s">
        <v>1224</v>
      </c>
    </row>
    <row r="2079" spans="2:4" s="4" customFormat="1" ht="12" x14ac:dyDescent="0.25"/>
    <row r="2080" spans="2:4" s="4" customFormat="1" ht="12" x14ac:dyDescent="0.25">
      <c r="C2080" s="4" t="s">
        <v>2378</v>
      </c>
      <c r="D2080" s="4" t="s">
        <v>2383</v>
      </c>
    </row>
    <row r="2081" spans="1:29" s="4" customFormat="1" ht="12" x14ac:dyDescent="0.25">
      <c r="C2081" s="4" t="s">
        <v>2379</v>
      </c>
      <c r="D2081" s="4" t="s">
        <v>2384</v>
      </c>
      <c r="F2081" s="4" t="s">
        <v>2387</v>
      </c>
    </row>
    <row r="2082" spans="1:29" s="4" customFormat="1" ht="12" x14ac:dyDescent="0.25">
      <c r="C2082" s="4" t="s">
        <v>2380</v>
      </c>
      <c r="D2082" s="4" t="s">
        <v>2385</v>
      </c>
    </row>
    <row r="2083" spans="1:29" s="4" customFormat="1" ht="12" x14ac:dyDescent="0.25">
      <c r="C2083" s="4" t="s">
        <v>2381</v>
      </c>
      <c r="E2083" s="4" t="s">
        <v>2386</v>
      </c>
    </row>
    <row r="2084" spans="1:29" s="5" customFormat="1" ht="15.6" x14ac:dyDescent="0.3">
      <c r="B2084" s="5" t="s">
        <v>2192</v>
      </c>
    </row>
    <row r="2085" spans="1:29" s="6" customFormat="1" ht="12" x14ac:dyDescent="0.25">
      <c r="B2085" s="6" t="s">
        <v>1226</v>
      </c>
    </row>
    <row r="2086" spans="1:29" s="4" customFormat="1" ht="12" x14ac:dyDescent="0.25">
      <c r="AC2086" s="4" t="s">
        <v>2388</v>
      </c>
    </row>
    <row r="2087" spans="1:29" s="7" customFormat="1" ht="12" x14ac:dyDescent="0.25">
      <c r="B2087" s="7" t="s">
        <v>1292</v>
      </c>
      <c r="C2087" s="7">
        <v>2025</v>
      </c>
      <c r="D2087" s="7">
        <v>2026</v>
      </c>
      <c r="E2087" s="7">
        <v>2027</v>
      </c>
      <c r="F2087" s="7">
        <v>2028</v>
      </c>
      <c r="G2087" s="7">
        <v>2029</v>
      </c>
      <c r="H2087" s="7">
        <v>2030</v>
      </c>
      <c r="I2087" s="7">
        <v>2031</v>
      </c>
      <c r="J2087" s="7">
        <v>2032</v>
      </c>
      <c r="K2087" s="7">
        <v>2033</v>
      </c>
      <c r="L2087" s="7">
        <v>2034</v>
      </c>
      <c r="M2087" s="7">
        <v>2035</v>
      </c>
      <c r="N2087" s="7">
        <v>2036</v>
      </c>
      <c r="O2087" s="7">
        <v>2037</v>
      </c>
      <c r="P2087" s="7">
        <v>2038</v>
      </c>
      <c r="Q2087" s="7">
        <v>2039</v>
      </c>
      <c r="R2087" s="7">
        <v>2040</v>
      </c>
      <c r="S2087" s="7">
        <v>2041</v>
      </c>
      <c r="T2087" s="7">
        <v>2042</v>
      </c>
      <c r="U2087" s="7">
        <v>2043</v>
      </c>
      <c r="V2087" s="7">
        <v>2044</v>
      </c>
      <c r="W2087" s="7">
        <v>2045</v>
      </c>
      <c r="X2087" s="7">
        <v>2046</v>
      </c>
      <c r="Y2087" s="7">
        <v>2047</v>
      </c>
      <c r="Z2087" s="7">
        <v>2048</v>
      </c>
      <c r="AA2087" s="7">
        <v>2049</v>
      </c>
      <c r="AB2087" s="7">
        <v>2050</v>
      </c>
      <c r="AC2087" s="7" t="s">
        <v>2389</v>
      </c>
    </row>
    <row r="2088" spans="1:29" s="6" customFormat="1" ht="12" x14ac:dyDescent="0.25"/>
    <row r="2089" spans="1:29" s="8" customFormat="1" ht="12" x14ac:dyDescent="0.25">
      <c r="B2089" s="8" t="s">
        <v>2193</v>
      </c>
    </row>
    <row r="2090" spans="1:29" s="6" customFormat="1" ht="12" x14ac:dyDescent="0.25"/>
    <row r="2091" spans="1:29" s="8" customFormat="1" ht="12" x14ac:dyDescent="0.25">
      <c r="A2091" s="8" t="s">
        <v>1092</v>
      </c>
      <c r="B2091" s="8" t="s">
        <v>2194</v>
      </c>
      <c r="C2091" s="8">
        <v>0.3713437020778656</v>
      </c>
      <c r="D2091" s="8">
        <v>0.34272128343582148</v>
      </c>
      <c r="E2091" s="8">
        <v>0.33393225073814392</v>
      </c>
      <c r="F2091" s="8">
        <v>0.32968473434448242</v>
      </c>
      <c r="G2091" s="8">
        <v>0.32718926668167109</v>
      </c>
      <c r="H2091" s="8">
        <v>0.32297596335411072</v>
      </c>
      <c r="I2091" s="8">
        <v>0.31725668907165527</v>
      </c>
      <c r="J2091" s="8">
        <v>0.31148219108581537</v>
      </c>
      <c r="K2091" s="8">
        <v>0.30717951059341431</v>
      </c>
      <c r="L2091" s="8">
        <v>0.30365303158760071</v>
      </c>
      <c r="M2091" s="8">
        <v>0.29989078640937811</v>
      </c>
      <c r="N2091" s="8">
        <v>0.2958512008190155</v>
      </c>
      <c r="O2091" s="8">
        <v>0.29194188117980963</v>
      </c>
      <c r="P2091" s="8">
        <v>0.28845506906509399</v>
      </c>
      <c r="Q2091" s="8">
        <v>0.28470808267593378</v>
      </c>
      <c r="R2091" s="8">
        <v>0.28105181455612183</v>
      </c>
      <c r="S2091" s="8">
        <v>0.27692070603370672</v>
      </c>
      <c r="T2091" s="8">
        <v>0.27321401238441467</v>
      </c>
      <c r="U2091" s="8">
        <v>0.26939770579338068</v>
      </c>
      <c r="V2091" s="8">
        <v>0.26550337672233582</v>
      </c>
      <c r="W2091" s="8">
        <v>0.26199442148208618</v>
      </c>
      <c r="X2091" s="8">
        <v>0.25926753878593439</v>
      </c>
      <c r="Y2091" s="8">
        <v>0.25632941722869867</v>
      </c>
      <c r="Z2091" s="8">
        <v>0.25369712710380549</v>
      </c>
      <c r="AA2091" s="8">
        <v>0.25109481811523438</v>
      </c>
      <c r="AB2091" s="8">
        <v>0.24848772585392001</v>
      </c>
      <c r="AC2091" s="8">
        <v>-1.5940960386521041E-2</v>
      </c>
    </row>
    <row r="2092" spans="1:29" s="6" customFormat="1" ht="12" x14ac:dyDescent="0.25"/>
    <row r="2093" spans="1:29" s="8" customFormat="1" ht="12" x14ac:dyDescent="0.25">
      <c r="A2093" s="8" t="s">
        <v>1093</v>
      </c>
      <c r="B2093" s="8" t="s">
        <v>2195</v>
      </c>
      <c r="C2093" s="8">
        <v>0.14368182420730591</v>
      </c>
      <c r="D2093" s="8">
        <v>0.14368182420730591</v>
      </c>
      <c r="E2093" s="8">
        <v>0.14368182420730591</v>
      </c>
      <c r="F2093" s="8">
        <v>0.14368182420730591</v>
      </c>
      <c r="G2093" s="8">
        <v>0.14368182420730591</v>
      </c>
      <c r="H2093" s="8">
        <v>0.14368182420730591</v>
      </c>
      <c r="I2093" s="8">
        <v>0.14368182420730591</v>
      </c>
      <c r="J2093" s="8">
        <v>0.14368182420730591</v>
      </c>
      <c r="K2093" s="8">
        <v>0.14368182420730591</v>
      </c>
      <c r="L2093" s="8">
        <v>0.14368182420730591</v>
      </c>
      <c r="M2093" s="8">
        <v>0.14368182420730591</v>
      </c>
      <c r="N2093" s="8">
        <v>0.14368182420730591</v>
      </c>
      <c r="O2093" s="8">
        <v>0.14368182420730591</v>
      </c>
      <c r="P2093" s="8">
        <v>0.14368182420730591</v>
      </c>
      <c r="Q2093" s="8">
        <v>0.14368182420730591</v>
      </c>
      <c r="R2093" s="8">
        <v>0.14368182420730591</v>
      </c>
      <c r="S2093" s="8">
        <v>0.14368182420730591</v>
      </c>
      <c r="T2093" s="8">
        <v>0.14368182420730591</v>
      </c>
      <c r="U2093" s="8">
        <v>0.14368182420730591</v>
      </c>
      <c r="V2093" s="8">
        <v>0.14368182420730591</v>
      </c>
      <c r="W2093" s="8">
        <v>0.14368182420730591</v>
      </c>
      <c r="X2093" s="8">
        <v>0.14368182420730591</v>
      </c>
      <c r="Y2093" s="8">
        <v>0.14368182420730591</v>
      </c>
      <c r="Z2093" s="8">
        <v>0.14368182420730591</v>
      </c>
      <c r="AA2093" s="8">
        <v>0.14368182420730591</v>
      </c>
      <c r="AB2093" s="8">
        <v>0.14368182420730591</v>
      </c>
      <c r="AC2093" s="8">
        <v>0</v>
      </c>
    </row>
    <row r="2094" spans="1:29" s="6" customFormat="1" ht="12" x14ac:dyDescent="0.25"/>
    <row r="2095" spans="1:29" s="8" customFormat="1" ht="12" x14ac:dyDescent="0.25">
      <c r="A2095" s="8" t="s">
        <v>1094</v>
      </c>
      <c r="B2095" s="8" t="s">
        <v>2196</v>
      </c>
      <c r="C2095" s="8">
        <v>2.4071843625592528</v>
      </c>
      <c r="D2095" s="8">
        <v>2.2899199561319969</v>
      </c>
      <c r="E2095" s="8">
        <v>2.269361330577357</v>
      </c>
      <c r="F2095" s="8">
        <v>2.2416419010526849</v>
      </c>
      <c r="G2095" s="8">
        <v>2.2215051990636661</v>
      </c>
      <c r="H2095" s="8">
        <v>2.1845988182870779</v>
      </c>
      <c r="I2095" s="8">
        <v>2.1490625883926939</v>
      </c>
      <c r="J2095" s="8">
        <v>2.1222247084799979</v>
      </c>
      <c r="K2095" s="8">
        <v>2.1008057668544828</v>
      </c>
      <c r="L2095" s="8">
        <v>2.0944737329294898</v>
      </c>
      <c r="M2095" s="8">
        <v>2.0847090833633928</v>
      </c>
      <c r="N2095" s="8">
        <v>2.083331261405597</v>
      </c>
      <c r="O2095" s="8">
        <v>2.0779019435893522</v>
      </c>
      <c r="P2095" s="8">
        <v>2.081438099706121</v>
      </c>
      <c r="Q2095" s="8">
        <v>2.0875749748385051</v>
      </c>
      <c r="R2095" s="8">
        <v>2.0967785483679622</v>
      </c>
      <c r="S2095" s="8">
        <v>2.0940387669567899</v>
      </c>
      <c r="T2095" s="8">
        <v>2.086745489990435</v>
      </c>
      <c r="U2095" s="8">
        <v>2.0782099642254979</v>
      </c>
      <c r="V2095" s="8">
        <v>2.0787401866202702</v>
      </c>
      <c r="W2095" s="8">
        <v>2.0809848794747641</v>
      </c>
      <c r="X2095" s="8">
        <v>2.0785303848320371</v>
      </c>
      <c r="Y2095" s="8">
        <v>2.085960972835275</v>
      </c>
      <c r="Z2095" s="8">
        <v>2.0911889490509452</v>
      </c>
      <c r="AA2095" s="8">
        <v>2.1140596663930791</v>
      </c>
      <c r="AB2095" s="8">
        <v>2.1315561758118249</v>
      </c>
      <c r="AC2095" s="8">
        <v>-4.8524063828961914E-3</v>
      </c>
    </row>
    <row r="2096" spans="1:29" s="6" customFormat="1" ht="12" x14ac:dyDescent="0.25">
      <c r="A2096" s="6" t="s">
        <v>1095</v>
      </c>
      <c r="B2096" s="6" t="s">
        <v>2168</v>
      </c>
      <c r="C2096" s="6">
        <v>0</v>
      </c>
      <c r="D2096" s="6">
        <v>0</v>
      </c>
      <c r="E2096" s="6">
        <v>0</v>
      </c>
      <c r="F2096" s="6">
        <v>0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 s="6">
        <v>0</v>
      </c>
      <c r="M2096" s="6">
        <v>0</v>
      </c>
      <c r="N2096" s="6">
        <v>0</v>
      </c>
      <c r="O2096" s="6">
        <v>0</v>
      </c>
      <c r="P2096" s="6">
        <v>0</v>
      </c>
      <c r="Q2096" s="6">
        <v>0</v>
      </c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Y2096" s="6">
        <v>0</v>
      </c>
      <c r="Z2096" s="6">
        <v>0</v>
      </c>
      <c r="AA2096" s="6">
        <v>0</v>
      </c>
      <c r="AB2096" s="6">
        <v>0</v>
      </c>
      <c r="AC2096" s="6" t="s">
        <v>2390</v>
      </c>
    </row>
    <row r="2097" spans="1:29" s="6" customFormat="1" ht="12" x14ac:dyDescent="0.25">
      <c r="A2097" s="6" t="s">
        <v>1096</v>
      </c>
      <c r="B2097" s="6" t="s">
        <v>2170</v>
      </c>
      <c r="C2097" s="6">
        <v>0.1517241895198822</v>
      </c>
      <c r="D2097" s="6">
        <v>0.15098416805267331</v>
      </c>
      <c r="E2097" s="6">
        <v>0.15091206133365631</v>
      </c>
      <c r="F2097" s="6">
        <v>0.15216261148452759</v>
      </c>
      <c r="G2097" s="6">
        <v>0.152081623673439</v>
      </c>
      <c r="H2097" s="6">
        <v>0.1524718105792999</v>
      </c>
      <c r="I2097" s="6">
        <v>0.15193772315979001</v>
      </c>
      <c r="J2097" s="6">
        <v>0.1514928191900253</v>
      </c>
      <c r="K2097" s="6">
        <v>0.15013279020786291</v>
      </c>
      <c r="L2097" s="6">
        <v>0.15104179084300989</v>
      </c>
      <c r="M2097" s="6">
        <v>0.15205533802509311</v>
      </c>
      <c r="N2097" s="6">
        <v>0.15345676243305209</v>
      </c>
      <c r="O2097" s="6">
        <v>0.15510892868041989</v>
      </c>
      <c r="P2097" s="6">
        <v>0.156948521733284</v>
      </c>
      <c r="Q2097" s="6">
        <v>0.15878456830978391</v>
      </c>
      <c r="R2097" s="6">
        <v>0.1604684591293335</v>
      </c>
      <c r="S2097" s="6">
        <v>0.16215647757053381</v>
      </c>
      <c r="T2097" s="6">
        <v>0.16387781500816351</v>
      </c>
      <c r="U2097" s="6">
        <v>0.1656365096569061</v>
      </c>
      <c r="V2097" s="6">
        <v>0.16738620400428769</v>
      </c>
      <c r="W2097" s="6">
        <v>0.16879777610301969</v>
      </c>
      <c r="X2097" s="6">
        <v>0.1702425479888916</v>
      </c>
      <c r="Y2097" s="6">
        <v>0.17179687321186071</v>
      </c>
      <c r="Z2097" s="6">
        <v>0.17363293468952179</v>
      </c>
      <c r="AA2097" s="6">
        <v>0.17566624283790591</v>
      </c>
      <c r="AB2097" s="6">
        <v>0.17782175540924069</v>
      </c>
      <c r="AC2097" s="6">
        <v>6.3688894540370189E-3</v>
      </c>
    </row>
    <row r="2098" spans="1:29" s="6" customFormat="1" ht="12" x14ac:dyDescent="0.25">
      <c r="A2098" s="6" t="s">
        <v>1097</v>
      </c>
      <c r="B2098" s="6" t="s">
        <v>2197</v>
      </c>
      <c r="C2098" s="6">
        <v>1.3462644815444951</v>
      </c>
      <c r="D2098" s="6">
        <v>1.214369416236877</v>
      </c>
      <c r="E2098" s="6">
        <v>1.178875684738159</v>
      </c>
      <c r="F2098" s="6">
        <v>1.1552193164825439</v>
      </c>
      <c r="G2098" s="6">
        <v>1.1428569555282591</v>
      </c>
      <c r="H2098" s="6">
        <v>1.120493531227112</v>
      </c>
      <c r="I2098" s="6">
        <v>1.101249098777771</v>
      </c>
      <c r="J2098" s="6">
        <v>1.0854007005691531</v>
      </c>
      <c r="K2098" s="6">
        <v>1.082885265350342</v>
      </c>
      <c r="L2098" s="6">
        <v>1.0901287794113159</v>
      </c>
      <c r="M2098" s="6">
        <v>1.0933899879455571</v>
      </c>
      <c r="N2098" s="6">
        <v>1.0995503664016719</v>
      </c>
      <c r="O2098" s="6">
        <v>1.1035575866699221</v>
      </c>
      <c r="P2098" s="6">
        <v>1.1167200803756709</v>
      </c>
      <c r="Q2098" s="6">
        <v>1.132687091827393</v>
      </c>
      <c r="R2098" s="6">
        <v>1.146339535713196</v>
      </c>
      <c r="S2098" s="6">
        <v>1.1455591917037959</v>
      </c>
      <c r="T2098" s="6">
        <v>1.1454145908355711</v>
      </c>
      <c r="U2098" s="6">
        <v>1.1407761573791499</v>
      </c>
      <c r="V2098" s="6">
        <v>1.136743545532227</v>
      </c>
      <c r="W2098" s="6">
        <v>1.1411827802658081</v>
      </c>
      <c r="X2098" s="6">
        <v>1.140557527542114</v>
      </c>
      <c r="Y2098" s="6">
        <v>1.1471318006515501</v>
      </c>
      <c r="Z2098" s="6">
        <v>1.151979804039001</v>
      </c>
      <c r="AA2098" s="6">
        <v>1.16333532333374</v>
      </c>
      <c r="AB2098" s="6">
        <v>1.1765288114547729</v>
      </c>
      <c r="AC2098" s="6">
        <v>-5.3761082606990076E-3</v>
      </c>
    </row>
    <row r="2099" spans="1:29" s="6" customFormat="1" ht="12" x14ac:dyDescent="0.25">
      <c r="A2099" s="6" t="s">
        <v>1098</v>
      </c>
      <c r="B2099" s="6" t="s">
        <v>2198</v>
      </c>
      <c r="C2099" s="6">
        <v>0.90919566169255417</v>
      </c>
      <c r="D2099" s="6">
        <v>0.92456637184244594</v>
      </c>
      <c r="E2099" s="6">
        <v>0.93957359940670226</v>
      </c>
      <c r="F2099" s="6">
        <v>0.93426003269025881</v>
      </c>
      <c r="G2099" s="6">
        <v>0.92656663476312828</v>
      </c>
      <c r="H2099" s="6">
        <v>0.911633506282989</v>
      </c>
      <c r="I2099" s="6">
        <v>0.89587576645513278</v>
      </c>
      <c r="J2099" s="6">
        <v>0.88533117381965909</v>
      </c>
      <c r="K2099" s="6">
        <v>0.86778772619743949</v>
      </c>
      <c r="L2099" s="6">
        <v>0.85330320737864795</v>
      </c>
      <c r="M2099" s="6">
        <v>0.83926371268925937</v>
      </c>
      <c r="N2099" s="6">
        <v>0.83032408786738854</v>
      </c>
      <c r="O2099" s="6">
        <v>0.81923542823901041</v>
      </c>
      <c r="P2099" s="6">
        <v>0.80776945289368252</v>
      </c>
      <c r="Q2099" s="6">
        <v>0.79610325509668367</v>
      </c>
      <c r="R2099" s="6">
        <v>0.78997055352543233</v>
      </c>
      <c r="S2099" s="6">
        <v>0.78632311258362075</v>
      </c>
      <c r="T2099" s="6">
        <v>0.77745305434437839</v>
      </c>
      <c r="U2099" s="6">
        <v>0.77179726738711929</v>
      </c>
      <c r="V2099" s="6">
        <v>0.77461046688607793</v>
      </c>
      <c r="W2099" s="6">
        <v>0.77100436780941972</v>
      </c>
      <c r="X2099" s="6">
        <v>0.76773030930103114</v>
      </c>
      <c r="Y2099" s="6">
        <v>0.76703225426838106</v>
      </c>
      <c r="Z2099" s="6">
        <v>0.7655761656189386</v>
      </c>
      <c r="AA2099" s="6">
        <v>0.77505813002375479</v>
      </c>
      <c r="AB2099" s="6">
        <v>0.77720560894781154</v>
      </c>
      <c r="AC2099" s="6">
        <v>-6.2545736530490448E-3</v>
      </c>
    </row>
    <row r="2100" spans="1:29" s="6" customFormat="1" ht="12" x14ac:dyDescent="0.25"/>
    <row r="2101" spans="1:29" s="8" customFormat="1" ht="12" x14ac:dyDescent="0.25">
      <c r="A2101" s="8" t="s">
        <v>1099</v>
      </c>
      <c r="B2101" s="8" t="s">
        <v>1809</v>
      </c>
      <c r="C2101" s="8">
        <v>1.707889676094055</v>
      </c>
      <c r="D2101" s="8">
        <v>1.73363184928894</v>
      </c>
      <c r="E2101" s="8">
        <v>1.757235646247864</v>
      </c>
      <c r="F2101" s="8">
        <v>1.759721159934998</v>
      </c>
      <c r="G2101" s="8">
        <v>1.745542526245117</v>
      </c>
      <c r="H2101" s="8">
        <v>1.7152974605560301</v>
      </c>
      <c r="I2101" s="8">
        <v>1.715538501739502</v>
      </c>
      <c r="J2101" s="8">
        <v>1.715224623680115</v>
      </c>
      <c r="K2101" s="8">
        <v>1.715293407440186</v>
      </c>
      <c r="L2101" s="8">
        <v>1.7148392200469971</v>
      </c>
      <c r="M2101" s="8">
        <v>1.714384794235229</v>
      </c>
      <c r="N2101" s="8">
        <v>1.7135686874389651</v>
      </c>
      <c r="O2101" s="8">
        <v>1.713099002838135</v>
      </c>
      <c r="P2101" s="8">
        <v>1.712538480758667</v>
      </c>
      <c r="Q2101" s="8">
        <v>1.7120234966278081</v>
      </c>
      <c r="R2101" s="8">
        <v>1.711462259292603</v>
      </c>
      <c r="S2101" s="8">
        <v>1.7107775211334231</v>
      </c>
      <c r="T2101" s="8">
        <v>1.710296034812927</v>
      </c>
      <c r="U2101" s="8">
        <v>1.7097644805908201</v>
      </c>
      <c r="V2101" s="8">
        <v>1.7089123725891111</v>
      </c>
      <c r="W2101" s="8">
        <v>1.7083802223205571</v>
      </c>
      <c r="X2101" s="8">
        <v>1.707813501358032</v>
      </c>
      <c r="Y2101" s="8">
        <v>1.7072474956512449</v>
      </c>
      <c r="Z2101" s="8">
        <v>1.7066471576690669</v>
      </c>
      <c r="AA2101" s="8">
        <v>1.705731153488159</v>
      </c>
      <c r="AB2101" s="8">
        <v>1.705157518386841</v>
      </c>
      <c r="AC2101" s="8">
        <v>-6.40382778870352E-5</v>
      </c>
    </row>
    <row r="2102" spans="1:29" s="6" customFormat="1" ht="12" x14ac:dyDescent="0.25">
      <c r="A2102" s="6" t="s">
        <v>1100</v>
      </c>
      <c r="B2102" s="6" t="s">
        <v>2199</v>
      </c>
      <c r="C2102" s="6">
        <v>2.5977015495300289E-2</v>
      </c>
      <c r="D2102" s="6">
        <v>2.061940357089043E-2</v>
      </c>
      <c r="E2102" s="6">
        <v>1.9416749477386471E-2</v>
      </c>
      <c r="F2102" s="6">
        <v>1.830670423805714E-2</v>
      </c>
      <c r="G2102" s="6">
        <v>1.7436303198337551E-2</v>
      </c>
      <c r="H2102" s="6">
        <v>1.7446298152208332E-2</v>
      </c>
      <c r="I2102" s="6">
        <v>1.6241153702139851E-2</v>
      </c>
      <c r="J2102" s="6">
        <v>1.5177506953477859E-2</v>
      </c>
      <c r="K2102" s="6">
        <v>1.3549890369176859E-2</v>
      </c>
      <c r="L2102" s="6">
        <v>1.256854645907879E-2</v>
      </c>
      <c r="M2102" s="6">
        <v>1.1354233138263231E-2</v>
      </c>
      <c r="N2102" s="6">
        <v>1.0486938990652559E-2</v>
      </c>
      <c r="O2102" s="6">
        <v>9.8091354593634605E-3</v>
      </c>
      <c r="P2102" s="6">
        <v>8.851662278175354E-3</v>
      </c>
      <c r="Q2102" s="6">
        <v>8.0681480467319489E-3</v>
      </c>
      <c r="R2102" s="6">
        <v>7.6643414795398712E-3</v>
      </c>
      <c r="S2102" s="6">
        <v>7.3969610966742039E-3</v>
      </c>
      <c r="T2102" s="6">
        <v>7.181850727647543E-3</v>
      </c>
      <c r="U2102" s="6">
        <v>6.8087573163211346E-3</v>
      </c>
      <c r="V2102" s="6">
        <v>6.6404868848621854E-3</v>
      </c>
      <c r="W2102" s="6">
        <v>6.0011735185980797E-3</v>
      </c>
      <c r="X2102" s="6">
        <v>5.7325316593050957E-3</v>
      </c>
      <c r="Y2102" s="6">
        <v>5.7578384876251221E-3</v>
      </c>
      <c r="Z2102" s="6">
        <v>5.9030014090240002E-3</v>
      </c>
      <c r="AA2102" s="6">
        <v>5.6792749091982841E-3</v>
      </c>
      <c r="AB2102" s="6">
        <v>5.4642106406390667E-3</v>
      </c>
      <c r="AC2102" s="6">
        <v>-6.0455126614473942E-2</v>
      </c>
    </row>
    <row r="2103" spans="1:29" s="6" customFormat="1" ht="12" x14ac:dyDescent="0.25">
      <c r="A2103" s="6" t="s">
        <v>1101</v>
      </c>
      <c r="B2103" s="6" t="s">
        <v>2200</v>
      </c>
      <c r="C2103" s="6">
        <v>1.1414642333984379</v>
      </c>
      <c r="D2103" s="6">
        <v>1.1449117660522461</v>
      </c>
      <c r="E2103" s="6">
        <v>1.156360507011414</v>
      </c>
      <c r="F2103" s="6">
        <v>1.142087340354919</v>
      </c>
      <c r="G2103" s="6">
        <v>1.122774124145508</v>
      </c>
      <c r="H2103" s="6">
        <v>1.0968471765518191</v>
      </c>
      <c r="I2103" s="6">
        <v>1.070386409759521</v>
      </c>
      <c r="J2103" s="6">
        <v>1.041873693466187</v>
      </c>
      <c r="K2103" s="6">
        <v>1.0131428241729741</v>
      </c>
      <c r="L2103" s="6">
        <v>0.98796015977859497</v>
      </c>
      <c r="M2103" s="6">
        <v>0.96335500478744507</v>
      </c>
      <c r="N2103" s="6">
        <v>0.93502718210220337</v>
      </c>
      <c r="O2103" s="6">
        <v>0.90844166278839111</v>
      </c>
      <c r="P2103" s="6">
        <v>0.88547402620315552</v>
      </c>
      <c r="Q2103" s="6">
        <v>0.86285281181335449</v>
      </c>
      <c r="R2103" s="6">
        <v>0.84317535161972046</v>
      </c>
      <c r="S2103" s="6">
        <v>0.82428795099258423</v>
      </c>
      <c r="T2103" s="6">
        <v>0.80454707145690918</v>
      </c>
      <c r="U2103" s="6">
        <v>0.78925508260726929</v>
      </c>
      <c r="V2103" s="6">
        <v>0.77316266298294067</v>
      </c>
      <c r="W2103" s="6">
        <v>0.76053708791732788</v>
      </c>
      <c r="X2103" s="6">
        <v>0.74781835079193115</v>
      </c>
      <c r="Y2103" s="6">
        <v>0.73824316263198853</v>
      </c>
      <c r="Z2103" s="6">
        <v>0.72727423906326294</v>
      </c>
      <c r="AA2103" s="6">
        <v>0.71750181913375854</v>
      </c>
      <c r="AB2103" s="6">
        <v>0.71118062734603882</v>
      </c>
      <c r="AC2103" s="6">
        <v>-1.8747662303235772E-2</v>
      </c>
    </row>
    <row r="2104" spans="1:29" s="6" customFormat="1" ht="12" x14ac:dyDescent="0.25">
      <c r="A2104" s="6" t="s">
        <v>1102</v>
      </c>
      <c r="B2104" s="6" t="s">
        <v>2201</v>
      </c>
      <c r="C2104" s="6">
        <v>0.14798429608345029</v>
      </c>
      <c r="D2104" s="6">
        <v>0.17856784164905551</v>
      </c>
      <c r="E2104" s="6">
        <v>0.1703297346830368</v>
      </c>
      <c r="F2104" s="6">
        <v>0.17543317377567291</v>
      </c>
      <c r="G2104" s="6">
        <v>0.1814375817775726</v>
      </c>
      <c r="H2104" s="6">
        <v>0.17275598645210269</v>
      </c>
      <c r="I2104" s="6">
        <v>0.18635311722755429</v>
      </c>
      <c r="J2104" s="6">
        <v>0.1916868984699249</v>
      </c>
      <c r="K2104" s="6">
        <v>0.19000643491745001</v>
      </c>
      <c r="L2104" s="6">
        <v>0.18822106719017029</v>
      </c>
      <c r="M2104" s="6">
        <v>0.1863286942243576</v>
      </c>
      <c r="N2104" s="6">
        <v>0.18432718515396121</v>
      </c>
      <c r="O2104" s="6">
        <v>0.18221437931060791</v>
      </c>
      <c r="P2104" s="6">
        <v>0.17998804152011871</v>
      </c>
      <c r="Q2104" s="6">
        <v>0.17764587700366971</v>
      </c>
      <c r="R2104" s="6">
        <v>0.17518562078475949</v>
      </c>
      <c r="S2104" s="6">
        <v>0.1731152534484863</v>
      </c>
      <c r="T2104" s="6">
        <v>0.170411616563797</v>
      </c>
      <c r="U2104" s="6">
        <v>0.16758263111114499</v>
      </c>
      <c r="V2104" s="6">
        <v>0.1646257936954498</v>
      </c>
      <c r="W2104" s="6">
        <v>0.1615385711193085</v>
      </c>
      <c r="X2104" s="6">
        <v>0.15831837058067319</v>
      </c>
      <c r="Y2104" s="6">
        <v>0.15496246516704559</v>
      </c>
      <c r="Z2104" s="6">
        <v>0.1514681875705719</v>
      </c>
      <c r="AA2104" s="6">
        <v>0.1478327810764313</v>
      </c>
      <c r="AB2104" s="6">
        <v>0.14405339956283569</v>
      </c>
      <c r="AC2104" s="6">
        <v>-1.076304346818491E-3</v>
      </c>
    </row>
    <row r="2105" spans="1:29" s="6" customFormat="1" ht="12" x14ac:dyDescent="0.25">
      <c r="A2105" s="6" t="s">
        <v>1103</v>
      </c>
      <c r="B2105" s="6" t="s">
        <v>2202</v>
      </c>
      <c r="C2105" s="6">
        <v>0</v>
      </c>
      <c r="D2105" s="6">
        <v>0</v>
      </c>
      <c r="E2105" s="6">
        <v>0</v>
      </c>
      <c r="F2105" s="6">
        <v>0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>
        <v>0</v>
      </c>
      <c r="AB2105" s="6">
        <v>0</v>
      </c>
      <c r="AC2105" s="6" t="s">
        <v>2390</v>
      </c>
    </row>
    <row r="2106" spans="1:29" s="6" customFormat="1" ht="12" x14ac:dyDescent="0.25">
      <c r="A2106" s="6" t="s">
        <v>1104</v>
      </c>
      <c r="B2106" s="6" t="s">
        <v>2203</v>
      </c>
      <c r="C2106" s="6">
        <v>2.7450609486550088E-3</v>
      </c>
      <c r="D2106" s="6">
        <v>2.7450609486550088E-3</v>
      </c>
      <c r="E2106" s="6">
        <v>2.7450609486550088E-3</v>
      </c>
      <c r="F2106" s="6">
        <v>2.7450609486550088E-3</v>
      </c>
      <c r="G2106" s="6">
        <v>2.7450609486550088E-3</v>
      </c>
      <c r="H2106" s="6">
        <v>2.7450609486550088E-3</v>
      </c>
      <c r="I2106" s="6">
        <v>2.7450609486550088E-3</v>
      </c>
      <c r="J2106" s="6">
        <v>2.7450609486550088E-3</v>
      </c>
      <c r="K2106" s="6">
        <v>2.7450609486550088E-3</v>
      </c>
      <c r="L2106" s="6">
        <v>2.7450609486550088E-3</v>
      </c>
      <c r="M2106" s="6">
        <v>2.7450609486550088E-3</v>
      </c>
      <c r="N2106" s="6">
        <v>2.7450609486550088E-3</v>
      </c>
      <c r="O2106" s="6">
        <v>2.7450609486550088E-3</v>
      </c>
      <c r="P2106" s="6">
        <v>2.7450609486550088E-3</v>
      </c>
      <c r="Q2106" s="6">
        <v>2.7450609486550088E-3</v>
      </c>
      <c r="R2106" s="6">
        <v>2.7450609486550088E-3</v>
      </c>
      <c r="S2106" s="6">
        <v>2.7450609486550088E-3</v>
      </c>
      <c r="T2106" s="6">
        <v>2.7450609486550088E-3</v>
      </c>
      <c r="U2106" s="6">
        <v>2.7450609486550088E-3</v>
      </c>
      <c r="V2106" s="6">
        <v>2.7450609486550088E-3</v>
      </c>
      <c r="W2106" s="6">
        <v>2.7450609486550088E-3</v>
      </c>
      <c r="X2106" s="6">
        <v>2.7450609486550088E-3</v>
      </c>
      <c r="Y2106" s="6">
        <v>2.7450609486550088E-3</v>
      </c>
      <c r="Z2106" s="6">
        <v>2.7450609486550088E-3</v>
      </c>
      <c r="AA2106" s="6">
        <v>2.7450609486550088E-3</v>
      </c>
      <c r="AB2106" s="6">
        <v>2.7450609486550088E-3</v>
      </c>
      <c r="AC2106" s="6">
        <v>0</v>
      </c>
    </row>
    <row r="2107" spans="1:29" s="6" customFormat="1" ht="12" x14ac:dyDescent="0.25">
      <c r="A2107" s="6" t="s">
        <v>1105</v>
      </c>
      <c r="B2107" s="6" t="s">
        <v>2204</v>
      </c>
      <c r="C2107" s="6">
        <v>0.389719158411026</v>
      </c>
      <c r="D2107" s="6">
        <v>0.38678774237632751</v>
      </c>
      <c r="E2107" s="6">
        <v>0.40838372707366938</v>
      </c>
      <c r="F2107" s="6">
        <v>0.4211488664150238</v>
      </c>
      <c r="G2107" s="6">
        <v>0.42114943265914923</v>
      </c>
      <c r="H2107" s="6">
        <v>0.42550304532051092</v>
      </c>
      <c r="I2107" s="6">
        <v>0.43981283903121948</v>
      </c>
      <c r="J2107" s="6">
        <v>0.46374154090881348</v>
      </c>
      <c r="K2107" s="6">
        <v>0.49584925174713129</v>
      </c>
      <c r="L2107" s="6">
        <v>0.52334433794021606</v>
      </c>
      <c r="M2107" s="6">
        <v>0.55060189962387085</v>
      </c>
      <c r="N2107" s="6">
        <v>0.5809822678565979</v>
      </c>
      <c r="O2107" s="6">
        <v>0.60988879203796387</v>
      </c>
      <c r="P2107" s="6">
        <v>0.63547974824905396</v>
      </c>
      <c r="Q2107" s="6">
        <v>0.66071152687072754</v>
      </c>
      <c r="R2107" s="6">
        <v>0.68269199132919312</v>
      </c>
      <c r="S2107" s="6">
        <v>0.70323234796524048</v>
      </c>
      <c r="T2107" s="6">
        <v>0.72541046142578125</v>
      </c>
      <c r="U2107" s="6">
        <v>0.74337297677993774</v>
      </c>
      <c r="V2107" s="6">
        <v>0.76173847913742065</v>
      </c>
      <c r="W2107" s="6">
        <v>0.77755838632583618</v>
      </c>
      <c r="X2107" s="6">
        <v>0.79319918155670166</v>
      </c>
      <c r="Y2107" s="6">
        <v>0.80553907155990601</v>
      </c>
      <c r="Z2107" s="6">
        <v>0.81925672292709351</v>
      </c>
      <c r="AA2107" s="6">
        <v>0.83197230100631714</v>
      </c>
      <c r="AB2107" s="6">
        <v>0.84171432256698608</v>
      </c>
      <c r="AC2107" s="6">
        <v>3.1279817274044497E-2</v>
      </c>
    </row>
    <row r="2108" spans="1:29" s="6" customFormat="1" ht="12" x14ac:dyDescent="0.25"/>
    <row r="2109" spans="1:29" s="8" customFormat="1" ht="12" x14ac:dyDescent="0.25">
      <c r="A2109" s="8" t="s">
        <v>1106</v>
      </c>
      <c r="B2109" s="8" t="s">
        <v>2118</v>
      </c>
      <c r="C2109" s="8">
        <v>3.7184557914733891</v>
      </c>
      <c r="D2109" s="8">
        <v>4.049741268157959</v>
      </c>
      <c r="E2109" s="8">
        <v>4.6606864929199219</v>
      </c>
      <c r="F2109" s="8">
        <v>5.0927591323852539</v>
      </c>
      <c r="G2109" s="8">
        <v>5.3238925933837891</v>
      </c>
      <c r="H2109" s="8">
        <v>5.5658493041992188</v>
      </c>
      <c r="I2109" s="8">
        <v>5.8504352569580078</v>
      </c>
      <c r="J2109" s="8">
        <v>6.3631267547607422</v>
      </c>
      <c r="K2109" s="8">
        <v>6.8544249534606934</v>
      </c>
      <c r="L2109" s="8">
        <v>7.1606426239013672</v>
      </c>
      <c r="M2109" s="8">
        <v>7.3149733543395996</v>
      </c>
      <c r="N2109" s="8">
        <v>7.4183549880981454</v>
      </c>
      <c r="O2109" s="8">
        <v>7.5717678070068359</v>
      </c>
      <c r="P2109" s="8">
        <v>7.8871541023254386</v>
      </c>
      <c r="Q2109" s="8">
        <v>8.3058786392211914</v>
      </c>
      <c r="R2109" s="8">
        <v>8.4593954086303711</v>
      </c>
      <c r="S2109" s="8">
        <v>8.5065679550170898</v>
      </c>
      <c r="T2109" s="8">
        <v>8.5364456176757813</v>
      </c>
      <c r="U2109" s="8">
        <v>8.55755615234375</v>
      </c>
      <c r="V2109" s="8">
        <v>8.5894794464111328</v>
      </c>
      <c r="W2109" s="8">
        <v>8.6176843643188477</v>
      </c>
      <c r="X2109" s="8">
        <v>8.6462774276733398</v>
      </c>
      <c r="Y2109" s="8">
        <v>8.6804733276367188</v>
      </c>
      <c r="Z2109" s="8">
        <v>8.7194499969482422</v>
      </c>
      <c r="AA2109" s="8">
        <v>8.7452507019042969</v>
      </c>
      <c r="AB2109" s="8">
        <v>8.7504758834838867</v>
      </c>
      <c r="AC2109" s="8">
        <v>3.4824642194706053E-2</v>
      </c>
    </row>
    <row r="2110" spans="1:29" s="6" customFormat="1" ht="12" x14ac:dyDescent="0.25">
      <c r="A2110" s="6" t="s">
        <v>1107</v>
      </c>
      <c r="B2110" s="6" t="s">
        <v>2168</v>
      </c>
      <c r="C2110" s="6">
        <v>0.83337706327438354</v>
      </c>
      <c r="D2110" s="6">
        <v>0.89403468370437622</v>
      </c>
      <c r="E2110" s="6">
        <v>0.91413247585296631</v>
      </c>
      <c r="F2110" s="6">
        <v>0.93332499265670776</v>
      </c>
      <c r="G2110" s="6">
        <v>0.93907606601715088</v>
      </c>
      <c r="H2110" s="6">
        <v>0.94216984510421753</v>
      </c>
      <c r="I2110" s="6">
        <v>0.94417202472686768</v>
      </c>
      <c r="J2110" s="6">
        <v>0.94576859474182129</v>
      </c>
      <c r="K2110" s="6">
        <v>0.94754737615585327</v>
      </c>
      <c r="L2110" s="6">
        <v>0.9478919506072998</v>
      </c>
      <c r="M2110" s="6">
        <v>0.94809550046920776</v>
      </c>
      <c r="N2110" s="6">
        <v>0.94766509532928467</v>
      </c>
      <c r="O2110" s="6">
        <v>0.94814246892929077</v>
      </c>
      <c r="P2110" s="6">
        <v>0.94814962148666382</v>
      </c>
      <c r="Q2110" s="6">
        <v>0.94859039783477783</v>
      </c>
      <c r="R2110" s="6">
        <v>0.94902145862579346</v>
      </c>
      <c r="S2110" s="6">
        <v>0.94914901256561279</v>
      </c>
      <c r="T2110" s="6">
        <v>0.949260413646698</v>
      </c>
      <c r="U2110" s="6">
        <v>0.94974136352539063</v>
      </c>
      <c r="V2110" s="6">
        <v>0.94946843385696411</v>
      </c>
      <c r="W2110" s="6">
        <v>0.94953423738479614</v>
      </c>
      <c r="X2110" s="6">
        <v>0.94980007410049438</v>
      </c>
      <c r="Y2110" s="6">
        <v>0.94964784383773804</v>
      </c>
      <c r="Z2110" s="6">
        <v>0.94951647520065308</v>
      </c>
      <c r="AA2110" s="6">
        <v>0.9494665265083313</v>
      </c>
      <c r="AB2110" s="6">
        <v>0.94930756092071533</v>
      </c>
      <c r="AC2110" s="6">
        <v>5.2234605024987779E-3</v>
      </c>
    </row>
    <row r="2111" spans="1:29" s="6" customFormat="1" ht="12" x14ac:dyDescent="0.25">
      <c r="A2111" s="6" t="s">
        <v>1108</v>
      </c>
      <c r="B2111" s="6" t="s">
        <v>2169</v>
      </c>
      <c r="C2111" s="6">
        <v>5.3645983338356018E-2</v>
      </c>
      <c r="D2111" s="6">
        <v>5.3925417363643653E-2</v>
      </c>
      <c r="E2111" s="6">
        <v>5.7673636823892593E-2</v>
      </c>
      <c r="F2111" s="6">
        <v>5.9173289686441422E-2</v>
      </c>
      <c r="G2111" s="6">
        <v>6.7804060876369476E-2</v>
      </c>
      <c r="H2111" s="6">
        <v>7.8799121081829071E-2</v>
      </c>
      <c r="I2111" s="6">
        <v>8.9695349335670471E-2</v>
      </c>
      <c r="J2111" s="6">
        <v>0.1013699248433113</v>
      </c>
      <c r="K2111" s="6">
        <v>0.1123284325003624</v>
      </c>
      <c r="L2111" s="6">
        <v>0.1213467493653297</v>
      </c>
      <c r="M2111" s="6">
        <v>0.13006043434143069</v>
      </c>
      <c r="N2111" s="6">
        <v>0.13804167509078979</v>
      </c>
      <c r="O2111" s="6">
        <v>0.14566813409328461</v>
      </c>
      <c r="P2111" s="6">
        <v>0.15271209180355069</v>
      </c>
      <c r="Q2111" s="6">
        <v>0.15947884321212771</v>
      </c>
      <c r="R2111" s="6">
        <v>0.16341423988342291</v>
      </c>
      <c r="S2111" s="6">
        <v>0.16747017204761511</v>
      </c>
      <c r="T2111" s="6">
        <v>0.1714116632938385</v>
      </c>
      <c r="U2111" s="6">
        <v>0.17484806478023529</v>
      </c>
      <c r="V2111" s="6">
        <v>0.17728047072887421</v>
      </c>
      <c r="W2111" s="6">
        <v>0.180229127407074</v>
      </c>
      <c r="X2111" s="6">
        <v>0.18258517980575559</v>
      </c>
      <c r="Y2111" s="6">
        <v>0.1849467605352402</v>
      </c>
      <c r="Z2111" s="6">
        <v>0.18730321526527399</v>
      </c>
      <c r="AA2111" s="6">
        <v>0.18922282755374911</v>
      </c>
      <c r="AB2111" s="6">
        <v>0.1895814836025238</v>
      </c>
      <c r="AC2111" s="6">
        <v>5.1793174765887302E-2</v>
      </c>
    </row>
    <row r="2112" spans="1:29" s="6" customFormat="1" ht="12" x14ac:dyDescent="0.25">
      <c r="A2112" s="6" t="s">
        <v>1109</v>
      </c>
      <c r="B2112" s="6" t="s">
        <v>2205</v>
      </c>
      <c r="C2112" s="6">
        <v>0.15309435129165649</v>
      </c>
      <c r="D2112" s="6">
        <v>0.14493906497955319</v>
      </c>
      <c r="E2112" s="6">
        <v>0.16708055138587949</v>
      </c>
      <c r="F2112" s="6">
        <v>0.16841426491737371</v>
      </c>
      <c r="G2112" s="6">
        <v>0.1739510893821716</v>
      </c>
      <c r="H2112" s="6">
        <v>0.17729586362838751</v>
      </c>
      <c r="I2112" s="6">
        <v>0.18248048424720761</v>
      </c>
      <c r="J2112" s="6">
        <v>0.1893790662288666</v>
      </c>
      <c r="K2112" s="6">
        <v>0.1959574222564697</v>
      </c>
      <c r="L2112" s="6">
        <v>0.20340922474861151</v>
      </c>
      <c r="M2112" s="6">
        <v>0.2097514271736145</v>
      </c>
      <c r="N2112" s="6">
        <v>0.21638128161430359</v>
      </c>
      <c r="O2112" s="6">
        <v>0.22314745187759399</v>
      </c>
      <c r="P2112" s="6">
        <v>0.22976577281951899</v>
      </c>
      <c r="Q2112" s="6">
        <v>0.236793577671051</v>
      </c>
      <c r="R2112" s="6">
        <v>0.24151656031608579</v>
      </c>
      <c r="S2112" s="6">
        <v>0.2471315264701843</v>
      </c>
      <c r="T2112" s="6">
        <v>0.2527414858341217</v>
      </c>
      <c r="U2112" s="6">
        <v>0.25764679908752441</v>
      </c>
      <c r="V2112" s="6">
        <v>0.26361024379730219</v>
      </c>
      <c r="W2112" s="6">
        <v>0.26635283231735229</v>
      </c>
      <c r="X2112" s="6">
        <v>0.26889598369598389</v>
      </c>
      <c r="Y2112" s="6">
        <v>0.2715868353843689</v>
      </c>
      <c r="Z2112" s="6">
        <v>0.27410626411437988</v>
      </c>
      <c r="AA2112" s="6">
        <v>0.27672931551933289</v>
      </c>
      <c r="AB2112" s="6">
        <v>0.27619001269340521</v>
      </c>
      <c r="AC2112" s="6">
        <v>2.3882103786301959E-2</v>
      </c>
    </row>
    <row r="2113" spans="1:29" s="6" customFormat="1" ht="12" x14ac:dyDescent="0.25">
      <c r="A2113" s="6" t="s">
        <v>1110</v>
      </c>
      <c r="B2113" s="6" t="s">
        <v>2197</v>
      </c>
      <c r="C2113" s="6">
        <v>0.15552747249603269</v>
      </c>
      <c r="D2113" s="6">
        <v>0.15063804388046259</v>
      </c>
      <c r="E2113" s="6">
        <v>0.15702784061431879</v>
      </c>
      <c r="F2113" s="6">
        <v>0.1568617969751358</v>
      </c>
      <c r="G2113" s="6">
        <v>0.15625669062137601</v>
      </c>
      <c r="H2113" s="6">
        <v>0.16283389925956729</v>
      </c>
      <c r="I2113" s="6">
        <v>0.16347531974315641</v>
      </c>
      <c r="J2113" s="6">
        <v>0.1675654053688049</v>
      </c>
      <c r="K2113" s="6">
        <v>0.16822104156017301</v>
      </c>
      <c r="L2113" s="6">
        <v>0.1664740443229675</v>
      </c>
      <c r="M2113" s="6">
        <v>0.1697856783866882</v>
      </c>
      <c r="N2113" s="6">
        <v>0.17050474882125849</v>
      </c>
      <c r="O2113" s="6">
        <v>0.17149403691291809</v>
      </c>
      <c r="P2113" s="6">
        <v>0.16769653558731079</v>
      </c>
      <c r="Q2113" s="6">
        <v>0.16875407099723819</v>
      </c>
      <c r="R2113" s="6">
        <v>0.1707670986652374</v>
      </c>
      <c r="S2113" s="6">
        <v>0.1705007404088974</v>
      </c>
      <c r="T2113" s="6">
        <v>0.17208945751190191</v>
      </c>
      <c r="U2113" s="6">
        <v>0.17082679271698001</v>
      </c>
      <c r="V2113" s="6">
        <v>0.17260377109050751</v>
      </c>
      <c r="W2113" s="6">
        <v>0.1725566238164902</v>
      </c>
      <c r="X2113" s="6">
        <v>0.17264606058597559</v>
      </c>
      <c r="Y2113" s="6">
        <v>0.17360977828502661</v>
      </c>
      <c r="Z2113" s="6">
        <v>0.17360326647758481</v>
      </c>
      <c r="AA2113" s="6">
        <v>0.17507040500640869</v>
      </c>
      <c r="AB2113" s="6">
        <v>0.1742546409368515</v>
      </c>
      <c r="AC2113" s="6">
        <v>4.558168792892614E-3</v>
      </c>
    </row>
    <row r="2114" spans="1:29" s="6" customFormat="1" ht="12" x14ac:dyDescent="0.25">
      <c r="A2114" s="6" t="s">
        <v>1111</v>
      </c>
      <c r="B2114" s="6" t="s">
        <v>2206</v>
      </c>
      <c r="C2114" s="6">
        <v>9.8611451685428619E-3</v>
      </c>
      <c r="D2114" s="6">
        <v>9.2770764604210854E-3</v>
      </c>
      <c r="E2114" s="6">
        <v>9.9653555080294609E-3</v>
      </c>
      <c r="F2114" s="6">
        <v>9.9531468003988266E-3</v>
      </c>
      <c r="G2114" s="6">
        <v>9.9583202973008156E-3</v>
      </c>
      <c r="H2114" s="6">
        <v>9.9471220746636391E-3</v>
      </c>
      <c r="I2114" s="6">
        <v>9.9321138113737106E-3</v>
      </c>
      <c r="J2114" s="6">
        <v>9.9281203001737595E-3</v>
      </c>
      <c r="K2114" s="6">
        <v>9.9474359303712845E-3</v>
      </c>
      <c r="L2114" s="6">
        <v>9.9416617304086685E-3</v>
      </c>
      <c r="M2114" s="6">
        <v>9.9275792017579079E-3</v>
      </c>
      <c r="N2114" s="6">
        <v>9.9365012720227242E-3</v>
      </c>
      <c r="O2114" s="6">
        <v>9.9330823868513107E-3</v>
      </c>
      <c r="P2114" s="6">
        <v>9.9341832101345062E-3</v>
      </c>
      <c r="Q2114" s="6">
        <v>9.9229356274008751E-3</v>
      </c>
      <c r="R2114" s="6">
        <v>9.9377743899822235E-3</v>
      </c>
      <c r="S2114" s="6">
        <v>9.9349003285169601E-3</v>
      </c>
      <c r="T2114" s="6">
        <v>9.9337520077824593E-3</v>
      </c>
      <c r="U2114" s="6">
        <v>9.9196983501315117E-3</v>
      </c>
      <c r="V2114" s="6">
        <v>9.9309468641877174E-3</v>
      </c>
      <c r="W2114" s="6">
        <v>9.9289622157812119E-3</v>
      </c>
      <c r="X2114" s="6">
        <v>9.93355643004179E-3</v>
      </c>
      <c r="Y2114" s="6">
        <v>9.9252974614500999E-3</v>
      </c>
      <c r="Z2114" s="6">
        <v>9.9361725151538849E-3</v>
      </c>
      <c r="AA2114" s="6">
        <v>9.9300025030970573E-3</v>
      </c>
      <c r="AB2114" s="6">
        <v>9.9337268620729446E-3</v>
      </c>
      <c r="AC2114" s="6">
        <v>2.9337968024290012E-4</v>
      </c>
    </row>
    <row r="2115" spans="1:29" s="6" customFormat="1" ht="12" x14ac:dyDescent="0.25">
      <c r="A2115" s="6" t="s">
        <v>1112</v>
      </c>
      <c r="B2115" s="6" t="s">
        <v>2207</v>
      </c>
      <c r="C2115" s="6">
        <v>0.93017399311065674</v>
      </c>
      <c r="D2115" s="6">
        <v>1.136181592941284</v>
      </c>
      <c r="E2115" s="6">
        <v>1.5484539270401001</v>
      </c>
      <c r="F2115" s="6">
        <v>1.894537210464478</v>
      </c>
      <c r="G2115" s="6">
        <v>1.9535872936248779</v>
      </c>
      <c r="H2115" s="6">
        <v>1.958702445030212</v>
      </c>
      <c r="I2115" s="6">
        <v>1.961274981498718</v>
      </c>
      <c r="J2115" s="6">
        <v>2.1464066505432129</v>
      </c>
      <c r="K2115" s="6">
        <v>2.233354806900024</v>
      </c>
      <c r="L2115" s="6">
        <v>2.2604973316192631</v>
      </c>
      <c r="M2115" s="6">
        <v>2.2677416801452641</v>
      </c>
      <c r="N2115" s="6">
        <v>2.272148609161377</v>
      </c>
      <c r="O2115" s="6">
        <v>2.2762384414672852</v>
      </c>
      <c r="P2115" s="6">
        <v>2.3063991069793701</v>
      </c>
      <c r="Q2115" s="6">
        <v>2.3542904853820801</v>
      </c>
      <c r="R2115" s="6">
        <v>2.389352560043335</v>
      </c>
      <c r="S2115" s="6">
        <v>2.4007806777954102</v>
      </c>
      <c r="T2115" s="6">
        <v>2.4021601676940918</v>
      </c>
      <c r="U2115" s="6">
        <v>2.403638362884521</v>
      </c>
      <c r="V2115" s="6">
        <v>2.409142017364502</v>
      </c>
      <c r="W2115" s="6">
        <v>2.413668155670166</v>
      </c>
      <c r="X2115" s="6">
        <v>2.415264368057251</v>
      </c>
      <c r="Y2115" s="6">
        <v>2.4170815944671631</v>
      </c>
      <c r="Z2115" s="6">
        <v>2.41887354850769</v>
      </c>
      <c r="AA2115" s="6">
        <v>2.4176933765411381</v>
      </c>
      <c r="AB2115" s="6">
        <v>2.4172425270080571</v>
      </c>
      <c r="AC2115" s="6">
        <v>3.8939459520235482E-2</v>
      </c>
    </row>
    <row r="2116" spans="1:29" s="6" customFormat="1" ht="12" x14ac:dyDescent="0.25">
      <c r="A2116" s="6" t="s">
        <v>1113</v>
      </c>
      <c r="B2116" s="6" t="s">
        <v>2173</v>
      </c>
      <c r="C2116" s="6">
        <v>1.582775950431824</v>
      </c>
      <c r="D2116" s="6">
        <v>1.66074526309967</v>
      </c>
      <c r="E2116" s="6">
        <v>1.8063527345657351</v>
      </c>
      <c r="F2116" s="6">
        <v>1.8704943656921389</v>
      </c>
      <c r="G2116" s="6">
        <v>2.023259162902832</v>
      </c>
      <c r="H2116" s="6">
        <v>2.2361006736755371</v>
      </c>
      <c r="I2116" s="6">
        <v>2.499405145645142</v>
      </c>
      <c r="J2116" s="6">
        <v>2.8027093410491939</v>
      </c>
      <c r="K2116" s="6">
        <v>3.1870684623718262</v>
      </c>
      <c r="L2116" s="6">
        <v>3.4510817527771001</v>
      </c>
      <c r="M2116" s="6">
        <v>3.5796108245849609</v>
      </c>
      <c r="N2116" s="6">
        <v>3.6636769771575932</v>
      </c>
      <c r="O2116" s="6">
        <v>3.7971446514129639</v>
      </c>
      <c r="P2116" s="6">
        <v>4.0724968910217294</v>
      </c>
      <c r="Q2116" s="6">
        <v>4.4280481338500977</v>
      </c>
      <c r="R2116" s="6">
        <v>4.5353856086730957</v>
      </c>
      <c r="S2116" s="6">
        <v>4.5616006851196289</v>
      </c>
      <c r="T2116" s="6">
        <v>4.5788488388061523</v>
      </c>
      <c r="U2116" s="6">
        <v>4.5909357070922852</v>
      </c>
      <c r="V2116" s="6">
        <v>4.6074438095092773</v>
      </c>
      <c r="W2116" s="6">
        <v>4.6254143714904794</v>
      </c>
      <c r="X2116" s="6">
        <v>4.6471524238586426</v>
      </c>
      <c r="Y2116" s="6">
        <v>4.6736760139465332</v>
      </c>
      <c r="Z2116" s="6">
        <v>4.706110954284668</v>
      </c>
      <c r="AA2116" s="6">
        <v>4.7271385192871094</v>
      </c>
      <c r="AB2116" s="6">
        <v>4.7339658737182617</v>
      </c>
      <c r="AC2116" s="6">
        <v>4.4797746481998857E-2</v>
      </c>
    </row>
    <row r="2117" spans="1:29" s="6" customFormat="1" ht="12" x14ac:dyDescent="0.25"/>
    <row r="2118" spans="1:29" s="8" customFormat="1" ht="12" x14ac:dyDescent="0.25">
      <c r="A2118" s="8" t="s">
        <v>1114</v>
      </c>
      <c r="B2118" s="8" t="s">
        <v>2208</v>
      </c>
      <c r="C2118" s="8">
        <v>8.3485553266095458</v>
      </c>
      <c r="D2118" s="8">
        <v>8.5596961812220229</v>
      </c>
      <c r="E2118" s="8">
        <v>9.1648975446905929</v>
      </c>
      <c r="F2118" s="8">
        <v>9.5674887519247243</v>
      </c>
      <c r="G2118" s="8">
        <v>9.7618114095815489</v>
      </c>
      <c r="H2118" s="8">
        <v>9.932403370603744</v>
      </c>
      <c r="I2118" s="8">
        <v>10.175974860369161</v>
      </c>
      <c r="J2118" s="8">
        <v>10.655740102213979</v>
      </c>
      <c r="K2118" s="8">
        <v>11.121385462556081</v>
      </c>
      <c r="L2118" s="8">
        <v>11.417290432672759</v>
      </c>
      <c r="M2118" s="8">
        <v>11.557639842554909</v>
      </c>
      <c r="N2118" s="8">
        <v>11.65478796196903</v>
      </c>
      <c r="O2118" s="8">
        <v>11.798392458821439</v>
      </c>
      <c r="P2118" s="8">
        <v>12.113267576062629</v>
      </c>
      <c r="Q2118" s="8">
        <v>12.53386701757074</v>
      </c>
      <c r="R2118" s="8">
        <v>12.692369855054361</v>
      </c>
      <c r="S2118" s="8">
        <v>12.731986773348311</v>
      </c>
      <c r="T2118" s="8">
        <v>12.75038297907086</v>
      </c>
      <c r="U2118" s="8">
        <v>12.758610127160759</v>
      </c>
      <c r="V2118" s="8">
        <v>12.78631720655016</v>
      </c>
      <c r="W2118" s="8">
        <v>12.81272571180356</v>
      </c>
      <c r="X2118" s="8">
        <v>12.83557067685665</v>
      </c>
      <c r="Y2118" s="8">
        <v>12.87369303755924</v>
      </c>
      <c r="Z2118" s="8">
        <v>12.91466505497937</v>
      </c>
      <c r="AA2118" s="8">
        <v>12.95981816410807</v>
      </c>
      <c r="AB2118" s="8">
        <v>12.979359112842619</v>
      </c>
      <c r="AC2118" s="8">
        <v>1.78075702882412E-2</v>
      </c>
    </row>
    <row r="2119" spans="1:29" s="6" customFormat="1" ht="12" x14ac:dyDescent="0.25"/>
    <row r="2120" spans="1:29" s="8" customFormat="1" ht="12" x14ac:dyDescent="0.25">
      <c r="B2120" s="8" t="s">
        <v>2209</v>
      </c>
    </row>
    <row r="2121" spans="1:29" s="6" customFormat="1" ht="12" x14ac:dyDescent="0.25">
      <c r="A2121" s="6" t="s">
        <v>1115</v>
      </c>
      <c r="B2121" s="6" t="s">
        <v>2210</v>
      </c>
      <c r="C2121" s="6">
        <v>1.3421288728713989</v>
      </c>
      <c r="D2121" s="6">
        <v>1.3459111452102659</v>
      </c>
      <c r="E2121" s="6">
        <v>1.33976137638092</v>
      </c>
      <c r="F2121" s="6">
        <v>1.3318169116973879</v>
      </c>
      <c r="G2121" s="6">
        <v>1.320496678352356</v>
      </c>
      <c r="H2121" s="6">
        <v>1.299095034599304</v>
      </c>
      <c r="I2121" s="6">
        <v>1.276070833206177</v>
      </c>
      <c r="J2121" s="6">
        <v>1.2600992918014531</v>
      </c>
      <c r="K2121" s="6">
        <v>1.234824419021606</v>
      </c>
      <c r="L2121" s="6">
        <v>1.213876366615295</v>
      </c>
      <c r="M2121" s="6">
        <v>1.19340455532074</v>
      </c>
      <c r="N2121" s="6">
        <v>1.179460763931274</v>
      </c>
      <c r="O2121" s="6">
        <v>1.1580702066421511</v>
      </c>
      <c r="P2121" s="6">
        <v>1.1401559114456179</v>
      </c>
      <c r="Q2121" s="6">
        <v>1.122900009155273</v>
      </c>
      <c r="R2121" s="6">
        <v>1.113450169563293</v>
      </c>
      <c r="S2121" s="6">
        <v>1.1075165271759031</v>
      </c>
      <c r="T2121" s="6">
        <v>1.094467759132385</v>
      </c>
      <c r="U2121" s="6">
        <v>1.0858892202377319</v>
      </c>
      <c r="V2121" s="6">
        <v>1.088782072067261</v>
      </c>
      <c r="W2121" s="6">
        <v>1.0832605361938481</v>
      </c>
      <c r="X2121" s="6">
        <v>1.0782028436660771</v>
      </c>
      <c r="Y2121" s="6">
        <v>1.076787948608398</v>
      </c>
      <c r="Z2121" s="6">
        <v>1.0742858648300171</v>
      </c>
      <c r="AA2121" s="6">
        <v>1.0863053798675539</v>
      </c>
      <c r="AB2121" s="6">
        <v>1.0888756513595581</v>
      </c>
      <c r="AC2121" s="6">
        <v>-8.3295717869652508E-3</v>
      </c>
    </row>
    <row r="2122" spans="1:29" s="6" customFormat="1" ht="12" x14ac:dyDescent="0.25">
      <c r="A2122" s="6" t="s">
        <v>1116</v>
      </c>
      <c r="B2122" s="6" t="s">
        <v>2211</v>
      </c>
      <c r="C2122" s="6">
        <v>5.734917358495295E-4</v>
      </c>
      <c r="D2122" s="6">
        <v>5.703045753762126E-4</v>
      </c>
      <c r="E2122" s="6">
        <v>5.6375836720690131E-4</v>
      </c>
      <c r="F2122" s="6">
        <v>5.6375836720690131E-4</v>
      </c>
      <c r="G2122" s="6">
        <v>5.6375836720690131E-4</v>
      </c>
      <c r="H2122" s="6">
        <v>5.6375836720690131E-4</v>
      </c>
      <c r="I2122" s="6">
        <v>5.6375836720690131E-4</v>
      </c>
      <c r="J2122" s="6">
        <v>5.6375836720690131E-4</v>
      </c>
      <c r="K2122" s="6">
        <v>5.6375836720690131E-4</v>
      </c>
      <c r="L2122" s="6">
        <v>5.6375836720690131E-4</v>
      </c>
      <c r="M2122" s="6">
        <v>5.6375836720690131E-4</v>
      </c>
      <c r="N2122" s="6">
        <v>5.6375836720690131E-4</v>
      </c>
      <c r="O2122" s="6">
        <v>5.6375836720690131E-4</v>
      </c>
      <c r="P2122" s="6">
        <v>5.6375836720690131E-4</v>
      </c>
      <c r="Q2122" s="6">
        <v>5.6375836720690131E-4</v>
      </c>
      <c r="R2122" s="6">
        <v>5.6375836720690131E-4</v>
      </c>
      <c r="S2122" s="6">
        <v>5.6375836720690131E-4</v>
      </c>
      <c r="T2122" s="6">
        <v>5.6375836720690131E-4</v>
      </c>
      <c r="U2122" s="6">
        <v>5.6375836720690131E-4</v>
      </c>
      <c r="V2122" s="6">
        <v>5.6375836720690131E-4</v>
      </c>
      <c r="W2122" s="6">
        <v>5.6375836720690131E-4</v>
      </c>
      <c r="X2122" s="6">
        <v>5.6375836720690131E-4</v>
      </c>
      <c r="Y2122" s="6">
        <v>5.6375836720690131E-4</v>
      </c>
      <c r="Z2122" s="6">
        <v>5.6375836720690131E-4</v>
      </c>
      <c r="AA2122" s="6">
        <v>5.6375836720690131E-4</v>
      </c>
      <c r="AB2122" s="6">
        <v>5.6375836720690131E-4</v>
      </c>
      <c r="AC2122" s="6">
        <v>-6.8447738559374027E-4</v>
      </c>
    </row>
    <row r="2123" spans="1:29" s="6" customFormat="1" ht="12" x14ac:dyDescent="0.25">
      <c r="A2123" s="6" t="s">
        <v>1117</v>
      </c>
      <c r="B2123" s="6" t="s">
        <v>2212</v>
      </c>
      <c r="C2123" s="6">
        <v>-0.1752613186836243</v>
      </c>
      <c r="D2123" s="6">
        <v>-0.18095012009143829</v>
      </c>
      <c r="E2123" s="6">
        <v>-0.16454774141311651</v>
      </c>
      <c r="F2123" s="6">
        <v>-0.17198666930198669</v>
      </c>
      <c r="G2123" s="6">
        <v>-0.1808500736951828</v>
      </c>
      <c r="H2123" s="6">
        <v>-0.1853654086589813</v>
      </c>
      <c r="I2123" s="6">
        <v>-0.19000706076622009</v>
      </c>
      <c r="J2123" s="6">
        <v>-0.20361188054084781</v>
      </c>
      <c r="K2123" s="6">
        <v>-0.20869557559490201</v>
      </c>
      <c r="L2123" s="6">
        <v>-0.2139113247394562</v>
      </c>
      <c r="M2123" s="6">
        <v>-0.219259113073349</v>
      </c>
      <c r="N2123" s="6">
        <v>-0.23451016843318939</v>
      </c>
      <c r="O2123" s="6">
        <v>-0.24038328230381009</v>
      </c>
      <c r="P2123" s="6">
        <v>-0.24639417231082919</v>
      </c>
      <c r="Q2123" s="6">
        <v>-0.25254282355308533</v>
      </c>
      <c r="R2123" s="6">
        <v>-0.26317420601844788</v>
      </c>
      <c r="S2123" s="6">
        <v>-0.27639544010162348</v>
      </c>
      <c r="T2123" s="6">
        <v>-0.28330260515213013</v>
      </c>
      <c r="U2123" s="6">
        <v>-0.29038920998573298</v>
      </c>
      <c r="V2123" s="6">
        <v>-0.30954274535179138</v>
      </c>
      <c r="W2123" s="6">
        <v>-0.31728601455688482</v>
      </c>
      <c r="X2123" s="6">
        <v>-0.32521581649780268</v>
      </c>
      <c r="Y2123" s="6">
        <v>-0.33335086703300482</v>
      </c>
      <c r="Z2123" s="6">
        <v>-0.34167250990867609</v>
      </c>
      <c r="AA2123" s="6">
        <v>-0.36368796229362488</v>
      </c>
      <c r="AB2123" s="6">
        <v>-0.37279471755027771</v>
      </c>
      <c r="AC2123" s="6">
        <v>3.0650330806451409E-2</v>
      </c>
    </row>
    <row r="2124" spans="1:29" s="8" customFormat="1" ht="12" x14ac:dyDescent="0.25">
      <c r="A2124" s="8" t="s">
        <v>1118</v>
      </c>
      <c r="B2124" s="8" t="s">
        <v>2213</v>
      </c>
      <c r="C2124" s="8">
        <v>1.167441129684448</v>
      </c>
      <c r="D2124" s="8">
        <v>1.165531277656555</v>
      </c>
      <c r="E2124" s="8">
        <v>1.1757774353027339</v>
      </c>
      <c r="F2124" s="8">
        <v>1.160393953323364</v>
      </c>
      <c r="G2124" s="8">
        <v>1.1402103900909419</v>
      </c>
      <c r="H2124" s="8">
        <v>1.1142933368682859</v>
      </c>
      <c r="I2124" s="8">
        <v>1.0866274833679199</v>
      </c>
      <c r="J2124" s="8">
        <v>1.0570511817932129</v>
      </c>
      <c r="K2124" s="8">
        <v>1.0266926288604741</v>
      </c>
      <c r="L2124" s="8">
        <v>1.000528812408447</v>
      </c>
      <c r="M2124" s="8">
        <v>0.974709153175354</v>
      </c>
      <c r="N2124" s="8">
        <v>0.94551432132720947</v>
      </c>
      <c r="O2124" s="8">
        <v>0.9182506799697876</v>
      </c>
      <c r="P2124" s="8">
        <v>0.89432549476623535</v>
      </c>
      <c r="Q2124" s="8">
        <v>0.87092089653015137</v>
      </c>
      <c r="R2124" s="8">
        <v>0.85083973407745361</v>
      </c>
      <c r="S2124" s="8">
        <v>0.83168482780456543</v>
      </c>
      <c r="T2124" s="8">
        <v>0.81172889471054077</v>
      </c>
      <c r="U2124" s="8">
        <v>0.79606378078460693</v>
      </c>
      <c r="V2124" s="8">
        <v>0.77980303764343262</v>
      </c>
      <c r="W2124" s="8">
        <v>0.76653826236724854</v>
      </c>
      <c r="X2124" s="8">
        <v>0.75355076789855957</v>
      </c>
      <c r="Y2124" s="8">
        <v>0.74400079250335693</v>
      </c>
      <c r="Z2124" s="8">
        <v>0.7331770658493042</v>
      </c>
      <c r="AA2124" s="8">
        <v>0.72318112850189209</v>
      </c>
      <c r="AB2124" s="8">
        <v>0.71664464473724365</v>
      </c>
      <c r="AC2124" s="8">
        <v>-1.933030495503241E-2</v>
      </c>
    </row>
    <row r="2125" spans="1:29" s="6" customFormat="1" ht="12" x14ac:dyDescent="0.25"/>
    <row r="2126" spans="1:29" s="6" customFormat="1" ht="12" x14ac:dyDescent="0.25"/>
    <row r="2127" spans="1:29" s="8" customFormat="1" ht="12" x14ac:dyDescent="0.25">
      <c r="B2127" s="8" t="s">
        <v>2214</v>
      </c>
    </row>
    <row r="2128" spans="1:29" s="8" customFormat="1" ht="12" x14ac:dyDescent="0.25">
      <c r="B2128" s="8" t="s">
        <v>2215</v>
      </c>
    </row>
    <row r="2129" spans="1:29" s="6" customFormat="1" ht="12" x14ac:dyDescent="0.25"/>
    <row r="2130" spans="1:29" s="8" customFormat="1" ht="12" x14ac:dyDescent="0.25">
      <c r="A2130" s="8" t="s">
        <v>1119</v>
      </c>
      <c r="B2130" s="8" t="s">
        <v>1814</v>
      </c>
      <c r="C2130" s="8">
        <v>0.27356951953173431</v>
      </c>
      <c r="D2130" s="8">
        <v>0.2832278019769508</v>
      </c>
      <c r="E2130" s="8">
        <v>0.29622632364238832</v>
      </c>
      <c r="F2130" s="8">
        <v>0.30778394209722998</v>
      </c>
      <c r="G2130" s="8">
        <v>0.31931184348082192</v>
      </c>
      <c r="H2130" s="8">
        <v>0.33148527288888302</v>
      </c>
      <c r="I2130" s="8">
        <v>0.34441681655235012</v>
      </c>
      <c r="J2130" s="8">
        <v>0.35762466967595202</v>
      </c>
      <c r="K2130" s="8">
        <v>0.37133283621007618</v>
      </c>
      <c r="L2130" s="8">
        <v>0.38562894854893071</v>
      </c>
      <c r="M2130" s="8">
        <v>0.40049665360707598</v>
      </c>
      <c r="N2130" s="8">
        <v>0.41601789066174</v>
      </c>
      <c r="O2130" s="8">
        <v>0.43244846072540888</v>
      </c>
      <c r="P2130" s="8">
        <v>0.45011216969150342</v>
      </c>
      <c r="Q2130" s="8">
        <v>0.46813600704302533</v>
      </c>
      <c r="R2130" s="8">
        <v>0.48591998774459039</v>
      </c>
      <c r="S2130" s="8">
        <v>0.50504922277672382</v>
      </c>
      <c r="T2130" s="8">
        <v>0.52444519958008651</v>
      </c>
      <c r="U2130" s="8">
        <v>0.544413370752863</v>
      </c>
      <c r="V2130" s="8">
        <v>0.56520800687370509</v>
      </c>
      <c r="W2130" s="8">
        <v>0.58626739988881005</v>
      </c>
      <c r="X2130" s="8">
        <v>0.60805764396629303</v>
      </c>
      <c r="Y2130" s="8">
        <v>0.63054957650266585</v>
      </c>
      <c r="Z2130" s="8">
        <v>0.653601477613732</v>
      </c>
      <c r="AA2130" s="8">
        <v>0.67705781531605835</v>
      </c>
      <c r="AB2130" s="8">
        <v>0.7015279817181771</v>
      </c>
      <c r="AC2130" s="8">
        <v>3.8386639559728097E-2</v>
      </c>
    </row>
    <row r="2131" spans="1:29" s="6" customFormat="1" ht="12" x14ac:dyDescent="0.25">
      <c r="A2131" s="6" t="s">
        <v>1120</v>
      </c>
      <c r="B2131" s="6" t="s">
        <v>2216</v>
      </c>
      <c r="C2131" s="6">
        <v>4.9694648000000001E-2</v>
      </c>
      <c r="D2131" s="6">
        <v>4.8807363999999999E-2</v>
      </c>
      <c r="E2131" s="6">
        <v>4.9692748000000002E-2</v>
      </c>
      <c r="F2131" s="6">
        <v>4.8739556000000003E-2</v>
      </c>
      <c r="G2131" s="6">
        <v>4.839926E-2</v>
      </c>
      <c r="H2131" s="6">
        <v>4.8548392000000003E-2</v>
      </c>
      <c r="I2131" s="6">
        <v>4.8507375999999998E-2</v>
      </c>
      <c r="J2131" s="6">
        <v>4.8438691999999998E-2</v>
      </c>
      <c r="K2131" s="6">
        <v>4.7435383999999997E-2</v>
      </c>
      <c r="L2131" s="6">
        <v>4.7401892000000001E-2</v>
      </c>
      <c r="M2131" s="6">
        <v>4.7345284000000001E-2</v>
      </c>
      <c r="N2131" s="6">
        <v>4.7338152000000001E-2</v>
      </c>
      <c r="O2131" s="6">
        <v>4.7397835999999999E-2</v>
      </c>
      <c r="P2131" s="6">
        <v>4.7308384000000002E-2</v>
      </c>
      <c r="Q2131" s="6">
        <v>4.7114120000000002E-2</v>
      </c>
      <c r="R2131" s="6">
        <v>4.6202123999999997E-2</v>
      </c>
      <c r="S2131" s="6">
        <v>4.611374E-2</v>
      </c>
      <c r="T2131" s="6">
        <v>4.5945123999999997E-2</v>
      </c>
      <c r="U2131" s="6">
        <v>4.5725639999999998E-2</v>
      </c>
      <c r="V2131" s="6">
        <v>4.5693496E-2</v>
      </c>
      <c r="W2131" s="6">
        <v>4.524268E-2</v>
      </c>
      <c r="X2131" s="6">
        <v>4.5137351999999999E-2</v>
      </c>
      <c r="Y2131" s="6">
        <v>4.5049364000000001E-2</v>
      </c>
      <c r="Z2131" s="6">
        <v>4.5001887999999997E-2</v>
      </c>
      <c r="AA2131" s="6">
        <v>4.4969615999999997E-2</v>
      </c>
      <c r="AB2131" s="6">
        <v>4.4977419999999997E-2</v>
      </c>
      <c r="AC2131" s="6">
        <v>-3.9815188568658177E-3</v>
      </c>
    </row>
    <row r="2132" spans="1:29" s="6" customFormat="1" ht="12" x14ac:dyDescent="0.25">
      <c r="A2132" s="6" t="s">
        <v>1121</v>
      </c>
      <c r="B2132" s="6" t="s">
        <v>2207</v>
      </c>
      <c r="C2132" s="6">
        <v>0.22339609265327451</v>
      </c>
      <c r="D2132" s="6">
        <v>0.23394142091274259</v>
      </c>
      <c r="E2132" s="6">
        <v>0.24605430662631991</v>
      </c>
      <c r="F2132" s="6">
        <v>0.25856488943099981</v>
      </c>
      <c r="G2132" s="6">
        <v>0.27043280005455023</v>
      </c>
      <c r="H2132" s="6">
        <v>0.28245663642883301</v>
      </c>
      <c r="I2132" s="6">
        <v>0.29542836546897888</v>
      </c>
      <c r="J2132" s="6">
        <v>0.30870363116264338</v>
      </c>
      <c r="K2132" s="6">
        <v>0.32341322302818298</v>
      </c>
      <c r="L2132" s="6">
        <v>0.33774012327194208</v>
      </c>
      <c r="M2132" s="6">
        <v>0.35266062617301941</v>
      </c>
      <c r="N2132" s="6">
        <v>0.36818340420722961</v>
      </c>
      <c r="O2132" s="6">
        <v>0.38454744219779968</v>
      </c>
      <c r="P2132" s="6">
        <v>0.40229323506355291</v>
      </c>
      <c r="Q2132" s="6">
        <v>0.4205038845539093</v>
      </c>
      <c r="R2132" s="6">
        <v>0.43919190764427191</v>
      </c>
      <c r="S2132" s="6">
        <v>0.45840075612068182</v>
      </c>
      <c r="T2132" s="6">
        <v>0.47795590758323669</v>
      </c>
      <c r="U2132" s="6">
        <v>0.49813374876976008</v>
      </c>
      <c r="V2132" s="6">
        <v>0.51895034313201904</v>
      </c>
      <c r="W2132" s="6">
        <v>0.54044991731643677</v>
      </c>
      <c r="X2132" s="6">
        <v>0.56233429908752441</v>
      </c>
      <c r="Y2132" s="6">
        <v>0.58490282297134399</v>
      </c>
      <c r="Z2132" s="6">
        <v>0.607990562915802</v>
      </c>
      <c r="AA2132" s="6">
        <v>0.63146734237670898</v>
      </c>
      <c r="AB2132" s="6">
        <v>0.6559177041053772</v>
      </c>
      <c r="AC2132" s="6">
        <v>4.4025127185117308E-2</v>
      </c>
    </row>
    <row r="2133" spans="1:29" s="6" customFormat="1" ht="12" x14ac:dyDescent="0.25">
      <c r="A2133" s="6" t="s">
        <v>1122</v>
      </c>
      <c r="B2133" s="6" t="s">
        <v>2173</v>
      </c>
      <c r="C2133" s="6">
        <v>4.787788784597069E-4</v>
      </c>
      <c r="D2133" s="6">
        <v>4.7901706420816481E-4</v>
      </c>
      <c r="E2133" s="6">
        <v>4.7926901606842881E-4</v>
      </c>
      <c r="F2133" s="6">
        <v>4.7949666623026133E-4</v>
      </c>
      <c r="G2133" s="6">
        <v>4.7978342627175152E-4</v>
      </c>
      <c r="H2133" s="6">
        <v>4.8024446005001659E-4</v>
      </c>
      <c r="I2133" s="6">
        <v>4.8107508337125182E-4</v>
      </c>
      <c r="J2133" s="6">
        <v>4.8234651330858469E-4</v>
      </c>
      <c r="K2133" s="6">
        <v>4.8422918189316988E-4</v>
      </c>
      <c r="L2133" s="6">
        <v>4.8693327698856592E-4</v>
      </c>
      <c r="M2133" s="6">
        <v>4.9074343405663967E-4</v>
      </c>
      <c r="N2133" s="6">
        <v>4.9633445451036096E-4</v>
      </c>
      <c r="O2133" s="6">
        <v>5.0318252760916948E-4</v>
      </c>
      <c r="P2133" s="6">
        <v>5.1055062795057893E-4</v>
      </c>
      <c r="Q2133" s="6">
        <v>5.1800248911604285E-4</v>
      </c>
      <c r="R2133" s="6">
        <v>5.2595610031858087E-4</v>
      </c>
      <c r="S2133" s="6">
        <v>5.3472665604203939E-4</v>
      </c>
      <c r="T2133" s="6">
        <v>5.4416799684986472E-4</v>
      </c>
      <c r="U2133" s="6">
        <v>5.5398198310285807E-4</v>
      </c>
      <c r="V2133" s="6">
        <v>5.6416774168610573E-4</v>
      </c>
      <c r="W2133" s="6">
        <v>5.7480257237330079E-4</v>
      </c>
      <c r="X2133" s="6">
        <v>5.8599287876859307E-4</v>
      </c>
      <c r="Y2133" s="6">
        <v>5.973895313218236E-4</v>
      </c>
      <c r="Z2133" s="6">
        <v>6.0902669792994857E-4</v>
      </c>
      <c r="AA2133" s="6">
        <v>6.2085693934932351E-4</v>
      </c>
      <c r="AB2133" s="6">
        <v>6.3285761279985309E-4</v>
      </c>
      <c r="AC2133" s="6">
        <v>1.122277195770449E-2</v>
      </c>
    </row>
    <row r="2134" spans="1:29" s="6" customFormat="1" ht="12" x14ac:dyDescent="0.25"/>
    <row r="2135" spans="1:29" s="8" customFormat="1" ht="12" x14ac:dyDescent="0.25">
      <c r="A2135" s="8" t="s">
        <v>1123</v>
      </c>
      <c r="B2135" s="8" t="s">
        <v>1815</v>
      </c>
      <c r="C2135" s="8">
        <v>0.225592777132988</v>
      </c>
      <c r="D2135" s="8">
        <v>0.24240089952945709</v>
      </c>
      <c r="E2135" s="8">
        <v>0.259102463722229</v>
      </c>
      <c r="F2135" s="8">
        <v>0.26535511016845698</v>
      </c>
      <c r="G2135" s="8">
        <v>0.26938501000404358</v>
      </c>
      <c r="H2135" s="8">
        <v>0.27556869387626648</v>
      </c>
      <c r="I2135" s="8">
        <v>0.2844998836517334</v>
      </c>
      <c r="J2135" s="8">
        <v>0.28813222050666809</v>
      </c>
      <c r="K2135" s="8">
        <v>0.28928470611572271</v>
      </c>
      <c r="L2135" s="8">
        <v>0.29041489958763123</v>
      </c>
      <c r="M2135" s="8">
        <v>0.29163438081741327</v>
      </c>
      <c r="N2135" s="8">
        <v>0.29456919431686401</v>
      </c>
      <c r="O2135" s="8">
        <v>0.30007022619247442</v>
      </c>
      <c r="P2135" s="8">
        <v>0.31186145544052118</v>
      </c>
      <c r="Q2135" s="8">
        <v>0.31437361240386957</v>
      </c>
      <c r="R2135" s="8">
        <v>0.31715065240859991</v>
      </c>
      <c r="S2135" s="8">
        <v>0.31911209225654602</v>
      </c>
      <c r="T2135" s="8">
        <v>0.32304966449737549</v>
      </c>
      <c r="U2135" s="8">
        <v>0.32587358355522161</v>
      </c>
      <c r="V2135" s="8">
        <v>0.32924458384513849</v>
      </c>
      <c r="W2135" s="8">
        <v>0.33141753077507019</v>
      </c>
      <c r="X2135" s="8">
        <v>0.33326712250709528</v>
      </c>
      <c r="Y2135" s="8">
        <v>0.33671671152114868</v>
      </c>
      <c r="Z2135" s="8">
        <v>0.34021463990211492</v>
      </c>
      <c r="AA2135" s="8">
        <v>0.34314379096031189</v>
      </c>
      <c r="AB2135" s="8">
        <v>0.34591901302337652</v>
      </c>
      <c r="AC2135" s="8">
        <v>1.72459505760858E-2</v>
      </c>
    </row>
    <row r="2136" spans="1:29" s="6" customFormat="1" ht="12" x14ac:dyDescent="0.25">
      <c r="A2136" s="6" t="s">
        <v>1124</v>
      </c>
      <c r="B2136" s="6" t="s">
        <v>2206</v>
      </c>
      <c r="C2136" s="6">
        <v>6.5495342016220093E-2</v>
      </c>
      <c r="D2136" s="6">
        <v>6.3335418701171875E-2</v>
      </c>
      <c r="E2136" s="6">
        <v>6.3925541937351227E-2</v>
      </c>
      <c r="F2136" s="6">
        <v>6.2434177845716483E-2</v>
      </c>
      <c r="G2136" s="6">
        <v>6.1704836785793298E-2</v>
      </c>
      <c r="H2136" s="6">
        <v>6.1968743801116943E-2</v>
      </c>
      <c r="I2136" s="6">
        <v>6.1413995921611793E-2</v>
      </c>
      <c r="J2136" s="6">
        <v>6.0948792845010757E-2</v>
      </c>
      <c r="K2136" s="6">
        <v>5.8683771640062332E-2</v>
      </c>
      <c r="L2136" s="6">
        <v>5.8547593653202057E-2</v>
      </c>
      <c r="M2136" s="6">
        <v>5.8352820575237267E-2</v>
      </c>
      <c r="N2136" s="6">
        <v>5.8427590876817703E-2</v>
      </c>
      <c r="O2136" s="6">
        <v>5.8382831513881683E-2</v>
      </c>
      <c r="P2136" s="6">
        <v>5.8022905141115189E-2</v>
      </c>
      <c r="Q2136" s="6">
        <v>5.742349848151207E-2</v>
      </c>
      <c r="R2136" s="6">
        <v>5.5863071233034127E-2</v>
      </c>
      <c r="S2136" s="6">
        <v>5.5780094116926193E-2</v>
      </c>
      <c r="T2136" s="6">
        <v>5.546179786324501E-2</v>
      </c>
      <c r="U2136" s="6">
        <v>5.5114835500717163E-2</v>
      </c>
      <c r="V2136" s="6">
        <v>5.4979626089334488E-2</v>
      </c>
      <c r="W2136" s="6">
        <v>5.4224628955125809E-2</v>
      </c>
      <c r="X2136" s="6">
        <v>5.4060947149991989E-2</v>
      </c>
      <c r="Y2136" s="6">
        <v>5.3795754909515381E-2</v>
      </c>
      <c r="Z2136" s="6">
        <v>5.3761068731546402E-2</v>
      </c>
      <c r="AA2136" s="6">
        <v>5.3621828556060791E-2</v>
      </c>
      <c r="AB2136" s="6">
        <v>5.3555719554424293E-2</v>
      </c>
      <c r="AC2136" s="6">
        <v>-8.0179405345481847E-3</v>
      </c>
    </row>
    <row r="2137" spans="1:29" s="6" customFormat="1" ht="12" x14ac:dyDescent="0.25">
      <c r="A2137" s="6" t="s">
        <v>1125</v>
      </c>
      <c r="B2137" s="6" t="s">
        <v>2207</v>
      </c>
      <c r="C2137" s="6">
        <v>0.15757319331169131</v>
      </c>
      <c r="D2137" s="6">
        <v>0.17653824388980871</v>
      </c>
      <c r="E2137" s="6">
        <v>0.1926458477973938</v>
      </c>
      <c r="F2137" s="6">
        <v>0.2003890722990036</v>
      </c>
      <c r="G2137" s="6">
        <v>0.20514488220214841</v>
      </c>
      <c r="H2137" s="6">
        <v>0.21106003224849701</v>
      </c>
      <c r="I2137" s="6">
        <v>0.2205367386341095</v>
      </c>
      <c r="J2137" s="6">
        <v>0.2246329337358475</v>
      </c>
      <c r="K2137" s="6">
        <v>0.2280486673116684</v>
      </c>
      <c r="L2137" s="6">
        <v>0.22931477427482599</v>
      </c>
      <c r="M2137" s="6">
        <v>0.23072853684425351</v>
      </c>
      <c r="N2137" s="6">
        <v>0.23358756303787229</v>
      </c>
      <c r="O2137" s="6">
        <v>0.2391316890716553</v>
      </c>
      <c r="P2137" s="6">
        <v>0.25127685070037842</v>
      </c>
      <c r="Q2137" s="6">
        <v>0.25438818335533142</v>
      </c>
      <c r="R2137" s="6">
        <v>0.25872534513473511</v>
      </c>
      <c r="S2137" s="6">
        <v>0.26076874136924738</v>
      </c>
      <c r="T2137" s="6">
        <v>0.26502060890197748</v>
      </c>
      <c r="U2137" s="6">
        <v>0.26819053292274481</v>
      </c>
      <c r="V2137" s="6">
        <v>0.27169594168663019</v>
      </c>
      <c r="W2137" s="6">
        <v>0.27462309598922729</v>
      </c>
      <c r="X2137" s="6">
        <v>0.27663594484329218</v>
      </c>
      <c r="Y2137" s="6">
        <v>0.2803502082824707</v>
      </c>
      <c r="Z2137" s="6">
        <v>0.28388214111328119</v>
      </c>
      <c r="AA2137" s="6">
        <v>0.28694996237754822</v>
      </c>
      <c r="AB2137" s="6">
        <v>0.28979101777076721</v>
      </c>
      <c r="AC2137" s="6">
        <v>2.467019373372259E-2</v>
      </c>
    </row>
    <row r="2138" spans="1:29" s="6" customFormat="1" ht="12" x14ac:dyDescent="0.25">
      <c r="A2138" s="6" t="s">
        <v>1126</v>
      </c>
      <c r="B2138" s="6" t="s">
        <v>2173</v>
      </c>
      <c r="C2138" s="6">
        <v>2.524258336052299E-3</v>
      </c>
      <c r="D2138" s="6">
        <v>2.527234610170126E-3</v>
      </c>
      <c r="E2138" s="6">
        <v>2.531081205233932E-3</v>
      </c>
      <c r="F2138" s="6">
        <v>2.5318637490272522E-3</v>
      </c>
      <c r="G2138" s="6">
        <v>2.535315696150064E-3</v>
      </c>
      <c r="H2138" s="6">
        <v>2.539930865168571E-3</v>
      </c>
      <c r="I2138" s="6">
        <v>2.5491737760603428E-3</v>
      </c>
      <c r="J2138" s="6">
        <v>2.5504652876406908E-3</v>
      </c>
      <c r="K2138" s="6">
        <v>2.5522643700242038E-3</v>
      </c>
      <c r="L2138" s="6">
        <v>2.552525838837028E-3</v>
      </c>
      <c r="M2138" s="6">
        <v>2.5529973208904271E-3</v>
      </c>
      <c r="N2138" s="6">
        <v>2.5540485512465239E-3</v>
      </c>
      <c r="O2138" s="6">
        <v>2.5557053741067648E-3</v>
      </c>
      <c r="P2138" s="6">
        <v>2.5617112405598159E-3</v>
      </c>
      <c r="Q2138" s="6">
        <v>2.5619252119213338E-3</v>
      </c>
      <c r="R2138" s="6">
        <v>2.56222509779036E-3</v>
      </c>
      <c r="S2138" s="6">
        <v>2.5632577016949649E-3</v>
      </c>
      <c r="T2138" s="6">
        <v>2.567261923104525E-3</v>
      </c>
      <c r="U2138" s="6">
        <v>2.568204421550035E-3</v>
      </c>
      <c r="V2138" s="6">
        <v>2.569042611867189E-3</v>
      </c>
      <c r="W2138" s="6">
        <v>2.5697799865156412E-3</v>
      </c>
      <c r="X2138" s="6">
        <v>2.5702368002384901E-3</v>
      </c>
      <c r="Y2138" s="6">
        <v>2.5707648601382971E-3</v>
      </c>
      <c r="Z2138" s="6">
        <v>2.5714021176099782E-3</v>
      </c>
      <c r="AA2138" s="6">
        <v>2.5720018893480301E-3</v>
      </c>
      <c r="AB2138" s="6">
        <v>2.572263590991497E-3</v>
      </c>
      <c r="AC2138" s="6">
        <v>7.5384378442655553E-4</v>
      </c>
    </row>
    <row r="2139" spans="1:29" s="6" customFormat="1" x14ac:dyDescent="0.3"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  <c r="AC2139" s="10"/>
    </row>
    <row r="2140" spans="1:29" s="6" customFormat="1" ht="12" x14ac:dyDescent="0.25">
      <c r="B2140" s="6" t="s">
        <v>2217</v>
      </c>
    </row>
    <row r="2141" spans="1:29" s="6" customFormat="1" ht="12" x14ac:dyDescent="0.25">
      <c r="B2141" s="6" t="s">
        <v>1264</v>
      </c>
    </row>
    <row r="2142" spans="1:29" s="6" customFormat="1" ht="12" x14ac:dyDescent="0.25">
      <c r="B2142" s="6" t="s">
        <v>1265</v>
      </c>
    </row>
    <row r="2143" spans="1:29" s="6" customFormat="1" ht="12" x14ac:dyDescent="0.25">
      <c r="B2143" s="6" t="s">
        <v>2218</v>
      </c>
    </row>
    <row r="2144" spans="1:29" s="6" customFormat="1" ht="12" x14ac:dyDescent="0.25">
      <c r="B2144" s="6" t="s">
        <v>2219</v>
      </c>
    </row>
    <row r="2145" spans="2:2" s="6" customFormat="1" ht="12" x14ac:dyDescent="0.25">
      <c r="B2145" s="6" t="s">
        <v>2220</v>
      </c>
    </row>
    <row r="2146" spans="2:2" s="6" customFormat="1" ht="12" x14ac:dyDescent="0.25">
      <c r="B2146" s="6" t="s">
        <v>2221</v>
      </c>
    </row>
    <row r="2147" spans="2:2" s="6" customFormat="1" ht="12" x14ac:dyDescent="0.25">
      <c r="B2147" s="6" t="s">
        <v>2222</v>
      </c>
    </row>
    <row r="2148" spans="2:2" s="6" customFormat="1" ht="12" x14ac:dyDescent="0.25">
      <c r="B2148" s="6" t="s">
        <v>2009</v>
      </c>
    </row>
    <row r="2149" spans="2:2" s="6" customFormat="1" ht="12" x14ac:dyDescent="0.25">
      <c r="B2149" s="6" t="s">
        <v>2223</v>
      </c>
    </row>
    <row r="2150" spans="2:2" s="6" customFormat="1" ht="12" x14ac:dyDescent="0.25">
      <c r="B2150" s="6" t="s">
        <v>2224</v>
      </c>
    </row>
    <row r="2151" spans="2:2" s="6" customFormat="1" ht="12" x14ac:dyDescent="0.25">
      <c r="B2151" s="6" t="s">
        <v>2225</v>
      </c>
    </row>
    <row r="2152" spans="2:2" s="6" customFormat="1" ht="12" x14ac:dyDescent="0.25">
      <c r="B2152" s="6" t="s">
        <v>2226</v>
      </c>
    </row>
    <row r="2153" spans="2:2" s="6" customFormat="1" ht="12" x14ac:dyDescent="0.25">
      <c r="B2153" s="6" t="s">
        <v>2227</v>
      </c>
    </row>
    <row r="2154" spans="2:2" s="6" customFormat="1" ht="12" x14ac:dyDescent="0.25">
      <c r="B2154" s="6" t="s">
        <v>2228</v>
      </c>
    </row>
    <row r="2155" spans="2:2" s="6" customFormat="1" ht="12" x14ac:dyDescent="0.25">
      <c r="B2155" s="6" t="s">
        <v>2186</v>
      </c>
    </row>
    <row r="2156" spans="2:2" s="6" customFormat="1" ht="12" x14ac:dyDescent="0.25">
      <c r="B2156" s="6" t="s">
        <v>2229</v>
      </c>
    </row>
    <row r="2157" spans="2:2" s="6" customFormat="1" ht="12" x14ac:dyDescent="0.25">
      <c r="B2157" s="6" t="s">
        <v>2230</v>
      </c>
    </row>
    <row r="2158" spans="2:2" s="6" customFormat="1" ht="12" x14ac:dyDescent="0.25">
      <c r="B2158" s="6" t="s">
        <v>2231</v>
      </c>
    </row>
    <row r="2159" spans="2:2" s="6" customFormat="1" ht="12" x14ac:dyDescent="0.25">
      <c r="B2159" s="6" t="s">
        <v>2232</v>
      </c>
    </row>
    <row r="2160" spans="2:2" s="6" customFormat="1" ht="12" x14ac:dyDescent="0.25">
      <c r="B2160" s="6" t="s">
        <v>1290</v>
      </c>
    </row>
    <row r="2161" spans="2:29" s="6" customFormat="1" ht="12" x14ac:dyDescent="0.25">
      <c r="B2161" s="6" t="s">
        <v>1288</v>
      </c>
    </row>
    <row r="2162" spans="2:29" s="4" customFormat="1" ht="12" x14ac:dyDescent="0.25"/>
    <row r="2163" spans="2:29" s="4" customFormat="1" ht="12" x14ac:dyDescent="0.25"/>
    <row r="2164" spans="2:29" s="4" customFormat="1" ht="12" x14ac:dyDescent="0.25"/>
    <row r="2165" spans="2:29" s="4" customFormat="1" ht="12" x14ac:dyDescent="0.25">
      <c r="B2165" s="4" t="s">
        <v>1224</v>
      </c>
    </row>
    <row r="2166" spans="2:29" s="4" customFormat="1" ht="12" x14ac:dyDescent="0.25"/>
    <row r="2167" spans="2:29" s="4" customFormat="1" ht="12" x14ac:dyDescent="0.25">
      <c r="C2167" s="4" t="s">
        <v>2378</v>
      </c>
      <c r="D2167" s="4" t="s">
        <v>2383</v>
      </c>
    </row>
    <row r="2168" spans="2:29" s="4" customFormat="1" ht="12" x14ac:dyDescent="0.25">
      <c r="C2168" s="4" t="s">
        <v>2379</v>
      </c>
      <c r="D2168" s="4" t="s">
        <v>2384</v>
      </c>
      <c r="F2168" s="4" t="s">
        <v>2387</v>
      </c>
    </row>
    <row r="2169" spans="2:29" s="4" customFormat="1" ht="12" x14ac:dyDescent="0.25">
      <c r="C2169" s="4" t="s">
        <v>2380</v>
      </c>
      <c r="D2169" s="4" t="s">
        <v>2385</v>
      </c>
    </row>
    <row r="2170" spans="2:29" s="4" customFormat="1" ht="12" x14ac:dyDescent="0.25">
      <c r="C2170" s="4" t="s">
        <v>2381</v>
      </c>
      <c r="E2170" s="4" t="s">
        <v>2386</v>
      </c>
    </row>
    <row r="2171" spans="2:29" s="14" customFormat="1" ht="15.6" x14ac:dyDescent="0.3">
      <c r="B2171" s="14" t="s">
        <v>2233</v>
      </c>
    </row>
    <row r="2172" spans="2:29" s="4" customFormat="1" ht="12" x14ac:dyDescent="0.25">
      <c r="B2172" s="4" t="s">
        <v>2234</v>
      </c>
    </row>
    <row r="2173" spans="2:29" s="4" customFormat="1" ht="12" x14ac:dyDescent="0.25">
      <c r="AC2173" s="4" t="s">
        <v>2388</v>
      </c>
    </row>
    <row r="2174" spans="2:29" s="7" customFormat="1" ht="12" x14ac:dyDescent="0.25">
      <c r="B2174" s="7" t="s">
        <v>1292</v>
      </c>
      <c r="C2174" s="7">
        <v>2025</v>
      </c>
      <c r="D2174" s="7">
        <v>2026</v>
      </c>
      <c r="E2174" s="7">
        <v>2027</v>
      </c>
      <c r="F2174" s="7">
        <v>2028</v>
      </c>
      <c r="G2174" s="7">
        <v>2029</v>
      </c>
      <c r="H2174" s="7">
        <v>2030</v>
      </c>
      <c r="I2174" s="7">
        <v>2031</v>
      </c>
      <c r="J2174" s="7">
        <v>2032</v>
      </c>
      <c r="K2174" s="7">
        <v>2033</v>
      </c>
      <c r="L2174" s="7">
        <v>2034</v>
      </c>
      <c r="M2174" s="7">
        <v>2035</v>
      </c>
      <c r="N2174" s="7">
        <v>2036</v>
      </c>
      <c r="O2174" s="7">
        <v>2037</v>
      </c>
      <c r="P2174" s="7">
        <v>2038</v>
      </c>
      <c r="Q2174" s="7">
        <v>2039</v>
      </c>
      <c r="R2174" s="7">
        <v>2040</v>
      </c>
      <c r="S2174" s="7">
        <v>2041</v>
      </c>
      <c r="T2174" s="7">
        <v>2042</v>
      </c>
      <c r="U2174" s="7">
        <v>2043</v>
      </c>
      <c r="V2174" s="7">
        <v>2044</v>
      </c>
      <c r="W2174" s="7">
        <v>2045</v>
      </c>
      <c r="X2174" s="7">
        <v>2046</v>
      </c>
      <c r="Y2174" s="7">
        <v>2047</v>
      </c>
      <c r="Z2174" s="7">
        <v>2048</v>
      </c>
      <c r="AA2174" s="7">
        <v>2049</v>
      </c>
      <c r="AB2174" s="7">
        <v>2050</v>
      </c>
      <c r="AC2174" s="7" t="s">
        <v>2389</v>
      </c>
    </row>
    <row r="2175" spans="2:29" s="4" customFormat="1" ht="12" x14ac:dyDescent="0.25"/>
    <row r="2176" spans="2:29" s="12" customFormat="1" ht="12" x14ac:dyDescent="0.25">
      <c r="B2176" s="12" t="s">
        <v>1293</v>
      </c>
    </row>
    <row r="2177" spans="1:29" s="4" customFormat="1" ht="12" x14ac:dyDescent="0.25">
      <c r="A2177" s="4" t="s">
        <v>1127</v>
      </c>
      <c r="B2177" s="4" t="s">
        <v>2235</v>
      </c>
      <c r="C2177" s="4">
        <v>69.257522583007813</v>
      </c>
      <c r="D2177" s="4">
        <v>67.251060485839844</v>
      </c>
      <c r="E2177" s="4">
        <v>65.6060791015625</v>
      </c>
      <c r="F2177" s="4">
        <v>64.99725341796875</v>
      </c>
      <c r="G2177" s="4">
        <v>64.127677917480469</v>
      </c>
      <c r="H2177" s="4">
        <v>63.193153381347663</v>
      </c>
      <c r="I2177" s="4">
        <v>62.294155120849609</v>
      </c>
      <c r="J2177" s="4">
        <v>61.451171875</v>
      </c>
      <c r="K2177" s="4">
        <v>60.659454345703118</v>
      </c>
      <c r="L2177" s="4">
        <v>59.940319061279297</v>
      </c>
      <c r="M2177" s="4">
        <v>59.307094573974609</v>
      </c>
      <c r="N2177" s="4">
        <v>58.701805114746087</v>
      </c>
      <c r="O2177" s="4">
        <v>58.115432739257813</v>
      </c>
      <c r="P2177" s="4">
        <v>57.563159942626953</v>
      </c>
      <c r="Q2177" s="4">
        <v>57.033649444580078</v>
      </c>
      <c r="R2177" s="4">
        <v>56.518829345703118</v>
      </c>
      <c r="S2177" s="4">
        <v>56.025070190429688</v>
      </c>
      <c r="T2177" s="4">
        <v>55.554584503173828</v>
      </c>
      <c r="U2177" s="4">
        <v>55.104129791259773</v>
      </c>
      <c r="V2177" s="4">
        <v>54.670795440673828</v>
      </c>
      <c r="W2177" s="4">
        <v>54.250186920166023</v>
      </c>
      <c r="X2177" s="4">
        <v>53.827804565429688</v>
      </c>
      <c r="Y2177" s="4">
        <v>53.419792175292969</v>
      </c>
      <c r="Z2177" s="4">
        <v>53.018718719482422</v>
      </c>
      <c r="AA2177" s="4">
        <v>52.634227752685547</v>
      </c>
      <c r="AB2177" s="4">
        <v>52.267780303955078</v>
      </c>
      <c r="AC2177" s="4">
        <v>-1.1194930832627129E-2</v>
      </c>
    </row>
    <row r="2178" spans="1:29" s="4" customFormat="1" ht="12" x14ac:dyDescent="0.25">
      <c r="A2178" s="4" t="s">
        <v>1128</v>
      </c>
      <c r="B2178" s="4" t="s">
        <v>1242</v>
      </c>
      <c r="C2178" s="4">
        <v>260.638916015625</v>
      </c>
      <c r="D2178" s="4">
        <v>251.65437316894531</v>
      </c>
      <c r="E2178" s="4">
        <v>258.16302490234381</v>
      </c>
      <c r="F2178" s="4">
        <v>257.7127685546875</v>
      </c>
      <c r="G2178" s="4">
        <v>255.6083679199219</v>
      </c>
      <c r="H2178" s="4">
        <v>252.81123352050781</v>
      </c>
      <c r="I2178" s="4">
        <v>249.9349060058594</v>
      </c>
      <c r="J2178" s="4">
        <v>246.92533874511719</v>
      </c>
      <c r="K2178" s="4">
        <v>244.30793762207031</v>
      </c>
      <c r="L2178" s="4">
        <v>242.14375305175781</v>
      </c>
      <c r="M2178" s="4">
        <v>240.11065673828119</v>
      </c>
      <c r="N2178" s="4">
        <v>237.89265441894531</v>
      </c>
      <c r="O2178" s="4">
        <v>235.77345275878909</v>
      </c>
      <c r="P2178" s="4">
        <v>234.0523986816406</v>
      </c>
      <c r="Q2178" s="4">
        <v>232.4089660644531</v>
      </c>
      <c r="R2178" s="4">
        <v>230.69850158691409</v>
      </c>
      <c r="S2178" s="4">
        <v>228.76026916503909</v>
      </c>
      <c r="T2178" s="4">
        <v>226.8518371582031</v>
      </c>
      <c r="U2178" s="4">
        <v>224.98890686035159</v>
      </c>
      <c r="V2178" s="4">
        <v>223.22026062011719</v>
      </c>
      <c r="W2178" s="4">
        <v>221.51806640625</v>
      </c>
      <c r="X2178" s="4">
        <v>219.8186340332031</v>
      </c>
      <c r="Y2178" s="4">
        <v>218.09831237792969</v>
      </c>
      <c r="Z2178" s="4">
        <v>216.43157958984381</v>
      </c>
      <c r="AA2178" s="4">
        <v>214.7831115722656</v>
      </c>
      <c r="AB2178" s="4">
        <v>213.15089416503909</v>
      </c>
      <c r="AC2178" s="4">
        <v>-8.0131480901406427E-3</v>
      </c>
    </row>
    <row r="2179" spans="1:29" s="4" customFormat="1" ht="12" x14ac:dyDescent="0.25">
      <c r="A2179" s="4" t="s">
        <v>1129</v>
      </c>
      <c r="B2179" s="4" t="s">
        <v>2236</v>
      </c>
      <c r="C2179" s="4">
        <v>329.89642333984381</v>
      </c>
      <c r="D2179" s="4">
        <v>318.90542602539063</v>
      </c>
      <c r="E2179" s="4">
        <v>323.76910400390619</v>
      </c>
      <c r="F2179" s="4">
        <v>322.71002197265619</v>
      </c>
      <c r="G2179" s="4">
        <v>319.73605346679688</v>
      </c>
      <c r="H2179" s="4">
        <v>316.00439453125</v>
      </c>
      <c r="I2179" s="4">
        <v>312.22906494140619</v>
      </c>
      <c r="J2179" s="4">
        <v>308.37652587890619</v>
      </c>
      <c r="K2179" s="4">
        <v>304.9674072265625</v>
      </c>
      <c r="L2179" s="4">
        <v>302.08407592773438</v>
      </c>
      <c r="M2179" s="4">
        <v>299.41775512695313</v>
      </c>
      <c r="N2179" s="4">
        <v>296.59445190429688</v>
      </c>
      <c r="O2179" s="4">
        <v>293.88888549804688</v>
      </c>
      <c r="P2179" s="4">
        <v>291.61557006835938</v>
      </c>
      <c r="Q2179" s="4">
        <v>289.442626953125</v>
      </c>
      <c r="R2179" s="4">
        <v>287.21734619140619</v>
      </c>
      <c r="S2179" s="4">
        <v>284.78533935546881</v>
      </c>
      <c r="T2179" s="4">
        <v>282.40643310546881</v>
      </c>
      <c r="U2179" s="4">
        <v>280.09304809570313</v>
      </c>
      <c r="V2179" s="4">
        <v>277.89105224609381</v>
      </c>
      <c r="W2179" s="4">
        <v>275.76824951171881</v>
      </c>
      <c r="X2179" s="4">
        <v>273.64642333984381</v>
      </c>
      <c r="Y2179" s="4">
        <v>271.51809692382813</v>
      </c>
      <c r="Z2179" s="4">
        <v>269.45028686523438</v>
      </c>
      <c r="AA2179" s="4">
        <v>267.41732788085938</v>
      </c>
      <c r="AB2179" s="4">
        <v>265.41867065429688</v>
      </c>
      <c r="AC2179" s="4">
        <v>-8.6610855329950498E-3</v>
      </c>
    </row>
    <row r="2180" spans="1:29" s="4" customFormat="1" ht="12" x14ac:dyDescent="0.25">
      <c r="A2180" s="4" t="s">
        <v>1130</v>
      </c>
      <c r="B2180" s="4" t="s">
        <v>2237</v>
      </c>
      <c r="C2180" s="4">
        <v>529.14837646484375</v>
      </c>
      <c r="D2180" s="4">
        <v>516.0665283203125</v>
      </c>
      <c r="E2180" s="4">
        <v>442.43194580078119</v>
      </c>
      <c r="F2180" s="4">
        <v>409.06893920898438</v>
      </c>
      <c r="G2180" s="4">
        <v>398.54522705078119</v>
      </c>
      <c r="H2180" s="4">
        <v>373.00152587890619</v>
      </c>
      <c r="I2180" s="4">
        <v>347.00894165039063</v>
      </c>
      <c r="J2180" s="4">
        <v>263.67324829101563</v>
      </c>
      <c r="K2180" s="4">
        <v>243.9709167480469</v>
      </c>
      <c r="L2180" s="4">
        <v>232.4971618652344</v>
      </c>
      <c r="M2180" s="4">
        <v>229.551025390625</v>
      </c>
      <c r="N2180" s="4">
        <v>229.31037902832031</v>
      </c>
      <c r="O2180" s="4">
        <v>223.81318664550781</v>
      </c>
      <c r="P2180" s="4">
        <v>212.2911682128906</v>
      </c>
      <c r="Q2180" s="4">
        <v>186.15400695800781</v>
      </c>
      <c r="R2180" s="4">
        <v>186.06925964355469</v>
      </c>
      <c r="S2180" s="4">
        <v>189.26409912109381</v>
      </c>
      <c r="T2180" s="4">
        <v>194.5289611816406</v>
      </c>
      <c r="U2180" s="4">
        <v>199.76872253417969</v>
      </c>
      <c r="V2180" s="4">
        <v>206.01158142089841</v>
      </c>
      <c r="W2180" s="4">
        <v>210.5911560058594</v>
      </c>
      <c r="X2180" s="4">
        <v>215.59455871582031</v>
      </c>
      <c r="Y2180" s="4">
        <v>219.8249206542969</v>
      </c>
      <c r="Z2180" s="4">
        <v>224.24134826660159</v>
      </c>
      <c r="AA2180" s="4">
        <v>228.56373596191409</v>
      </c>
      <c r="AB2180" s="4">
        <v>232.50660705566409</v>
      </c>
      <c r="AC2180" s="4">
        <v>-3.235888499422479E-2</v>
      </c>
    </row>
    <row r="2181" spans="1:29" s="12" customFormat="1" ht="12" x14ac:dyDescent="0.25">
      <c r="A2181" s="12" t="s">
        <v>1131</v>
      </c>
      <c r="B2181" s="12" t="s">
        <v>2238</v>
      </c>
      <c r="C2181" s="12">
        <v>859.0447998046875</v>
      </c>
      <c r="D2181" s="12">
        <v>834.971923828125</v>
      </c>
      <c r="E2181" s="12">
        <v>766.2010498046875</v>
      </c>
      <c r="F2181" s="12">
        <v>731.7789306640625</v>
      </c>
      <c r="G2181" s="12">
        <v>718.28125</v>
      </c>
      <c r="H2181" s="12">
        <v>689.00592041015625</v>
      </c>
      <c r="I2181" s="12">
        <v>659.238037109375</v>
      </c>
      <c r="J2181" s="12">
        <v>572.0498046875</v>
      </c>
      <c r="K2181" s="12">
        <v>548.9383544921875</v>
      </c>
      <c r="L2181" s="12">
        <v>534.58123779296875</v>
      </c>
      <c r="M2181" s="12">
        <v>528.96875</v>
      </c>
      <c r="N2181" s="12">
        <v>525.90484619140625</v>
      </c>
      <c r="O2181" s="12">
        <v>517.70208740234375</v>
      </c>
      <c r="P2181" s="12">
        <v>503.90673828125</v>
      </c>
      <c r="Q2181" s="12">
        <v>475.59661865234381</v>
      </c>
      <c r="R2181" s="12">
        <v>473.28662109375</v>
      </c>
      <c r="S2181" s="12">
        <v>474.0494384765625</v>
      </c>
      <c r="T2181" s="12">
        <v>476.93539428710938</v>
      </c>
      <c r="U2181" s="12">
        <v>479.86175537109381</v>
      </c>
      <c r="V2181" s="12">
        <v>483.90264892578119</v>
      </c>
      <c r="W2181" s="12">
        <v>486.35940551757813</v>
      </c>
      <c r="X2181" s="12">
        <v>489.240966796875</v>
      </c>
      <c r="Y2181" s="12">
        <v>491.343017578125</v>
      </c>
      <c r="Z2181" s="12">
        <v>493.691650390625</v>
      </c>
      <c r="AA2181" s="12">
        <v>495.9810791015625</v>
      </c>
      <c r="AB2181" s="12">
        <v>497.92529296875</v>
      </c>
      <c r="AC2181" s="12">
        <v>-2.1578618093846421E-2</v>
      </c>
    </row>
    <row r="2182" spans="1:29" s="4" customFormat="1" ht="12" x14ac:dyDescent="0.25"/>
    <row r="2183" spans="1:29" s="12" customFormat="1" ht="12" x14ac:dyDescent="0.25">
      <c r="B2183" s="12" t="s">
        <v>1301</v>
      </c>
    </row>
    <row r="2184" spans="1:29" s="4" customFormat="1" ht="12" x14ac:dyDescent="0.25">
      <c r="A2184" s="4" t="s">
        <v>1132</v>
      </c>
      <c r="B2184" s="4" t="s">
        <v>2235</v>
      </c>
      <c r="C2184" s="4">
        <v>66.6766357421875</v>
      </c>
      <c r="D2184" s="4">
        <v>67.747970581054688</v>
      </c>
      <c r="E2184" s="4">
        <v>68.758224487304688</v>
      </c>
      <c r="F2184" s="4">
        <v>69.191200256347656</v>
      </c>
      <c r="G2184" s="4">
        <v>69.571731567382813</v>
      </c>
      <c r="H2184" s="4">
        <v>70.025833129882813</v>
      </c>
      <c r="I2184" s="4">
        <v>70.609718322753906</v>
      </c>
      <c r="J2184" s="4">
        <v>71.06451416015625</v>
      </c>
      <c r="K2184" s="4">
        <v>71.372100830078125</v>
      </c>
      <c r="L2184" s="4">
        <v>71.662223815917969</v>
      </c>
      <c r="M2184" s="4">
        <v>71.97894287109375</v>
      </c>
      <c r="N2184" s="4">
        <v>72.306907653808594</v>
      </c>
      <c r="O2184" s="4">
        <v>72.6842041015625</v>
      </c>
      <c r="P2184" s="4">
        <v>73.055335998535156</v>
      </c>
      <c r="Q2184" s="4">
        <v>73.413749694824219</v>
      </c>
      <c r="R2184" s="4">
        <v>73.743301391601563</v>
      </c>
      <c r="S2184" s="4">
        <v>74.0753173828125</v>
      </c>
      <c r="T2184" s="4">
        <v>74.365272521972656</v>
      </c>
      <c r="U2184" s="4">
        <v>74.655921936035156</v>
      </c>
      <c r="V2184" s="4">
        <v>74.945426940917969</v>
      </c>
      <c r="W2184" s="4">
        <v>75.20184326171875</v>
      </c>
      <c r="X2184" s="4">
        <v>75.4112548828125</v>
      </c>
      <c r="Y2184" s="4">
        <v>75.641845703125</v>
      </c>
      <c r="Z2184" s="4">
        <v>75.835479736328125</v>
      </c>
      <c r="AA2184" s="4">
        <v>76.037818908691406</v>
      </c>
      <c r="AB2184" s="4">
        <v>76.248611450195313</v>
      </c>
      <c r="AC2184" s="4">
        <v>5.380205682225192E-3</v>
      </c>
    </row>
    <row r="2185" spans="1:29" s="4" customFormat="1" ht="12" x14ac:dyDescent="0.25">
      <c r="A2185" s="4" t="s">
        <v>1133</v>
      </c>
      <c r="B2185" s="4" t="s">
        <v>1242</v>
      </c>
      <c r="C2185" s="4">
        <v>192.5817565917969</v>
      </c>
      <c r="D2185" s="4">
        <v>188.58624267578119</v>
      </c>
      <c r="E2185" s="4">
        <v>188.9810791015625</v>
      </c>
      <c r="F2185" s="4">
        <v>188.05476379394531</v>
      </c>
      <c r="G2185" s="4">
        <v>185.93519592285159</v>
      </c>
      <c r="H2185" s="4">
        <v>183.3341369628906</v>
      </c>
      <c r="I2185" s="4">
        <v>180.93809509277341</v>
      </c>
      <c r="J2185" s="4">
        <v>178.97718811035159</v>
      </c>
      <c r="K2185" s="4">
        <v>177.82597351074219</v>
      </c>
      <c r="L2185" s="4">
        <v>177.42753601074219</v>
      </c>
      <c r="M2185" s="4">
        <v>177.21186828613281</v>
      </c>
      <c r="N2185" s="4">
        <v>176.90843200683591</v>
      </c>
      <c r="O2185" s="4">
        <v>176.573486328125</v>
      </c>
      <c r="P2185" s="4">
        <v>176.5361633300781</v>
      </c>
      <c r="Q2185" s="4">
        <v>176.52354431152341</v>
      </c>
      <c r="R2185" s="4">
        <v>176.4629821777344</v>
      </c>
      <c r="S2185" s="4">
        <v>176.21478271484381</v>
      </c>
      <c r="T2185" s="4">
        <v>175.90538024902341</v>
      </c>
      <c r="U2185" s="4">
        <v>175.6238098144531</v>
      </c>
      <c r="V2185" s="4">
        <v>175.4382629394531</v>
      </c>
      <c r="W2185" s="4">
        <v>175.2229309082031</v>
      </c>
      <c r="X2185" s="4">
        <v>174.93180847167969</v>
      </c>
      <c r="Y2185" s="4">
        <v>174.57295227050781</v>
      </c>
      <c r="Z2185" s="4">
        <v>174.22740173339841</v>
      </c>
      <c r="AA2185" s="4">
        <v>173.842041015625</v>
      </c>
      <c r="AB2185" s="4">
        <v>173.39727783203119</v>
      </c>
      <c r="AC2185" s="4">
        <v>-4.1886194679154887E-3</v>
      </c>
    </row>
    <row r="2186" spans="1:29" s="4" customFormat="1" ht="12" x14ac:dyDescent="0.25">
      <c r="A2186" s="4" t="s">
        <v>1134</v>
      </c>
      <c r="B2186" s="4" t="s">
        <v>1246</v>
      </c>
      <c r="C2186" s="4">
        <v>1.1530865430831909</v>
      </c>
      <c r="D2186" s="4">
        <v>1.2762953042984011</v>
      </c>
      <c r="E2186" s="4">
        <v>1.2762953042984011</v>
      </c>
      <c r="F2186" s="4">
        <v>1.2762953042984011</v>
      </c>
      <c r="G2186" s="4">
        <v>1.2762953042984011</v>
      </c>
      <c r="H2186" s="4">
        <v>1.2762953042984011</v>
      </c>
      <c r="I2186" s="4">
        <v>1.2762953042984011</v>
      </c>
      <c r="J2186" s="4">
        <v>1.2762953042984011</v>
      </c>
      <c r="K2186" s="4">
        <v>1.2762953042984011</v>
      </c>
      <c r="L2186" s="4">
        <v>1.2762953042984011</v>
      </c>
      <c r="M2186" s="4">
        <v>1.2762953042984011</v>
      </c>
      <c r="N2186" s="4">
        <v>1.2762953042984011</v>
      </c>
      <c r="O2186" s="4">
        <v>1.2762953042984011</v>
      </c>
      <c r="P2186" s="4">
        <v>1.2762953042984011</v>
      </c>
      <c r="Q2186" s="4">
        <v>1.2762953042984011</v>
      </c>
      <c r="R2186" s="4">
        <v>1.2762953042984011</v>
      </c>
      <c r="S2186" s="4">
        <v>1.2762953042984011</v>
      </c>
      <c r="T2186" s="4">
        <v>1.2762953042984011</v>
      </c>
      <c r="U2186" s="4">
        <v>1.2762953042984011</v>
      </c>
      <c r="V2186" s="4">
        <v>1.2762953042984011</v>
      </c>
      <c r="W2186" s="4">
        <v>1.2762953042984011</v>
      </c>
      <c r="X2186" s="4">
        <v>1.2762953042984011</v>
      </c>
      <c r="Y2186" s="4">
        <v>1.2762953042984011</v>
      </c>
      <c r="Z2186" s="4">
        <v>1.2762953042984011</v>
      </c>
      <c r="AA2186" s="4">
        <v>1.2762953042984011</v>
      </c>
      <c r="AB2186" s="4">
        <v>1.2762953042984011</v>
      </c>
      <c r="AC2186" s="4">
        <v>4.069027717807483E-3</v>
      </c>
    </row>
    <row r="2187" spans="1:29" s="4" customFormat="1" ht="12" x14ac:dyDescent="0.25">
      <c r="A2187" s="4" t="s">
        <v>1135</v>
      </c>
      <c r="B2187" s="4" t="s">
        <v>2239</v>
      </c>
      <c r="C2187" s="4">
        <v>260.41146850585938</v>
      </c>
      <c r="D2187" s="4">
        <v>257.61053466796881</v>
      </c>
      <c r="E2187" s="4">
        <v>259.015625</v>
      </c>
      <c r="F2187" s="4">
        <v>258.52227783203119</v>
      </c>
      <c r="G2187" s="4">
        <v>256.78323364257813</v>
      </c>
      <c r="H2187" s="4">
        <v>254.6362609863281</v>
      </c>
      <c r="I2187" s="4">
        <v>252.82411193847659</v>
      </c>
      <c r="J2187" s="4">
        <v>251.3179931640625</v>
      </c>
      <c r="K2187" s="4">
        <v>250.474365234375</v>
      </c>
      <c r="L2187" s="4">
        <v>250.36604309082031</v>
      </c>
      <c r="M2187" s="4">
        <v>250.46710205078119</v>
      </c>
      <c r="N2187" s="4">
        <v>250.49162292480469</v>
      </c>
      <c r="O2187" s="4">
        <v>250.53398132324219</v>
      </c>
      <c r="P2187" s="4">
        <v>250.86778259277341</v>
      </c>
      <c r="Q2187" s="4">
        <v>251.21357727050781</v>
      </c>
      <c r="R2187" s="4">
        <v>251.4825744628906</v>
      </c>
      <c r="S2187" s="4">
        <v>251.56639099121091</v>
      </c>
      <c r="T2187" s="4">
        <v>251.54695129394531</v>
      </c>
      <c r="U2187" s="4">
        <v>251.55601501464841</v>
      </c>
      <c r="V2187" s="4">
        <v>251.65998840332031</v>
      </c>
      <c r="W2187" s="4">
        <v>251.70106506347659</v>
      </c>
      <c r="X2187" s="4">
        <v>251.6193542480469</v>
      </c>
      <c r="Y2187" s="4">
        <v>251.4910888671875</v>
      </c>
      <c r="Z2187" s="4">
        <v>251.33917236328119</v>
      </c>
      <c r="AA2187" s="4">
        <v>251.15614318847659</v>
      </c>
      <c r="AB2187" s="4">
        <v>250.92218017578119</v>
      </c>
      <c r="AC2187" s="4">
        <v>-1.483702197010661E-3</v>
      </c>
    </row>
    <row r="2188" spans="1:29" s="4" customFormat="1" ht="12" x14ac:dyDescent="0.25">
      <c r="A2188" s="4" t="s">
        <v>1136</v>
      </c>
      <c r="B2188" s="4" t="s">
        <v>2237</v>
      </c>
      <c r="C2188" s="4">
        <v>504.29403686523438</v>
      </c>
      <c r="D2188" s="4">
        <v>513.23272705078125</v>
      </c>
      <c r="E2188" s="4">
        <v>452.64920043945313</v>
      </c>
      <c r="F2188" s="4">
        <v>421.00076293945313</v>
      </c>
      <c r="G2188" s="4">
        <v>412.0614013671875</v>
      </c>
      <c r="H2188" s="4">
        <v>388.98095703125</v>
      </c>
      <c r="I2188" s="4">
        <v>364.53994750976563</v>
      </c>
      <c r="J2188" s="4">
        <v>281.152587890625</v>
      </c>
      <c r="K2188" s="4">
        <v>262.45419311523438</v>
      </c>
      <c r="L2188" s="4">
        <v>252.4218444824219</v>
      </c>
      <c r="M2188" s="4">
        <v>250.94219970703119</v>
      </c>
      <c r="N2188" s="4">
        <v>253.04200744628909</v>
      </c>
      <c r="O2188" s="4">
        <v>248.8612060546875</v>
      </c>
      <c r="P2188" s="4">
        <v>237.23390197753909</v>
      </c>
      <c r="Q2188" s="4">
        <v>210.6258850097656</v>
      </c>
      <c r="R2188" s="4">
        <v>211.9599914550781</v>
      </c>
      <c r="S2188" s="4">
        <v>216.9240417480469</v>
      </c>
      <c r="T2188" s="4">
        <v>224.10638427734381</v>
      </c>
      <c r="U2188" s="4">
        <v>231.0132141113281</v>
      </c>
      <c r="V2188" s="4">
        <v>239.0123596191406</v>
      </c>
      <c r="W2188" s="4">
        <v>245.24635314941409</v>
      </c>
      <c r="X2188" s="4">
        <v>251.8146057128906</v>
      </c>
      <c r="Y2188" s="4">
        <v>256.93060302734381</v>
      </c>
      <c r="Z2188" s="4">
        <v>262.0126953125</v>
      </c>
      <c r="AA2188" s="4">
        <v>266.86984252929688</v>
      </c>
      <c r="AB2188" s="4">
        <v>271.036376953125</v>
      </c>
      <c r="AC2188" s="4">
        <v>-2.4530376101090549E-2</v>
      </c>
    </row>
    <row r="2189" spans="1:29" s="12" customFormat="1" ht="12" x14ac:dyDescent="0.25">
      <c r="A2189" s="12" t="s">
        <v>1137</v>
      </c>
      <c r="B2189" s="12" t="s">
        <v>2240</v>
      </c>
      <c r="C2189" s="12">
        <v>764.70550537109375</v>
      </c>
      <c r="D2189" s="12">
        <v>770.84326171875</v>
      </c>
      <c r="E2189" s="12">
        <v>711.664794921875</v>
      </c>
      <c r="F2189" s="12">
        <v>679.5230712890625</v>
      </c>
      <c r="G2189" s="12">
        <v>668.8446044921875</v>
      </c>
      <c r="H2189" s="12">
        <v>643.6171875</v>
      </c>
      <c r="I2189" s="12">
        <v>617.36407470703125</v>
      </c>
      <c r="J2189" s="12">
        <v>532.4705810546875</v>
      </c>
      <c r="K2189" s="12">
        <v>512.9285888671875</v>
      </c>
      <c r="L2189" s="12">
        <v>502.78790283203119</v>
      </c>
      <c r="M2189" s="12">
        <v>501.4093017578125</v>
      </c>
      <c r="N2189" s="12">
        <v>503.53363037109381</v>
      </c>
      <c r="O2189" s="12">
        <v>499.39520263671881</v>
      </c>
      <c r="P2189" s="12">
        <v>488.1016845703125</v>
      </c>
      <c r="Q2189" s="12">
        <v>461.8394775390625</v>
      </c>
      <c r="R2189" s="12">
        <v>463.44256591796881</v>
      </c>
      <c r="S2189" s="12">
        <v>468.49041748046881</v>
      </c>
      <c r="T2189" s="12">
        <v>475.6533203125</v>
      </c>
      <c r="U2189" s="12">
        <v>482.5692138671875</v>
      </c>
      <c r="V2189" s="12">
        <v>490.67236328125</v>
      </c>
      <c r="W2189" s="12">
        <v>496.94741821289063</v>
      </c>
      <c r="X2189" s="12">
        <v>503.4339599609375</v>
      </c>
      <c r="Y2189" s="12">
        <v>508.42169189453119</v>
      </c>
      <c r="Z2189" s="12">
        <v>513.35186767578125</v>
      </c>
      <c r="AA2189" s="12">
        <v>518.0260009765625</v>
      </c>
      <c r="AB2189" s="12">
        <v>521.95855712890625</v>
      </c>
      <c r="AC2189" s="12">
        <v>-1.516001647994347E-2</v>
      </c>
    </row>
    <row r="2190" spans="1:29" s="4" customFormat="1" ht="12" x14ac:dyDescent="0.25"/>
    <row r="2191" spans="1:29" s="12" customFormat="1" ht="12" x14ac:dyDescent="0.25">
      <c r="B2191" s="12" t="s">
        <v>1998</v>
      </c>
    </row>
    <row r="2192" spans="1:29" s="4" customFormat="1" ht="12" x14ac:dyDescent="0.25">
      <c r="A2192" s="4" t="s">
        <v>1138</v>
      </c>
      <c r="B2192" s="4" t="s">
        <v>2235</v>
      </c>
      <c r="C2192" s="4">
        <v>319.54946899414063</v>
      </c>
      <c r="D2192" s="4">
        <v>324.14822387695313</v>
      </c>
      <c r="E2192" s="4">
        <v>317.98355102539063</v>
      </c>
      <c r="F2192" s="4">
        <v>324.24603271484381</v>
      </c>
      <c r="G2192" s="4">
        <v>322.854736328125</v>
      </c>
      <c r="H2192" s="4">
        <v>323.01730346679688</v>
      </c>
      <c r="I2192" s="4">
        <v>322.89572143554688</v>
      </c>
      <c r="J2192" s="4">
        <v>324.03445434570313</v>
      </c>
      <c r="K2192" s="4">
        <v>323.84536743164063</v>
      </c>
      <c r="L2192" s="4">
        <v>325.29107666015619</v>
      </c>
      <c r="M2192" s="4">
        <v>327.319091796875</v>
      </c>
      <c r="N2192" s="4">
        <v>327.26571655273438</v>
      </c>
      <c r="O2192" s="4">
        <v>328.46258544921881</v>
      </c>
      <c r="P2192" s="4">
        <v>330.81719970703119</v>
      </c>
      <c r="Q2192" s="4">
        <v>334.68768310546881</v>
      </c>
      <c r="R2192" s="4">
        <v>335.59945678710938</v>
      </c>
      <c r="S2192" s="4">
        <v>336.3692626953125</v>
      </c>
      <c r="T2192" s="4">
        <v>338.33981323242188</v>
      </c>
      <c r="U2192" s="4">
        <v>341.114013671875</v>
      </c>
      <c r="V2192" s="4">
        <v>343.73443603515619</v>
      </c>
      <c r="W2192" s="4">
        <v>345.57565307617188</v>
      </c>
      <c r="X2192" s="4">
        <v>346.58346557617188</v>
      </c>
      <c r="Y2192" s="4">
        <v>349.83441162109381</v>
      </c>
      <c r="Z2192" s="4">
        <v>350.70388793945313</v>
      </c>
      <c r="AA2192" s="4">
        <v>352.18038940429688</v>
      </c>
      <c r="AB2192" s="4">
        <v>352.85208129882813</v>
      </c>
      <c r="AC2192" s="4">
        <v>3.9733465579061544E-3</v>
      </c>
    </row>
    <row r="2193" spans="1:29" s="4" customFormat="1" ht="12" x14ac:dyDescent="0.25">
      <c r="A2193" s="4" t="s">
        <v>1139</v>
      </c>
      <c r="B2193" s="4" t="s">
        <v>2241</v>
      </c>
      <c r="C2193" s="4">
        <v>604.19244384765625</v>
      </c>
      <c r="D2193" s="4">
        <v>585.09881591796875</v>
      </c>
      <c r="E2193" s="4">
        <v>581.4447021484375</v>
      </c>
      <c r="F2193" s="4">
        <v>581.51983642578125</v>
      </c>
      <c r="G2193" s="4">
        <v>578.01544189453125</v>
      </c>
      <c r="H2193" s="4">
        <v>587.6998291015625</v>
      </c>
      <c r="I2193" s="4">
        <v>594.91375732421875</v>
      </c>
      <c r="J2193" s="4">
        <v>603.599609375</v>
      </c>
      <c r="K2193" s="4">
        <v>612.2177734375</v>
      </c>
      <c r="L2193" s="4">
        <v>622.742431640625</v>
      </c>
      <c r="M2193" s="4">
        <v>626.2479248046875</v>
      </c>
      <c r="N2193" s="4">
        <v>629.95745849609375</v>
      </c>
      <c r="O2193" s="4">
        <v>636.4090576171875</v>
      </c>
      <c r="P2193" s="4">
        <v>642.64031982421875</v>
      </c>
      <c r="Q2193" s="4">
        <v>648.37860107421875</v>
      </c>
      <c r="R2193" s="4">
        <v>654.0755615234375</v>
      </c>
      <c r="S2193" s="4">
        <v>661.14520263671875</v>
      </c>
      <c r="T2193" s="4">
        <v>666.77923583984375</v>
      </c>
      <c r="U2193" s="4">
        <v>671.59942626953125</v>
      </c>
      <c r="V2193" s="4">
        <v>677.2061767578125</v>
      </c>
      <c r="W2193" s="4">
        <v>682.3099365234375</v>
      </c>
      <c r="X2193" s="4">
        <v>686.73907470703125</v>
      </c>
      <c r="Y2193" s="4">
        <v>692.8087158203125</v>
      </c>
      <c r="Z2193" s="4">
        <v>697.80072021484375</v>
      </c>
      <c r="AA2193" s="4">
        <v>700.82080078125</v>
      </c>
      <c r="AB2193" s="4">
        <v>705.0291748046875</v>
      </c>
      <c r="AC2193" s="4">
        <v>6.1929544090648658E-3</v>
      </c>
    </row>
    <row r="2194" spans="1:29" s="4" customFormat="1" ht="12" x14ac:dyDescent="0.25">
      <c r="A2194" s="4" t="s">
        <v>1140</v>
      </c>
      <c r="B2194" s="4" t="s">
        <v>1246</v>
      </c>
      <c r="C2194" s="4">
        <v>74.069091796875</v>
      </c>
      <c r="D2194" s="4">
        <v>74.058525085449219</v>
      </c>
      <c r="E2194" s="4">
        <v>73.617393493652344</v>
      </c>
      <c r="F2194" s="4">
        <v>71.827919006347656</v>
      </c>
      <c r="G2194" s="4">
        <v>69.778816223144531</v>
      </c>
      <c r="H2194" s="4">
        <v>68.368789672851563</v>
      </c>
      <c r="I2194" s="4">
        <v>66.897453308105469</v>
      </c>
      <c r="J2194" s="4">
        <v>65.934333801269531</v>
      </c>
      <c r="K2194" s="4">
        <v>65.134834289550781</v>
      </c>
      <c r="L2194" s="4">
        <v>63.930233001708977</v>
      </c>
      <c r="M2194" s="4">
        <v>62.709751129150391</v>
      </c>
      <c r="N2194" s="4">
        <v>61.244766235351563</v>
      </c>
      <c r="O2194" s="4">
        <v>59.821788787841797</v>
      </c>
      <c r="P2194" s="4">
        <v>58.320480346679688</v>
      </c>
      <c r="Q2194" s="4">
        <v>56.903671264648438</v>
      </c>
      <c r="R2194" s="4">
        <v>55.652976989746087</v>
      </c>
      <c r="S2194" s="4">
        <v>54.674674987792969</v>
      </c>
      <c r="T2194" s="4">
        <v>53.879058837890618</v>
      </c>
      <c r="U2194" s="4">
        <v>52.895698547363281</v>
      </c>
      <c r="V2194" s="4">
        <v>51.845401763916023</v>
      </c>
      <c r="W2194" s="4">
        <v>50.987785339355469</v>
      </c>
      <c r="X2194" s="4">
        <v>49.985454559326172</v>
      </c>
      <c r="Y2194" s="4">
        <v>49.270977020263672</v>
      </c>
      <c r="Z2194" s="4">
        <v>48.490623474121087</v>
      </c>
      <c r="AA2194" s="4">
        <v>47.543796539306641</v>
      </c>
      <c r="AB2194" s="4">
        <v>46.733810424804688</v>
      </c>
      <c r="AC2194" s="4">
        <v>-1.825258387416662E-2</v>
      </c>
    </row>
    <row r="2195" spans="1:29" s="4" customFormat="1" ht="12" x14ac:dyDescent="0.25">
      <c r="A2195" s="4" t="s">
        <v>1141</v>
      </c>
      <c r="B2195" s="4" t="s">
        <v>2242</v>
      </c>
      <c r="C2195" s="4">
        <v>14.67094135284424</v>
      </c>
      <c r="D2195" s="4">
        <v>14.67094135284424</v>
      </c>
      <c r="E2195" s="4">
        <v>14.67094135284424</v>
      </c>
      <c r="F2195" s="4">
        <v>11.85197734832764</v>
      </c>
      <c r="G2195" s="4">
        <v>9.675938606262207</v>
      </c>
      <c r="H2195" s="4">
        <v>9.6495866775512695</v>
      </c>
      <c r="I2195" s="4">
        <v>9.6538000106811523</v>
      </c>
      <c r="J2195" s="4">
        <v>9.6580142974853516</v>
      </c>
      <c r="K2195" s="4">
        <v>9.6622276306152344</v>
      </c>
      <c r="L2195" s="4">
        <v>9.6664400100708008</v>
      </c>
      <c r="M2195" s="4">
        <v>9.670654296875</v>
      </c>
      <c r="N2195" s="4">
        <v>10.149388313293461</v>
      </c>
      <c r="O2195" s="4">
        <v>10.62812423706055</v>
      </c>
      <c r="P2195" s="4">
        <v>13.501786231994631</v>
      </c>
      <c r="Q2195" s="4">
        <v>14.496696472167971</v>
      </c>
      <c r="R2195" s="4">
        <v>18.368917465209961</v>
      </c>
      <c r="S2195" s="4">
        <v>19.318046569824219</v>
      </c>
      <c r="T2195" s="4">
        <v>19.82321929931641</v>
      </c>
      <c r="U2195" s="4">
        <v>20.297830581665039</v>
      </c>
      <c r="V2195" s="4">
        <v>19.97243499755859</v>
      </c>
      <c r="W2195" s="4">
        <v>21.24704742431641</v>
      </c>
      <c r="X2195" s="4">
        <v>20.122602462768551</v>
      </c>
      <c r="Y2195" s="4">
        <v>20.597209930419918</v>
      </c>
      <c r="Z2195" s="4">
        <v>19.937372207641602</v>
      </c>
      <c r="AA2195" s="4">
        <v>19.421285629272461</v>
      </c>
      <c r="AB2195" s="4">
        <v>19.941671371459961</v>
      </c>
      <c r="AC2195" s="4">
        <v>1.2353393423478741E-2</v>
      </c>
    </row>
    <row r="2196" spans="1:29" s="4" customFormat="1" ht="12" x14ac:dyDescent="0.25">
      <c r="A2196" s="4" t="s">
        <v>1142</v>
      </c>
      <c r="B2196" s="4" t="s">
        <v>2243</v>
      </c>
      <c r="C2196" s="4">
        <v>1012.481994628906</v>
      </c>
      <c r="D2196" s="4">
        <v>997.9765625</v>
      </c>
      <c r="E2196" s="4">
        <v>987.716552734375</v>
      </c>
      <c r="F2196" s="4">
        <v>989.44580078125</v>
      </c>
      <c r="G2196" s="4">
        <v>980.324951171875</v>
      </c>
      <c r="H2196" s="4">
        <v>988.73553466796875</v>
      </c>
      <c r="I2196" s="4">
        <v>994.3607177734375</v>
      </c>
      <c r="J2196" s="4">
        <v>1003.226379394531</v>
      </c>
      <c r="K2196" s="4">
        <v>1010.860168457031</v>
      </c>
      <c r="L2196" s="4">
        <v>1021.630187988281</v>
      </c>
      <c r="M2196" s="4">
        <v>1025.947509765625</v>
      </c>
      <c r="N2196" s="4">
        <v>1028.617309570312</v>
      </c>
      <c r="O2196" s="4">
        <v>1035.321655273438</v>
      </c>
      <c r="P2196" s="4">
        <v>1045.27978515625</v>
      </c>
      <c r="Q2196" s="4">
        <v>1054.466674804688</v>
      </c>
      <c r="R2196" s="4">
        <v>1063.696899414062</v>
      </c>
      <c r="S2196" s="4">
        <v>1071.507080078125</v>
      </c>
      <c r="T2196" s="4">
        <v>1078.8212890625</v>
      </c>
      <c r="U2196" s="4">
        <v>1085.906982421875</v>
      </c>
      <c r="V2196" s="4">
        <v>1092.758422851562</v>
      </c>
      <c r="W2196" s="4">
        <v>1100.120483398438</v>
      </c>
      <c r="X2196" s="4">
        <v>1103.430541992188</v>
      </c>
      <c r="Y2196" s="4">
        <v>1112.51123046875</v>
      </c>
      <c r="Z2196" s="4">
        <v>1116.9326171875</v>
      </c>
      <c r="AA2196" s="4">
        <v>1119.96630859375</v>
      </c>
      <c r="AB2196" s="4">
        <v>1124.556640625</v>
      </c>
      <c r="AC2196" s="4">
        <v>4.2081946483845112E-3</v>
      </c>
    </row>
    <row r="2197" spans="1:29" s="4" customFormat="1" ht="12" x14ac:dyDescent="0.25">
      <c r="A2197" s="4" t="s">
        <v>1143</v>
      </c>
      <c r="B2197" s="4" t="s">
        <v>2237</v>
      </c>
      <c r="C2197" s="4">
        <v>392.31539916992188</v>
      </c>
      <c r="D2197" s="4">
        <v>375.65994262695313</v>
      </c>
      <c r="E2197" s="4">
        <v>321.1044921875</v>
      </c>
      <c r="F2197" s="4">
        <v>293.56936645507813</v>
      </c>
      <c r="G2197" s="4">
        <v>281.30606079101563</v>
      </c>
      <c r="H2197" s="4">
        <v>262.93600463867188</v>
      </c>
      <c r="I2197" s="4">
        <v>246.93348693847659</v>
      </c>
      <c r="J2197" s="4">
        <v>183.99786376953119</v>
      </c>
      <c r="K2197" s="4">
        <v>170.08638000488281</v>
      </c>
      <c r="L2197" s="4">
        <v>163.47380065917969</v>
      </c>
      <c r="M2197" s="4">
        <v>163.62022399902341</v>
      </c>
      <c r="N2197" s="4">
        <v>164.43714904785159</v>
      </c>
      <c r="O2197" s="4">
        <v>161.44096374511719</v>
      </c>
      <c r="P2197" s="4">
        <v>153.83612060546881</v>
      </c>
      <c r="Q2197" s="4">
        <v>135.45361328125</v>
      </c>
      <c r="R2197" s="4">
        <v>136.49794006347659</v>
      </c>
      <c r="S2197" s="4">
        <v>139.47320556640619</v>
      </c>
      <c r="T2197" s="4">
        <v>143.63763427734381</v>
      </c>
      <c r="U2197" s="4">
        <v>147.85089111328119</v>
      </c>
      <c r="V2197" s="4">
        <v>152.19352722167969</v>
      </c>
      <c r="W2197" s="4">
        <v>155.60089111328119</v>
      </c>
      <c r="X2197" s="4">
        <v>158.56871032714841</v>
      </c>
      <c r="Y2197" s="4">
        <v>161.76795959472659</v>
      </c>
      <c r="Z2197" s="4">
        <v>164.4895935058594</v>
      </c>
      <c r="AA2197" s="4">
        <v>167.2431945800781</v>
      </c>
      <c r="AB2197" s="4">
        <v>169.09873962402341</v>
      </c>
      <c r="AC2197" s="4">
        <v>-3.31030270205116E-2</v>
      </c>
    </row>
    <row r="2198" spans="1:29" s="12" customFormat="1" ht="12" x14ac:dyDescent="0.25">
      <c r="A2198" s="12" t="s">
        <v>1144</v>
      </c>
      <c r="B2198" s="12" t="s">
        <v>2244</v>
      </c>
      <c r="C2198" s="12">
        <v>1404.79736328125</v>
      </c>
      <c r="D2198" s="12">
        <v>1373.636474609375</v>
      </c>
      <c r="E2198" s="12">
        <v>1308.821044921875</v>
      </c>
      <c r="F2198" s="12">
        <v>1283.01513671875</v>
      </c>
      <c r="G2198" s="12">
        <v>1261.630981445312</v>
      </c>
      <c r="H2198" s="12">
        <v>1251.671508789062</v>
      </c>
      <c r="I2198" s="12">
        <v>1241.294189453125</v>
      </c>
      <c r="J2198" s="12">
        <v>1187.224243164062</v>
      </c>
      <c r="K2198" s="12">
        <v>1180.946533203125</v>
      </c>
      <c r="L2198" s="12">
        <v>1185.10400390625</v>
      </c>
      <c r="M2198" s="12">
        <v>1189.567749023438</v>
      </c>
      <c r="N2198" s="12">
        <v>1193.054443359375</v>
      </c>
      <c r="O2198" s="12">
        <v>1196.762573242188</v>
      </c>
      <c r="P2198" s="12">
        <v>1199.115966796875</v>
      </c>
      <c r="Q2198" s="12">
        <v>1189.920288085938</v>
      </c>
      <c r="R2198" s="12">
        <v>1200.19482421875</v>
      </c>
      <c r="S2198" s="12">
        <v>1210.980224609375</v>
      </c>
      <c r="T2198" s="12">
        <v>1222.458984375</v>
      </c>
      <c r="U2198" s="12">
        <v>1233.7578125</v>
      </c>
      <c r="V2198" s="12">
        <v>1244.951904296875</v>
      </c>
      <c r="W2198" s="12">
        <v>1255.721435546875</v>
      </c>
      <c r="X2198" s="12">
        <v>1261.999267578125</v>
      </c>
      <c r="Y2198" s="12">
        <v>1274.279174804688</v>
      </c>
      <c r="Z2198" s="12">
        <v>1281.422241210938</v>
      </c>
      <c r="AA2198" s="12">
        <v>1287.20947265625</v>
      </c>
      <c r="AB2198" s="12">
        <v>1293.655395507812</v>
      </c>
      <c r="AC2198" s="12">
        <v>-3.291419995938738E-3</v>
      </c>
    </row>
    <row r="2199" spans="1:29" s="4" customFormat="1" ht="12" x14ac:dyDescent="0.25"/>
    <row r="2200" spans="1:29" s="12" customFormat="1" ht="12" x14ac:dyDescent="0.25">
      <c r="B2200" s="12" t="s">
        <v>1323</v>
      </c>
    </row>
    <row r="2201" spans="1:29" s="4" customFormat="1" ht="12" x14ac:dyDescent="0.25">
      <c r="A2201" s="4" t="s">
        <v>1145</v>
      </c>
      <c r="B2201" s="4" t="s">
        <v>2245</v>
      </c>
      <c r="C2201" s="4">
        <v>1788.189819335938</v>
      </c>
      <c r="D2201" s="4">
        <v>1794.446166992188</v>
      </c>
      <c r="E2201" s="4">
        <v>1770.48828125</v>
      </c>
      <c r="F2201" s="4">
        <v>1742.19287109375</v>
      </c>
      <c r="G2201" s="4">
        <v>1709.855834960938</v>
      </c>
      <c r="H2201" s="4">
        <v>1673.067626953125</v>
      </c>
      <c r="I2201" s="4">
        <v>1629.720581054688</v>
      </c>
      <c r="J2201" s="4">
        <v>1577.784790039062</v>
      </c>
      <c r="K2201" s="4">
        <v>1529.921020507812</v>
      </c>
      <c r="L2201" s="4">
        <v>1488.114990234375</v>
      </c>
      <c r="M2201" s="4">
        <v>1447.899780273438</v>
      </c>
      <c r="N2201" s="4">
        <v>1406.632202148438</v>
      </c>
      <c r="O2201" s="4">
        <v>1368.6767578125</v>
      </c>
      <c r="P2201" s="4">
        <v>1334.973266601562</v>
      </c>
      <c r="Q2201" s="4">
        <v>1302.521606445312</v>
      </c>
      <c r="R2201" s="4">
        <v>1274.543334960938</v>
      </c>
      <c r="S2201" s="4">
        <v>1248.004760742188</v>
      </c>
      <c r="T2201" s="4">
        <v>1221.99658203125</v>
      </c>
      <c r="U2201" s="4">
        <v>1199.608520507812</v>
      </c>
      <c r="V2201" s="4">
        <v>1177.066162109375</v>
      </c>
      <c r="W2201" s="4">
        <v>1158.276123046875</v>
      </c>
      <c r="X2201" s="4">
        <v>1140.126831054688</v>
      </c>
      <c r="Y2201" s="4">
        <v>1126.3935546875</v>
      </c>
      <c r="Z2201" s="4">
        <v>1111.765747070312</v>
      </c>
      <c r="AA2201" s="4">
        <v>1098.558837890625</v>
      </c>
      <c r="AB2201" s="4">
        <v>1088.754150390625</v>
      </c>
      <c r="AC2201" s="4">
        <v>-1.9651139844109159E-2</v>
      </c>
    </row>
    <row r="2202" spans="1:29" s="4" customFormat="1" ht="12" x14ac:dyDescent="0.25">
      <c r="A2202" s="4" t="s">
        <v>1146</v>
      </c>
      <c r="B2202" s="4" t="s">
        <v>1428</v>
      </c>
      <c r="C2202" s="4">
        <v>38.580684661865227</v>
      </c>
      <c r="D2202" s="4">
        <v>35.113540649414063</v>
      </c>
      <c r="E2202" s="4">
        <v>35.421920776367188</v>
      </c>
      <c r="F2202" s="4">
        <v>35.183361053466797</v>
      </c>
      <c r="G2202" s="4">
        <v>35.485141754150391</v>
      </c>
      <c r="H2202" s="4">
        <v>37.453517913818359</v>
      </c>
      <c r="I2202" s="4">
        <v>38.399429321289063</v>
      </c>
      <c r="J2202" s="4">
        <v>39.119640350341797</v>
      </c>
      <c r="K2202" s="4">
        <v>39.073230743408203</v>
      </c>
      <c r="L2202" s="4">
        <v>39.412044525146477</v>
      </c>
      <c r="M2202" s="4">
        <v>39.96026611328125</v>
      </c>
      <c r="N2202" s="4">
        <v>40.740936279296882</v>
      </c>
      <c r="O2202" s="4">
        <v>41.749675750732422</v>
      </c>
      <c r="P2202" s="4">
        <v>42.345870971679688</v>
      </c>
      <c r="Q2202" s="4">
        <v>43.624011993408203</v>
      </c>
      <c r="R2202" s="4">
        <v>44.958133697509773</v>
      </c>
      <c r="S2202" s="4">
        <v>46.587230682373047</v>
      </c>
      <c r="T2202" s="4">
        <v>48.007907867431641</v>
      </c>
      <c r="U2202" s="4">
        <v>49.354324340820313</v>
      </c>
      <c r="V2202" s="4">
        <v>51.003070831298828</v>
      </c>
      <c r="W2202" s="4">
        <v>52.337146759033203</v>
      </c>
      <c r="X2202" s="4">
        <v>53.5933837890625</v>
      </c>
      <c r="Y2202" s="4">
        <v>54.851764678955078</v>
      </c>
      <c r="Z2202" s="4">
        <v>56.166774749755859</v>
      </c>
      <c r="AA2202" s="4">
        <v>57.423782348632813</v>
      </c>
      <c r="AB2202" s="4">
        <v>58.752666473388672</v>
      </c>
      <c r="AC2202" s="4">
        <v>1.6965701571802549E-2</v>
      </c>
    </row>
    <row r="2203" spans="1:29" s="4" customFormat="1" ht="12" x14ac:dyDescent="0.25">
      <c r="A2203" s="4" t="s">
        <v>1147</v>
      </c>
      <c r="B2203" s="4" t="s">
        <v>2246</v>
      </c>
      <c r="C2203" s="4">
        <v>1826.7705078125</v>
      </c>
      <c r="D2203" s="4">
        <v>1829.559692382812</v>
      </c>
      <c r="E2203" s="4">
        <v>1805.91015625</v>
      </c>
      <c r="F2203" s="4">
        <v>1777.376220703125</v>
      </c>
      <c r="G2203" s="4">
        <v>1745.340942382812</v>
      </c>
      <c r="H2203" s="4">
        <v>1710.521118164062</v>
      </c>
      <c r="I2203" s="4">
        <v>1668.119995117188</v>
      </c>
      <c r="J2203" s="4">
        <v>1616.904418945312</v>
      </c>
      <c r="K2203" s="4">
        <v>1568.994262695312</v>
      </c>
      <c r="L2203" s="4">
        <v>1527.526977539062</v>
      </c>
      <c r="M2203" s="4">
        <v>1487.860107421875</v>
      </c>
      <c r="N2203" s="4">
        <v>1447.373168945312</v>
      </c>
      <c r="O2203" s="4">
        <v>1410.426391601562</v>
      </c>
      <c r="P2203" s="4">
        <v>1377.319091796875</v>
      </c>
      <c r="Q2203" s="4">
        <v>1346.145629882812</v>
      </c>
      <c r="R2203" s="4">
        <v>1319.50146484375</v>
      </c>
      <c r="S2203" s="4">
        <v>1294.592041015625</v>
      </c>
      <c r="T2203" s="4">
        <v>1270.004516601562</v>
      </c>
      <c r="U2203" s="4">
        <v>1248.962890625</v>
      </c>
      <c r="V2203" s="4">
        <v>1228.069213867188</v>
      </c>
      <c r="W2203" s="4">
        <v>1210.61328125</v>
      </c>
      <c r="X2203" s="4">
        <v>1193.72021484375</v>
      </c>
      <c r="Y2203" s="4">
        <v>1181.245361328125</v>
      </c>
      <c r="Z2203" s="4">
        <v>1167.932495117188</v>
      </c>
      <c r="AA2203" s="4">
        <v>1155.982666015625</v>
      </c>
      <c r="AB2203" s="4">
        <v>1147.5068359375</v>
      </c>
      <c r="AC2203" s="4">
        <v>-1.8426439950986469E-2</v>
      </c>
    </row>
    <row r="2204" spans="1:29" s="4" customFormat="1" ht="12" x14ac:dyDescent="0.25">
      <c r="A2204" s="4" t="s">
        <v>1148</v>
      </c>
      <c r="B2204" s="4" t="s">
        <v>2237</v>
      </c>
      <c r="C2204" s="4">
        <v>10.43348407745361</v>
      </c>
      <c r="D2204" s="4">
        <v>12.45879650115967</v>
      </c>
      <c r="E2204" s="4">
        <v>13.60940551757812</v>
      </c>
      <c r="F2204" s="4">
        <v>17.004281997680661</v>
      </c>
      <c r="G2204" s="4">
        <v>22.38929557800293</v>
      </c>
      <c r="H2204" s="4">
        <v>28.66524505615234</v>
      </c>
      <c r="I2204" s="4">
        <v>35.804431915283203</v>
      </c>
      <c r="J2204" s="4">
        <v>37.445484161376953</v>
      </c>
      <c r="K2204" s="4">
        <v>43.187469482421882</v>
      </c>
      <c r="L2204" s="4">
        <v>49.107761383056641</v>
      </c>
      <c r="M2204" s="4">
        <v>54.518875122070313</v>
      </c>
      <c r="N2204" s="4">
        <v>60.968982696533203</v>
      </c>
      <c r="O2204" s="4">
        <v>65.886940002441406</v>
      </c>
      <c r="P2204" s="4">
        <v>67.664642333984375</v>
      </c>
      <c r="Q2204" s="4">
        <v>64.280960083007813</v>
      </c>
      <c r="R2204" s="4">
        <v>68.531181335449219</v>
      </c>
      <c r="S2204" s="4">
        <v>73.428741455078125</v>
      </c>
      <c r="T2204" s="4">
        <v>78.909141540527344</v>
      </c>
      <c r="U2204" s="4">
        <v>83.888038635253906</v>
      </c>
      <c r="V2204" s="4">
        <v>88.900886535644531</v>
      </c>
      <c r="W2204" s="4">
        <v>93.396041870117188</v>
      </c>
      <c r="X2204" s="4">
        <v>97.900077819824219</v>
      </c>
      <c r="Y2204" s="4">
        <v>101.58005523681641</v>
      </c>
      <c r="Z2204" s="4">
        <v>104.9829025268555</v>
      </c>
      <c r="AA2204" s="4">
        <v>108.3959121704102</v>
      </c>
      <c r="AB2204" s="4">
        <v>112.3371276855469</v>
      </c>
      <c r="AC2204" s="4">
        <v>9.9724139923458077E-2</v>
      </c>
    </row>
    <row r="2205" spans="1:29" s="12" customFormat="1" ht="12" x14ac:dyDescent="0.25">
      <c r="A2205" s="12" t="s">
        <v>1149</v>
      </c>
      <c r="B2205" s="12" t="s">
        <v>2247</v>
      </c>
      <c r="C2205" s="12">
        <v>1837.203979492188</v>
      </c>
      <c r="D2205" s="12">
        <v>1842.018432617188</v>
      </c>
      <c r="E2205" s="12">
        <v>1819.51953125</v>
      </c>
      <c r="F2205" s="12">
        <v>1794.380493164062</v>
      </c>
      <c r="G2205" s="12">
        <v>1767.730224609375</v>
      </c>
      <c r="H2205" s="12">
        <v>1739.186401367188</v>
      </c>
      <c r="I2205" s="12">
        <v>1703.924438476562</v>
      </c>
      <c r="J2205" s="12">
        <v>1654.349853515625</v>
      </c>
      <c r="K2205" s="12">
        <v>1612.181762695312</v>
      </c>
      <c r="L2205" s="12">
        <v>1576.634765625</v>
      </c>
      <c r="M2205" s="12">
        <v>1542.379028320312</v>
      </c>
      <c r="N2205" s="12">
        <v>1508.342163085938</v>
      </c>
      <c r="O2205" s="12">
        <v>1476.313354492188</v>
      </c>
      <c r="P2205" s="12">
        <v>1444.983764648438</v>
      </c>
      <c r="Q2205" s="12">
        <v>1410.426635742188</v>
      </c>
      <c r="R2205" s="12">
        <v>1388.032592773438</v>
      </c>
      <c r="S2205" s="12">
        <v>1368.020751953125</v>
      </c>
      <c r="T2205" s="12">
        <v>1348.913696289062</v>
      </c>
      <c r="U2205" s="12">
        <v>1332.850952148438</v>
      </c>
      <c r="V2205" s="12">
        <v>1316.970092773438</v>
      </c>
      <c r="W2205" s="12">
        <v>1304.00927734375</v>
      </c>
      <c r="X2205" s="12">
        <v>1291.620239257812</v>
      </c>
      <c r="Y2205" s="12">
        <v>1282.825439453125</v>
      </c>
      <c r="Z2205" s="12">
        <v>1272.915405273438</v>
      </c>
      <c r="AA2205" s="12">
        <v>1264.378540039062</v>
      </c>
      <c r="AB2205" s="12">
        <v>1259.843994140625</v>
      </c>
      <c r="AC2205" s="12">
        <v>-1.4976989940385989E-2</v>
      </c>
    </row>
    <row r="2206" spans="1:29" s="4" customFormat="1" ht="12" x14ac:dyDescent="0.25"/>
    <row r="2207" spans="1:29" s="12" customFormat="1" ht="12" x14ac:dyDescent="0.25">
      <c r="B2207" s="12" t="s">
        <v>2248</v>
      </c>
    </row>
    <row r="2208" spans="1:29" s="4" customFormat="1" ht="12" x14ac:dyDescent="0.25">
      <c r="A2208" s="4" t="s">
        <v>1150</v>
      </c>
      <c r="B2208" s="4" t="s">
        <v>2235</v>
      </c>
      <c r="C2208" s="4">
        <v>10.27258777618408</v>
      </c>
      <c r="D2208" s="4">
        <v>9.7898645401000977</v>
      </c>
      <c r="E2208" s="4">
        <v>9.0150842666625977</v>
      </c>
      <c r="F2208" s="4">
        <v>8.3173465728759766</v>
      </c>
      <c r="G2208" s="4">
        <v>7.9950933456420898</v>
      </c>
      <c r="H2208" s="4">
        <v>7.5842676162719727</v>
      </c>
      <c r="I2208" s="4">
        <v>7.15179443359375</v>
      </c>
      <c r="J2208" s="4">
        <v>6.1581907272338867</v>
      </c>
      <c r="K2208" s="4">
        <v>6.0373415946960449</v>
      </c>
      <c r="L2208" s="4">
        <v>5.929445743560791</v>
      </c>
      <c r="M2208" s="4">
        <v>5.7256269454956046</v>
      </c>
      <c r="N2208" s="4">
        <v>5.6367578506469727</v>
      </c>
      <c r="O2208" s="4">
        <v>5.4019026756286621</v>
      </c>
      <c r="P2208" s="4">
        <v>5.1381673812866211</v>
      </c>
      <c r="Q2208" s="4">
        <v>4.9794502258300781</v>
      </c>
      <c r="R2208" s="4">
        <v>4.7630681991577148</v>
      </c>
      <c r="S2208" s="4">
        <v>4.3732132911682129</v>
      </c>
      <c r="T2208" s="4">
        <v>3.9265072345733638</v>
      </c>
      <c r="U2208" s="4">
        <v>3.5016243457794189</v>
      </c>
      <c r="V2208" s="4">
        <v>3.026721715927124</v>
      </c>
      <c r="W2208" s="4">
        <v>2.581678152084351</v>
      </c>
      <c r="X2208" s="4">
        <v>2.569587230682373</v>
      </c>
      <c r="Y2208" s="4">
        <v>2.510290145874023</v>
      </c>
      <c r="Z2208" s="4">
        <v>2.5180649757385249</v>
      </c>
      <c r="AA2208" s="4">
        <v>2.518439769744873</v>
      </c>
      <c r="AB2208" s="4">
        <v>2.528645515441895</v>
      </c>
      <c r="AC2208" s="4">
        <v>-5.4528758058341231E-2</v>
      </c>
    </row>
    <row r="2209" spans="1:29" s="4" customFormat="1" ht="12" x14ac:dyDescent="0.25">
      <c r="A2209" s="4" t="s">
        <v>1151</v>
      </c>
      <c r="B2209" s="4" t="s">
        <v>1242</v>
      </c>
      <c r="C2209" s="4">
        <v>701.269775390625</v>
      </c>
      <c r="D2209" s="4">
        <v>720.63031005859375</v>
      </c>
      <c r="E2209" s="4">
        <v>627.84771728515625</v>
      </c>
      <c r="F2209" s="4">
        <v>615.0882568359375</v>
      </c>
      <c r="G2209" s="4">
        <v>608.6326904296875</v>
      </c>
      <c r="H2209" s="4">
        <v>611.31787109375</v>
      </c>
      <c r="I2209" s="4">
        <v>604.0423583984375</v>
      </c>
      <c r="J2209" s="4">
        <v>666.2244873046875</v>
      </c>
      <c r="K2209" s="4">
        <v>628.72393798828125</v>
      </c>
      <c r="L2209" s="4">
        <v>616.1533203125</v>
      </c>
      <c r="M2209" s="4">
        <v>620.32550048828125</v>
      </c>
      <c r="N2209" s="4">
        <v>626.32855224609375</v>
      </c>
      <c r="O2209" s="4">
        <v>618.82037353515625</v>
      </c>
      <c r="P2209" s="4">
        <v>598.759765625</v>
      </c>
      <c r="Q2209" s="4">
        <v>574.50189208984375</v>
      </c>
      <c r="R2209" s="4">
        <v>581.20458984375</v>
      </c>
      <c r="S2209" s="4">
        <v>597.56622314453125</v>
      </c>
      <c r="T2209" s="4">
        <v>621.43939208984375</v>
      </c>
      <c r="U2209" s="4">
        <v>643.3131103515625</v>
      </c>
      <c r="V2209" s="4">
        <v>671.05987548828125</v>
      </c>
      <c r="W2209" s="4">
        <v>691.13360595703125</v>
      </c>
      <c r="X2209" s="4">
        <v>710.83599853515625</v>
      </c>
      <c r="Y2209" s="4">
        <v>727.093017578125</v>
      </c>
      <c r="Z2209" s="4">
        <v>742.68206787109375</v>
      </c>
      <c r="AA2209" s="4">
        <v>758.00537109375</v>
      </c>
      <c r="AB2209" s="4">
        <v>771.88958740234375</v>
      </c>
      <c r="AC2209" s="4">
        <v>3.8453288446746998E-3</v>
      </c>
    </row>
    <row r="2210" spans="1:29" s="4" customFormat="1" ht="12" x14ac:dyDescent="0.25">
      <c r="A2210" s="4" t="s">
        <v>1152</v>
      </c>
      <c r="B2210" s="4" t="s">
        <v>1246</v>
      </c>
      <c r="C2210" s="4">
        <v>716.877685546875</v>
      </c>
      <c r="D2210" s="4">
        <v>679.2244873046875</v>
      </c>
      <c r="E2210" s="4">
        <v>585.13067626953125</v>
      </c>
      <c r="F2210" s="4">
        <v>509.42489624023438</v>
      </c>
      <c r="G2210" s="4">
        <v>489.79638671875</v>
      </c>
      <c r="H2210" s="4">
        <v>426.7210693359375</v>
      </c>
      <c r="I2210" s="4">
        <v>375.04998779296881</v>
      </c>
      <c r="J2210" s="4">
        <v>85.755973815917969</v>
      </c>
      <c r="K2210" s="4">
        <v>76.72467041015625</v>
      </c>
      <c r="L2210" s="4">
        <v>67.136817932128906</v>
      </c>
      <c r="M2210" s="4">
        <v>64.234672546386719</v>
      </c>
      <c r="N2210" s="4">
        <v>67.386550903320313</v>
      </c>
      <c r="O2210" s="4">
        <v>67.315940856933594</v>
      </c>
      <c r="P2210" s="4">
        <v>58.610847473144531</v>
      </c>
      <c r="Q2210" s="4">
        <v>8.464996337890625</v>
      </c>
      <c r="R2210" s="4">
        <v>8.4930419921875</v>
      </c>
      <c r="S2210" s="4">
        <v>8.522313117980957</v>
      </c>
      <c r="T2210" s="4">
        <v>7.1582589149475098</v>
      </c>
      <c r="U2210" s="4">
        <v>7.0223283767700204</v>
      </c>
      <c r="V2210" s="4">
        <v>3.3296298980712891</v>
      </c>
      <c r="W2210" s="4">
        <v>2.394742488861084</v>
      </c>
      <c r="X2210" s="4">
        <v>1.7303459644317629</v>
      </c>
      <c r="Y2210" s="4">
        <v>1.7403701543807979</v>
      </c>
      <c r="Z2210" s="4">
        <v>1.7488611936569209</v>
      </c>
      <c r="AA2210" s="4">
        <v>1.7568225860595701</v>
      </c>
      <c r="AB2210" s="4">
        <v>1.7658801078796389</v>
      </c>
      <c r="AC2210" s="4">
        <v>-0.21356896079406021</v>
      </c>
    </row>
    <row r="2211" spans="1:29" s="4" customFormat="1" ht="12" x14ac:dyDescent="0.25">
      <c r="A2211" s="4" t="s">
        <v>1153</v>
      </c>
      <c r="B2211" s="4" t="s">
        <v>2249</v>
      </c>
      <c r="C2211" s="4">
        <v>7.771212100982666</v>
      </c>
      <c r="D2211" s="4">
        <v>7.7733154296875</v>
      </c>
      <c r="E2211" s="4">
        <v>7.8015379905700684</v>
      </c>
      <c r="F2211" s="4">
        <v>7.8128299713134766</v>
      </c>
      <c r="G2211" s="4">
        <v>7.877814769744873</v>
      </c>
      <c r="H2211" s="4">
        <v>7.9606022834777832</v>
      </c>
      <c r="I2211" s="4">
        <v>8.0426454544067383</v>
      </c>
      <c r="J2211" s="4">
        <v>8.1305484771728516</v>
      </c>
      <c r="K2211" s="4">
        <v>8.2130613327026367</v>
      </c>
      <c r="L2211" s="4">
        <v>8.2809648513793945</v>
      </c>
      <c r="M2211" s="4">
        <v>8.3465738296508789</v>
      </c>
      <c r="N2211" s="4">
        <v>8.4066696166992188</v>
      </c>
      <c r="O2211" s="4">
        <v>8.4640932083129883</v>
      </c>
      <c r="P2211" s="4">
        <v>8.5171308517456055</v>
      </c>
      <c r="Q2211" s="4">
        <v>8.5680809020996094</v>
      </c>
      <c r="R2211" s="4">
        <v>8.5977115631103516</v>
      </c>
      <c r="S2211" s="4">
        <v>8.6282520294189453</v>
      </c>
      <c r="T2211" s="4">
        <v>8.6579294204711914</v>
      </c>
      <c r="U2211" s="4">
        <v>8.6838035583496094</v>
      </c>
      <c r="V2211" s="4">
        <v>8.702117919921875</v>
      </c>
      <c r="W2211" s="4">
        <v>8.7243204116821289</v>
      </c>
      <c r="X2211" s="4">
        <v>8.742060661315918</v>
      </c>
      <c r="Y2211" s="4">
        <v>8.7598419189453125</v>
      </c>
      <c r="Z2211" s="4">
        <v>8.7775840759277344</v>
      </c>
      <c r="AA2211" s="4">
        <v>8.7920370101928711</v>
      </c>
      <c r="AB2211" s="4">
        <v>8.7947378158569336</v>
      </c>
      <c r="AC2211" s="4">
        <v>4.9613637031329372E-3</v>
      </c>
    </row>
    <row r="2212" spans="1:29" s="12" customFormat="1" ht="12" x14ac:dyDescent="0.25">
      <c r="A2212" s="12" t="s">
        <v>1154</v>
      </c>
      <c r="B2212" s="12" t="s">
        <v>2250</v>
      </c>
      <c r="C2212" s="12">
        <v>1436.191284179688</v>
      </c>
      <c r="D2212" s="12">
        <v>1417.41796875</v>
      </c>
      <c r="E2212" s="12">
        <v>1229.794921875</v>
      </c>
      <c r="F2212" s="12">
        <v>1140.643310546875</v>
      </c>
      <c r="G2212" s="12">
        <v>1114.302001953125</v>
      </c>
      <c r="H2212" s="12">
        <v>1053.583862304688</v>
      </c>
      <c r="I2212" s="12">
        <v>994.28680419921875</v>
      </c>
      <c r="J2212" s="12">
        <v>766.26922607421875</v>
      </c>
      <c r="K2212" s="12">
        <v>719.69903564453125</v>
      </c>
      <c r="L2212" s="12">
        <v>697.50054931640625</v>
      </c>
      <c r="M2212" s="12">
        <v>698.63238525390625</v>
      </c>
      <c r="N2212" s="12">
        <v>707.758544921875</v>
      </c>
      <c r="O2212" s="12">
        <v>700.0023193359375</v>
      </c>
      <c r="P2212" s="12">
        <v>671.02593994140625</v>
      </c>
      <c r="Q2212" s="12">
        <v>596.51434326171875</v>
      </c>
      <c r="R2212" s="12">
        <v>603.05841064453125</v>
      </c>
      <c r="S2212" s="12">
        <v>619.09002685546875</v>
      </c>
      <c r="T2212" s="12">
        <v>641.18212890625</v>
      </c>
      <c r="U2212" s="12">
        <v>662.5208740234375</v>
      </c>
      <c r="V2212" s="12">
        <v>686.118408203125</v>
      </c>
      <c r="W2212" s="12">
        <v>704.83428955078125</v>
      </c>
      <c r="X2212" s="12">
        <v>723.87799072265625</v>
      </c>
      <c r="Y2212" s="12">
        <v>740.103515625</v>
      </c>
      <c r="Z2212" s="12">
        <v>755.7265625</v>
      </c>
      <c r="AA2212" s="12">
        <v>771.07269287109375</v>
      </c>
      <c r="AB2212" s="12">
        <v>784.97882080078125</v>
      </c>
      <c r="AC2212" s="12">
        <v>-2.3874122832635351E-2</v>
      </c>
    </row>
    <row r="2213" spans="1:29" s="4" customFormat="1" ht="12" x14ac:dyDescent="0.25"/>
    <row r="2214" spans="1:29" s="12" customFormat="1" ht="12" x14ac:dyDescent="0.25">
      <c r="B2214" s="12" t="s">
        <v>2251</v>
      </c>
    </row>
    <row r="2215" spans="1:29" s="4" customFormat="1" ht="12" x14ac:dyDescent="0.25">
      <c r="A2215" s="4" t="s">
        <v>1155</v>
      </c>
      <c r="B2215" s="4" t="s">
        <v>2245</v>
      </c>
      <c r="C2215" s="4">
        <v>2253.946044921875</v>
      </c>
      <c r="D2215" s="4">
        <v>2263.38330078125</v>
      </c>
      <c r="E2215" s="4">
        <v>2231.851318359375</v>
      </c>
      <c r="F2215" s="4">
        <v>2208.94482421875</v>
      </c>
      <c r="G2215" s="4">
        <v>2174.405029296875</v>
      </c>
      <c r="H2215" s="4">
        <v>2136.88818359375</v>
      </c>
      <c r="I2215" s="4">
        <v>2092.672119140625</v>
      </c>
      <c r="J2215" s="4">
        <v>2040.4931640625</v>
      </c>
      <c r="K2215" s="4">
        <v>1991.835327148438</v>
      </c>
      <c r="L2215" s="4">
        <v>1950.93798828125</v>
      </c>
      <c r="M2215" s="4">
        <v>1912.23046875</v>
      </c>
      <c r="N2215" s="4">
        <v>1870.543334960938</v>
      </c>
      <c r="O2215" s="4">
        <v>1833.3408203125</v>
      </c>
      <c r="P2215" s="4">
        <v>1801.547119140625</v>
      </c>
      <c r="Q2215" s="4">
        <v>1772.63623046875</v>
      </c>
      <c r="R2215" s="4">
        <v>1745.16796875</v>
      </c>
      <c r="S2215" s="4">
        <v>1718.847534179688</v>
      </c>
      <c r="T2215" s="4">
        <v>1694.182739257812</v>
      </c>
      <c r="U2215" s="4">
        <v>1673.984252929688</v>
      </c>
      <c r="V2215" s="4">
        <v>1653.443481445312</v>
      </c>
      <c r="W2215" s="4">
        <v>1635.885498046875</v>
      </c>
      <c r="X2215" s="4">
        <v>1618.518920898438</v>
      </c>
      <c r="Y2215" s="4">
        <v>1607.7998046875</v>
      </c>
      <c r="Z2215" s="4">
        <v>1593.841918945312</v>
      </c>
      <c r="AA2215" s="4">
        <v>1581.9296875</v>
      </c>
      <c r="AB2215" s="4">
        <v>1572.651245117188</v>
      </c>
      <c r="AC2215" s="4">
        <v>-1.429364551863754E-2</v>
      </c>
    </row>
    <row r="2216" spans="1:29" s="4" customFormat="1" ht="12" x14ac:dyDescent="0.25">
      <c r="A2216" s="4" t="s">
        <v>1156</v>
      </c>
      <c r="B2216" s="4" t="s">
        <v>1242</v>
      </c>
      <c r="C2216" s="4">
        <v>1797.263549804688</v>
      </c>
      <c r="D2216" s="4">
        <v>1781.083251953125</v>
      </c>
      <c r="E2216" s="4">
        <v>1691.8583984375</v>
      </c>
      <c r="F2216" s="4">
        <v>1677.558959960938</v>
      </c>
      <c r="G2216" s="4">
        <v>1663.676879882812</v>
      </c>
      <c r="H2216" s="4">
        <v>1672.616577148438</v>
      </c>
      <c r="I2216" s="4">
        <v>1668.228515625</v>
      </c>
      <c r="J2216" s="4">
        <v>1734.846313476562</v>
      </c>
      <c r="K2216" s="4">
        <v>1702.14892578125</v>
      </c>
      <c r="L2216" s="4">
        <v>1697.879028320312</v>
      </c>
      <c r="M2216" s="4">
        <v>1703.856201171875</v>
      </c>
      <c r="N2216" s="4">
        <v>1711.828125</v>
      </c>
      <c r="O2216" s="4">
        <v>1709.325927734375</v>
      </c>
      <c r="P2216" s="4">
        <v>1694.33447265625</v>
      </c>
      <c r="Q2216" s="4">
        <v>1675.43701171875</v>
      </c>
      <c r="R2216" s="4">
        <v>1687.399780273438</v>
      </c>
      <c r="S2216" s="4">
        <v>1710.273681640625</v>
      </c>
      <c r="T2216" s="4">
        <v>1738.983642578125</v>
      </c>
      <c r="U2216" s="4">
        <v>1764.879638671875</v>
      </c>
      <c r="V2216" s="4">
        <v>1797.927734375</v>
      </c>
      <c r="W2216" s="4">
        <v>1822.521728515625</v>
      </c>
      <c r="X2216" s="4">
        <v>1845.9189453125</v>
      </c>
      <c r="Y2216" s="4">
        <v>1867.4248046875</v>
      </c>
      <c r="Z2216" s="4">
        <v>1887.30859375</v>
      </c>
      <c r="AA2216" s="4">
        <v>1904.875122070312</v>
      </c>
      <c r="AB2216" s="4">
        <v>1922.2197265625</v>
      </c>
      <c r="AC2216" s="4">
        <v>2.692232278116657E-3</v>
      </c>
    </row>
    <row r="2217" spans="1:29" s="4" customFormat="1" ht="12" x14ac:dyDescent="0.25">
      <c r="A2217" s="4" t="s">
        <v>1157</v>
      </c>
      <c r="B2217" s="4" t="s">
        <v>1246</v>
      </c>
      <c r="C2217" s="4">
        <v>792.099853515625</v>
      </c>
      <c r="D2217" s="4">
        <v>754.559326171875</v>
      </c>
      <c r="E2217" s="4">
        <v>660.02435302734375</v>
      </c>
      <c r="F2217" s="4">
        <v>582.52911376953125</v>
      </c>
      <c r="G2217" s="4">
        <v>560.85150146484375</v>
      </c>
      <c r="H2217" s="4">
        <v>496.36614990234381</v>
      </c>
      <c r="I2217" s="4">
        <v>443.2237548828125</v>
      </c>
      <c r="J2217" s="4">
        <v>152.96661376953119</v>
      </c>
      <c r="K2217" s="4">
        <v>143.13580322265619</v>
      </c>
      <c r="L2217" s="4">
        <v>132.3433532714844</v>
      </c>
      <c r="M2217" s="4">
        <v>128.22071838378909</v>
      </c>
      <c r="N2217" s="4">
        <v>129.90760803222659</v>
      </c>
      <c r="O2217" s="4">
        <v>128.4140319824219</v>
      </c>
      <c r="P2217" s="4">
        <v>118.20762634277339</v>
      </c>
      <c r="Q2217" s="4">
        <v>66.64495849609375</v>
      </c>
      <c r="R2217" s="4">
        <v>65.422317504882813</v>
      </c>
      <c r="S2217" s="4">
        <v>64.473281860351563</v>
      </c>
      <c r="T2217" s="4">
        <v>62.313613891601563</v>
      </c>
      <c r="U2217" s="4">
        <v>61.194320678710938</v>
      </c>
      <c r="V2217" s="4">
        <v>56.451324462890618</v>
      </c>
      <c r="W2217" s="4">
        <v>54.658821105957031</v>
      </c>
      <c r="X2217" s="4">
        <v>52.992095947265618</v>
      </c>
      <c r="Y2217" s="4">
        <v>52.287643432617188</v>
      </c>
      <c r="Z2217" s="4">
        <v>51.515777587890618</v>
      </c>
      <c r="AA2217" s="4">
        <v>50.576911926269531</v>
      </c>
      <c r="AB2217" s="4">
        <v>49.775985717773438</v>
      </c>
      <c r="AC2217" s="4">
        <v>-0.1047803683603712</v>
      </c>
    </row>
    <row r="2218" spans="1:29" s="4" customFormat="1" ht="12" x14ac:dyDescent="0.25">
      <c r="A2218" s="4" t="s">
        <v>1158</v>
      </c>
      <c r="B2218" s="4" t="s">
        <v>2252</v>
      </c>
      <c r="C2218" s="4">
        <v>22.442153930664059</v>
      </c>
      <c r="D2218" s="4">
        <v>22.444255828857418</v>
      </c>
      <c r="E2218" s="4">
        <v>22.472478866577148</v>
      </c>
      <c r="F2218" s="4">
        <v>19.6648063659668</v>
      </c>
      <c r="G2218" s="4">
        <v>17.553752899169918</v>
      </c>
      <c r="H2218" s="4">
        <v>17.610189437866211</v>
      </c>
      <c r="I2218" s="4">
        <v>17.696445465087891</v>
      </c>
      <c r="J2218" s="4">
        <v>17.7885627746582</v>
      </c>
      <c r="K2218" s="4">
        <v>17.875289916992191</v>
      </c>
      <c r="L2218" s="4">
        <v>17.947404861450199</v>
      </c>
      <c r="M2218" s="4">
        <v>18.017227172851559</v>
      </c>
      <c r="N2218" s="4">
        <v>18.556056976318359</v>
      </c>
      <c r="O2218" s="4">
        <v>19.092216491699219</v>
      </c>
      <c r="P2218" s="4">
        <v>22.018917083740231</v>
      </c>
      <c r="Q2218" s="4">
        <v>23.064777374267582</v>
      </c>
      <c r="R2218" s="4">
        <v>26.966629028320309</v>
      </c>
      <c r="S2218" s="4">
        <v>27.946298599243161</v>
      </c>
      <c r="T2218" s="4">
        <v>28.481147766113281</v>
      </c>
      <c r="U2218" s="4">
        <v>28.981634140014648</v>
      </c>
      <c r="V2218" s="4">
        <v>28.674552917480469</v>
      </c>
      <c r="W2218" s="4">
        <v>29.971366882324219</v>
      </c>
      <c r="X2218" s="4">
        <v>28.86466217041016</v>
      </c>
      <c r="Y2218" s="4">
        <v>29.357051849365231</v>
      </c>
      <c r="Z2218" s="4">
        <v>28.714956283569339</v>
      </c>
      <c r="AA2218" s="4">
        <v>28.213321685791019</v>
      </c>
      <c r="AB2218" s="4">
        <v>28.736408233642582</v>
      </c>
      <c r="AC2218" s="4">
        <v>9.9380107193207667E-3</v>
      </c>
    </row>
    <row r="2219" spans="1:29" s="12" customFormat="1" ht="12" x14ac:dyDescent="0.25">
      <c r="A2219" s="12" t="s">
        <v>1159</v>
      </c>
      <c r="B2219" s="12" t="s">
        <v>1253</v>
      </c>
      <c r="C2219" s="12">
        <v>4865.751953125</v>
      </c>
      <c r="D2219" s="12">
        <v>4821.47021484375</v>
      </c>
      <c r="E2219" s="12">
        <v>4606.20654296875</v>
      </c>
      <c r="F2219" s="12">
        <v>4488.6982421875</v>
      </c>
      <c r="G2219" s="12">
        <v>4416.4873046875</v>
      </c>
      <c r="H2219" s="12">
        <v>4323.4814453125</v>
      </c>
      <c r="I2219" s="12">
        <v>4221.82080078125</v>
      </c>
      <c r="J2219" s="12">
        <v>3946.094482421875</v>
      </c>
      <c r="K2219" s="12">
        <v>3854.995361328125</v>
      </c>
      <c r="L2219" s="12">
        <v>3799.107666015625</v>
      </c>
      <c r="M2219" s="12">
        <v>3762.32470703125</v>
      </c>
      <c r="N2219" s="12">
        <v>3730.83544921875</v>
      </c>
      <c r="O2219" s="12">
        <v>3690.173095703125</v>
      </c>
      <c r="P2219" s="12">
        <v>3636.10791015625</v>
      </c>
      <c r="Q2219" s="12">
        <v>3537.782958984375</v>
      </c>
      <c r="R2219" s="12">
        <v>3524.956787109375</v>
      </c>
      <c r="S2219" s="12">
        <v>3521.540771484375</v>
      </c>
      <c r="T2219" s="12">
        <v>3523.96142578125</v>
      </c>
      <c r="U2219" s="12">
        <v>3529.039794921875</v>
      </c>
      <c r="V2219" s="12">
        <v>3536.4970703125</v>
      </c>
      <c r="W2219" s="12">
        <v>3543.03759765625</v>
      </c>
      <c r="X2219" s="12">
        <v>3546.294921875</v>
      </c>
      <c r="Y2219" s="12">
        <v>3556.869140625</v>
      </c>
      <c r="Z2219" s="12">
        <v>3561.381103515625</v>
      </c>
      <c r="AA2219" s="12">
        <v>3565.594970703125</v>
      </c>
      <c r="AB2219" s="12">
        <v>3573.38330078125</v>
      </c>
      <c r="AC2219" s="12">
        <v>-1.227240882898128E-2</v>
      </c>
    </row>
    <row r="2220" spans="1:29" s="4" customFormat="1" ht="12" x14ac:dyDescent="0.25"/>
    <row r="2221" spans="1:29" s="12" customFormat="1" ht="12" x14ac:dyDescent="0.25">
      <c r="B2221" s="12" t="s">
        <v>2253</v>
      </c>
    </row>
    <row r="2222" spans="1:29" s="13" customFormat="1" ht="12" x14ac:dyDescent="0.25">
      <c r="A2222" s="13" t="s">
        <v>1160</v>
      </c>
      <c r="B2222" s="13" t="s">
        <v>2254</v>
      </c>
      <c r="C2222" s="13">
        <v>14.23695659637451</v>
      </c>
      <c r="D2222" s="13">
        <v>14.07251644134521</v>
      </c>
      <c r="E2222" s="13">
        <v>13.41061210632324</v>
      </c>
      <c r="F2222" s="13">
        <v>13.049491882324221</v>
      </c>
      <c r="G2222" s="13">
        <v>12.803830146789551</v>
      </c>
      <c r="H2222" s="13">
        <v>12.51209926605225</v>
      </c>
      <c r="I2222" s="13">
        <v>12.20036602020264</v>
      </c>
      <c r="J2222" s="13">
        <v>11.377406120300289</v>
      </c>
      <c r="K2222" s="13">
        <v>11.09069156646729</v>
      </c>
      <c r="L2222" s="13">
        <v>10.908205986022949</v>
      </c>
      <c r="M2222" s="13">
        <v>10.783088684082029</v>
      </c>
      <c r="N2222" s="13">
        <v>10.67545127868652</v>
      </c>
      <c r="O2222" s="13">
        <v>10.543935775756839</v>
      </c>
      <c r="P2222" s="13">
        <v>10.37614059448242</v>
      </c>
      <c r="Q2222" s="13">
        <v>10.08316802978516</v>
      </c>
      <c r="R2222" s="13">
        <v>10.036112785339361</v>
      </c>
      <c r="S2222" s="13">
        <v>10.017702102661129</v>
      </c>
      <c r="T2222" s="13">
        <v>10.01760864257812</v>
      </c>
      <c r="U2222" s="13">
        <v>10.026646614074711</v>
      </c>
      <c r="V2222" s="13">
        <v>10.043839454650881</v>
      </c>
      <c r="W2222" s="13">
        <v>10.0596170425415</v>
      </c>
      <c r="X2222" s="13">
        <v>10.067037582397459</v>
      </c>
      <c r="Y2222" s="13">
        <v>10.0960578918457</v>
      </c>
      <c r="Z2222" s="13">
        <v>10.108712196350099</v>
      </c>
      <c r="AA2222" s="13">
        <v>10.12134265899658</v>
      </c>
      <c r="AB2222" s="13">
        <v>10.144815444946291</v>
      </c>
      <c r="AC2222" s="13">
        <v>-1.3463678043027279E-2</v>
      </c>
    </row>
    <row r="2223" spans="1:29" s="4" customFormat="1" ht="12" x14ac:dyDescent="0.25"/>
    <row r="2224" spans="1:29" s="4" customFormat="1" x14ac:dyDescent="0.3">
      <c r="B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10"/>
      <c r="AB2224" s="10"/>
      <c r="AC2224" s="10"/>
    </row>
    <row r="2225" spans="2:2" s="4" customFormat="1" ht="12" x14ac:dyDescent="0.25">
      <c r="B2225" s="4" t="s">
        <v>1871</v>
      </c>
    </row>
    <row r="2226" spans="2:2" s="4" customFormat="1" ht="12" x14ac:dyDescent="0.25">
      <c r="B2226" s="4" t="s">
        <v>1264</v>
      </c>
    </row>
    <row r="2227" spans="2:2" s="4" customFormat="1" ht="12" x14ac:dyDescent="0.25">
      <c r="B2227" s="4" t="s">
        <v>2255</v>
      </c>
    </row>
    <row r="2228" spans="2:2" s="4" customFormat="1" ht="12" x14ac:dyDescent="0.25">
      <c r="B2228" s="4" t="s">
        <v>2256</v>
      </c>
    </row>
    <row r="2229" spans="2:2" s="4" customFormat="1" ht="12" x14ac:dyDescent="0.25">
      <c r="B2229" s="4" t="s">
        <v>2257</v>
      </c>
    </row>
    <row r="2230" spans="2:2" s="4" customFormat="1" ht="12" x14ac:dyDescent="0.25">
      <c r="B2230" s="4" t="s">
        <v>2258</v>
      </c>
    </row>
    <row r="2231" spans="2:2" s="4" customFormat="1" ht="12" x14ac:dyDescent="0.25">
      <c r="B2231" s="4" t="s">
        <v>2259</v>
      </c>
    </row>
    <row r="2232" spans="2:2" s="4" customFormat="1" ht="12" x14ac:dyDescent="0.25">
      <c r="B2232" s="4" t="s">
        <v>2260</v>
      </c>
    </row>
    <row r="2233" spans="2:2" s="4" customFormat="1" ht="12" x14ac:dyDescent="0.25">
      <c r="B2233" s="4" t="s">
        <v>2261</v>
      </c>
    </row>
    <row r="2234" spans="2:2" s="4" customFormat="1" ht="12" x14ac:dyDescent="0.25">
      <c r="B2234" s="4" t="s">
        <v>2009</v>
      </c>
    </row>
    <row r="2235" spans="2:2" s="4" customFormat="1" ht="12" x14ac:dyDescent="0.25">
      <c r="B2235" s="4" t="s">
        <v>2262</v>
      </c>
    </row>
    <row r="2236" spans="2:2" s="4" customFormat="1" ht="12" x14ac:dyDescent="0.25">
      <c r="B2236" s="4" t="s">
        <v>2263</v>
      </c>
    </row>
    <row r="2237" spans="2:2" s="4" customFormat="1" ht="12" x14ac:dyDescent="0.25">
      <c r="B2237" s="4" t="s">
        <v>2264</v>
      </c>
    </row>
    <row r="2238" spans="2:2" s="4" customFormat="1" ht="12" x14ac:dyDescent="0.25">
      <c r="B2238" s="4" t="s">
        <v>2265</v>
      </c>
    </row>
    <row r="2239" spans="2:2" s="4" customFormat="1" ht="12" x14ac:dyDescent="0.25">
      <c r="B2239" s="4" t="s">
        <v>2266</v>
      </c>
    </row>
    <row r="2240" spans="2:2" s="4" customFormat="1" ht="12" x14ac:dyDescent="0.25">
      <c r="B2240" s="4" t="s">
        <v>2267</v>
      </c>
    </row>
    <row r="2241" spans="2:29" s="4" customFormat="1" ht="12" x14ac:dyDescent="0.25">
      <c r="B2241" s="4" t="s">
        <v>2268</v>
      </c>
    </row>
    <row r="2242" spans="2:29" s="4" customFormat="1" ht="12" x14ac:dyDescent="0.25">
      <c r="B2242" s="4" t="s">
        <v>2269</v>
      </c>
    </row>
    <row r="2243" spans="2:29" s="4" customFormat="1" ht="12" x14ac:dyDescent="0.25">
      <c r="B2243" s="4" t="s">
        <v>1290</v>
      </c>
    </row>
    <row r="2244" spans="2:29" s="4" customFormat="1" ht="12" x14ac:dyDescent="0.25"/>
    <row r="2245" spans="2:29" s="4" customFormat="1" ht="12" x14ac:dyDescent="0.25"/>
    <row r="2246" spans="2:29" s="4" customFormat="1" ht="12" x14ac:dyDescent="0.25"/>
    <row r="2247" spans="2:29" s="4" customFormat="1" ht="12" x14ac:dyDescent="0.25">
      <c r="B2247" s="4" t="s">
        <v>1224</v>
      </c>
    </row>
    <row r="2248" spans="2:29" s="4" customFormat="1" ht="12" x14ac:dyDescent="0.25"/>
    <row r="2249" spans="2:29" s="4" customFormat="1" ht="12" x14ac:dyDescent="0.25">
      <c r="C2249" s="4" t="s">
        <v>2378</v>
      </c>
      <c r="D2249" s="4" t="s">
        <v>2383</v>
      </c>
    </row>
    <row r="2250" spans="2:29" s="4" customFormat="1" ht="12" x14ac:dyDescent="0.25">
      <c r="C2250" s="4" t="s">
        <v>2379</v>
      </c>
      <c r="D2250" s="4" t="s">
        <v>2384</v>
      </c>
      <c r="F2250" s="4" t="s">
        <v>2387</v>
      </c>
    </row>
    <row r="2251" spans="2:29" s="4" customFormat="1" ht="12" x14ac:dyDescent="0.25">
      <c r="C2251" s="4" t="s">
        <v>2380</v>
      </c>
      <c r="D2251" s="4" t="s">
        <v>2385</v>
      </c>
    </row>
    <row r="2252" spans="2:29" s="4" customFormat="1" ht="12" x14ac:dyDescent="0.25">
      <c r="C2252" s="4" t="s">
        <v>2381</v>
      </c>
      <c r="E2252" s="4" t="s">
        <v>2386</v>
      </c>
    </row>
    <row r="2253" spans="2:29" s="5" customFormat="1" ht="15.6" x14ac:dyDescent="0.3">
      <c r="B2253" s="5" t="s">
        <v>2270</v>
      </c>
    </row>
    <row r="2254" spans="2:29" s="6" customFormat="1" ht="12" x14ac:dyDescent="0.25">
      <c r="B2254" s="6" t="s">
        <v>2271</v>
      </c>
    </row>
    <row r="2255" spans="2:29" s="4" customFormat="1" ht="12" x14ac:dyDescent="0.25">
      <c r="AC2255" s="4" t="s">
        <v>2388</v>
      </c>
    </row>
    <row r="2256" spans="2:29" s="7" customFormat="1" ht="12" x14ac:dyDescent="0.25">
      <c r="C2256" s="7">
        <v>2025</v>
      </c>
      <c r="D2256" s="7">
        <v>2026</v>
      </c>
      <c r="E2256" s="7">
        <v>2027</v>
      </c>
      <c r="F2256" s="7">
        <v>2028</v>
      </c>
      <c r="G2256" s="7">
        <v>2029</v>
      </c>
      <c r="H2256" s="7">
        <v>2030</v>
      </c>
      <c r="I2256" s="7">
        <v>2031</v>
      </c>
      <c r="J2256" s="7">
        <v>2032</v>
      </c>
      <c r="K2256" s="7">
        <v>2033</v>
      </c>
      <c r="L2256" s="7">
        <v>2034</v>
      </c>
      <c r="M2256" s="7">
        <v>2035</v>
      </c>
      <c r="N2256" s="7">
        <v>2036</v>
      </c>
      <c r="O2256" s="7">
        <v>2037</v>
      </c>
      <c r="P2256" s="7">
        <v>2038</v>
      </c>
      <c r="Q2256" s="7">
        <v>2039</v>
      </c>
      <c r="R2256" s="7">
        <v>2040</v>
      </c>
      <c r="S2256" s="7">
        <v>2041</v>
      </c>
      <c r="T2256" s="7">
        <v>2042</v>
      </c>
      <c r="U2256" s="7">
        <v>2043</v>
      </c>
      <c r="V2256" s="7">
        <v>2044</v>
      </c>
      <c r="W2256" s="7">
        <v>2045</v>
      </c>
      <c r="X2256" s="7">
        <v>2046</v>
      </c>
      <c r="Y2256" s="7">
        <v>2047</v>
      </c>
      <c r="Z2256" s="7">
        <v>2048</v>
      </c>
      <c r="AA2256" s="7">
        <v>2049</v>
      </c>
      <c r="AB2256" s="7">
        <v>2050</v>
      </c>
      <c r="AC2256" s="7" t="s">
        <v>2389</v>
      </c>
    </row>
    <row r="2257" spans="1:29" s="6" customFormat="1" ht="12" x14ac:dyDescent="0.25"/>
    <row r="2258" spans="1:29" s="8" customFormat="1" ht="12" x14ac:dyDescent="0.25">
      <c r="B2258" s="8" t="s">
        <v>2272</v>
      </c>
    </row>
    <row r="2259" spans="1:29" s="8" customFormat="1" ht="12" x14ac:dyDescent="0.25">
      <c r="B2259" s="8" t="s">
        <v>2273</v>
      </c>
    </row>
    <row r="2260" spans="1:29" s="6" customFormat="1" ht="12" x14ac:dyDescent="0.25">
      <c r="A2260" s="6" t="s">
        <v>1161</v>
      </c>
      <c r="B2260" s="6" t="s">
        <v>2274</v>
      </c>
      <c r="C2260" s="6">
        <v>5.6508545875549316</v>
      </c>
      <c r="D2260" s="6">
        <v>4.7176175117492676</v>
      </c>
      <c r="E2260" s="6">
        <v>4.7005157470703116</v>
      </c>
      <c r="F2260" s="6">
        <v>4.7333550453186044</v>
      </c>
      <c r="G2260" s="6">
        <v>4.457425594329834</v>
      </c>
      <c r="H2260" s="6">
        <v>4.5369625091552734</v>
      </c>
      <c r="I2260" s="6">
        <v>4.7019691467285156</v>
      </c>
      <c r="J2260" s="6">
        <v>5.2139053344726563</v>
      </c>
      <c r="K2260" s="6">
        <v>5.7405319213867188</v>
      </c>
      <c r="L2260" s="6">
        <v>6.2021031379699707</v>
      </c>
      <c r="M2260" s="6">
        <v>6.6909976005554199</v>
      </c>
      <c r="N2260" s="6">
        <v>7.1059985160827637</v>
      </c>
      <c r="O2260" s="6">
        <v>7.8027892112731934</v>
      </c>
      <c r="P2260" s="6">
        <v>8.0999917984008789</v>
      </c>
      <c r="Q2260" s="6">
        <v>8.3922433853149414</v>
      </c>
      <c r="R2260" s="6">
        <v>8.5633869171142578</v>
      </c>
      <c r="S2260" s="6">
        <v>8.9654321670532227</v>
      </c>
      <c r="T2260" s="6">
        <v>9.1658287048339844</v>
      </c>
      <c r="U2260" s="6">
        <v>9.3301982879638672</v>
      </c>
      <c r="V2260" s="6">
        <v>9.4993524551391602</v>
      </c>
      <c r="W2260" s="6">
        <v>9.6645307540893555</v>
      </c>
      <c r="X2260" s="6">
        <v>9.8052082061767578</v>
      </c>
      <c r="Y2260" s="6">
        <v>9.9915933609008789</v>
      </c>
      <c r="Z2260" s="6">
        <v>10.11054039001465</v>
      </c>
      <c r="AA2260" s="6">
        <v>10.225405693054199</v>
      </c>
      <c r="AB2260" s="6">
        <v>10.348684310913089</v>
      </c>
      <c r="AC2260" s="6">
        <v>2.4497352135510079E-2</v>
      </c>
    </row>
    <row r="2261" spans="1:29" s="6" customFormat="1" ht="12" x14ac:dyDescent="0.25">
      <c r="A2261" s="6" t="s">
        <v>1162</v>
      </c>
      <c r="B2261" s="6" t="s">
        <v>2275</v>
      </c>
      <c r="C2261" s="6">
        <v>0.32734566926956182</v>
      </c>
      <c r="D2261" s="6">
        <v>0.32734566926956182</v>
      </c>
      <c r="E2261" s="6">
        <v>0.32734566926956182</v>
      </c>
      <c r="F2261" s="6">
        <v>0.32734566926956182</v>
      </c>
      <c r="G2261" s="6">
        <v>0.32734566926956182</v>
      </c>
      <c r="H2261" s="6">
        <v>0.32734566926956182</v>
      </c>
      <c r="I2261" s="6">
        <v>0.32734566926956182</v>
      </c>
      <c r="J2261" s="6">
        <v>0.32734566926956182</v>
      </c>
      <c r="K2261" s="6">
        <v>0.32734566926956182</v>
      </c>
      <c r="L2261" s="6">
        <v>0.32734566926956182</v>
      </c>
      <c r="M2261" s="6">
        <v>0.32734566926956182</v>
      </c>
      <c r="N2261" s="6">
        <v>0.29725536704063421</v>
      </c>
      <c r="O2261" s="6">
        <v>0</v>
      </c>
      <c r="P2261" s="6">
        <v>0</v>
      </c>
      <c r="Q2261" s="6">
        <v>0</v>
      </c>
      <c r="R2261" s="6">
        <v>0</v>
      </c>
      <c r="S2261" s="6">
        <v>0</v>
      </c>
      <c r="T2261" s="6">
        <v>0</v>
      </c>
      <c r="U2261" s="6">
        <v>0</v>
      </c>
      <c r="V2261" s="6">
        <v>0</v>
      </c>
      <c r="W2261" s="6">
        <v>0</v>
      </c>
      <c r="X2261" s="6">
        <v>0</v>
      </c>
      <c r="Y2261" s="6">
        <v>0</v>
      </c>
      <c r="Z2261" s="6">
        <v>0</v>
      </c>
      <c r="AA2261" s="6">
        <v>0</v>
      </c>
      <c r="AB2261" s="6">
        <v>0</v>
      </c>
      <c r="AC2261" s="6" t="s">
        <v>2390</v>
      </c>
    </row>
    <row r="2262" spans="1:29" s="6" customFormat="1" ht="12" x14ac:dyDescent="0.25">
      <c r="A2262" s="6" t="s">
        <v>1163</v>
      </c>
      <c r="B2262" s="6" t="s">
        <v>2276</v>
      </c>
      <c r="C2262" s="6">
        <v>0</v>
      </c>
      <c r="D2262" s="6">
        <v>0.17051200568675989</v>
      </c>
      <c r="E2262" s="6">
        <v>0.17051200568675989</v>
      </c>
      <c r="F2262" s="6">
        <v>0.17051200568675989</v>
      </c>
      <c r="G2262" s="6">
        <v>0.40120398998260498</v>
      </c>
      <c r="H2262" s="6">
        <v>0.40120398998260498</v>
      </c>
      <c r="I2262" s="6">
        <v>0.40120398998260498</v>
      </c>
      <c r="J2262" s="6">
        <v>0.40120398998260498</v>
      </c>
      <c r="K2262" s="6">
        <v>0.40120398998260498</v>
      </c>
      <c r="L2262" s="6">
        <v>0.40120398998260498</v>
      </c>
      <c r="M2262" s="6">
        <v>0.40120398998260498</v>
      </c>
      <c r="N2262" s="6">
        <v>0.40120398998260498</v>
      </c>
      <c r="O2262" s="6">
        <v>0.40120398998260498</v>
      </c>
      <c r="P2262" s="6">
        <v>0.2306919991970062</v>
      </c>
      <c r="Q2262" s="6">
        <v>0.2306919991970062</v>
      </c>
      <c r="R2262" s="6">
        <v>0.2306919991970062</v>
      </c>
      <c r="S2262" s="6">
        <v>0</v>
      </c>
      <c r="T2262" s="6">
        <v>0</v>
      </c>
      <c r="U2262" s="6">
        <v>0</v>
      </c>
      <c r="V2262" s="6">
        <v>0</v>
      </c>
      <c r="W2262" s="6">
        <v>0</v>
      </c>
      <c r="X2262" s="6">
        <v>0</v>
      </c>
      <c r="Y2262" s="6">
        <v>0</v>
      </c>
      <c r="Z2262" s="6">
        <v>0</v>
      </c>
      <c r="AA2262" s="6">
        <v>0</v>
      </c>
      <c r="AB2262" s="6">
        <v>0</v>
      </c>
      <c r="AC2262" s="6" t="s">
        <v>2390</v>
      </c>
    </row>
    <row r="2263" spans="1:29" s="6" customFormat="1" ht="12" x14ac:dyDescent="0.25">
      <c r="A2263" s="6" t="s">
        <v>1164</v>
      </c>
      <c r="B2263" s="6" t="s">
        <v>2277</v>
      </c>
      <c r="C2263" s="6">
        <v>4.1699961002450443E-5</v>
      </c>
      <c r="D2263" s="6">
        <v>1.566165313124657E-2</v>
      </c>
      <c r="E2263" s="6">
        <v>2.6016116142272949E-2</v>
      </c>
      <c r="F2263" s="6">
        <v>1.9411573186516758E-2</v>
      </c>
      <c r="G2263" s="6">
        <v>1.546552404761314E-2</v>
      </c>
      <c r="H2263" s="6">
        <v>1.254499703645706E-2</v>
      </c>
      <c r="I2263" s="6">
        <v>9.2909164959564805E-4</v>
      </c>
      <c r="J2263" s="6">
        <v>8.885737624950707E-4</v>
      </c>
      <c r="K2263" s="6">
        <v>1.8674742896109819E-3</v>
      </c>
      <c r="L2263" s="6">
        <v>2.961443737149239E-3</v>
      </c>
      <c r="M2263" s="6">
        <v>6.1939447186887264E-4</v>
      </c>
      <c r="N2263" s="6">
        <v>0</v>
      </c>
      <c r="O2263" s="6">
        <v>0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0</v>
      </c>
      <c r="W2263" s="6">
        <v>0</v>
      </c>
      <c r="X2263" s="6">
        <v>0</v>
      </c>
      <c r="Y2263" s="6">
        <v>0</v>
      </c>
      <c r="Z2263" s="6">
        <v>0</v>
      </c>
      <c r="AA2263" s="6">
        <v>0</v>
      </c>
      <c r="AB2263" s="6">
        <v>0</v>
      </c>
      <c r="AC2263" s="6" t="s">
        <v>2390</v>
      </c>
    </row>
    <row r="2264" spans="1:29" s="8" customFormat="1" ht="12" x14ac:dyDescent="0.25">
      <c r="A2264" s="8" t="s">
        <v>1165</v>
      </c>
      <c r="B2264" s="8" t="s">
        <v>2278</v>
      </c>
      <c r="C2264" s="8">
        <v>2.0255403518676758</v>
      </c>
      <c r="D2264" s="8">
        <v>2.06627368927002</v>
      </c>
      <c r="E2264" s="8">
        <v>2.0872712135314941</v>
      </c>
      <c r="F2264" s="8">
        <v>2.0860905647277832</v>
      </c>
      <c r="G2264" s="8">
        <v>2.038638591766357</v>
      </c>
      <c r="H2264" s="8">
        <v>2.0289046764373779</v>
      </c>
      <c r="I2264" s="8">
        <v>2.0422995090484619</v>
      </c>
      <c r="J2264" s="8">
        <v>2.0387036800384521</v>
      </c>
      <c r="K2264" s="8">
        <v>2.048214197158813</v>
      </c>
      <c r="L2264" s="8">
        <v>2.0695502758026119</v>
      </c>
      <c r="M2264" s="8">
        <v>2.105615615844727</v>
      </c>
      <c r="N2264" s="8">
        <v>2.1233794689178471</v>
      </c>
      <c r="O2264" s="8">
        <v>2.1305785179138179</v>
      </c>
      <c r="P2264" s="8">
        <v>2.1338891983032231</v>
      </c>
      <c r="Q2264" s="8">
        <v>2.137330293655396</v>
      </c>
      <c r="R2264" s="8">
        <v>2.159460306167603</v>
      </c>
      <c r="S2264" s="8">
        <v>2.1836812496185298</v>
      </c>
      <c r="T2264" s="8">
        <v>2.208613395690918</v>
      </c>
      <c r="U2264" s="8">
        <v>2.2138257026672359</v>
      </c>
      <c r="V2264" s="8">
        <v>2.199429035186768</v>
      </c>
      <c r="W2264" s="8">
        <v>2.1875591278076172</v>
      </c>
      <c r="X2264" s="8">
        <v>2.181769847869873</v>
      </c>
      <c r="Y2264" s="8">
        <v>2.1741945743560791</v>
      </c>
      <c r="Z2264" s="8">
        <v>2.1934399604797359</v>
      </c>
      <c r="AA2264" s="8">
        <v>2.2085330486297612</v>
      </c>
      <c r="AB2264" s="8">
        <v>2.2230477333068852</v>
      </c>
      <c r="AC2264" s="8">
        <v>3.728638213522872E-3</v>
      </c>
    </row>
    <row r="2265" spans="1:29" s="8" customFormat="1" ht="12" x14ac:dyDescent="0.25">
      <c r="A2265" s="8" t="s">
        <v>1166</v>
      </c>
      <c r="B2265" s="8" t="s">
        <v>2279</v>
      </c>
      <c r="C2265" s="8">
        <v>8.0037822723388672</v>
      </c>
      <c r="D2265" s="8">
        <v>7.2974109649658203</v>
      </c>
      <c r="E2265" s="8">
        <v>7.3116612434387207</v>
      </c>
      <c r="F2265" s="8">
        <v>7.3367152214050293</v>
      </c>
      <c r="G2265" s="8">
        <v>7.2400798797607422</v>
      </c>
      <c r="H2265" s="8">
        <v>7.3069620132446289</v>
      </c>
      <c r="I2265" s="8">
        <v>7.4737472534179688</v>
      </c>
      <c r="J2265" s="8">
        <v>7.9820470809936523</v>
      </c>
      <c r="K2265" s="8">
        <v>8.5191631317138672</v>
      </c>
      <c r="L2265" s="8">
        <v>9.0031652450561523</v>
      </c>
      <c r="M2265" s="8">
        <v>9.525782585144043</v>
      </c>
      <c r="N2265" s="8">
        <v>9.9278373718261719</v>
      </c>
      <c r="O2265" s="8">
        <v>10.33457183837891</v>
      </c>
      <c r="P2265" s="8">
        <v>10.464572906494141</v>
      </c>
      <c r="Q2265" s="8">
        <v>10.7602653503418</v>
      </c>
      <c r="R2265" s="8">
        <v>10.95353889465332</v>
      </c>
      <c r="S2265" s="8">
        <v>11.14911365509033</v>
      </c>
      <c r="T2265" s="8">
        <v>11.374442100524901</v>
      </c>
      <c r="U2265" s="8">
        <v>11.544023513793951</v>
      </c>
      <c r="V2265" s="8">
        <v>11.698781967163089</v>
      </c>
      <c r="W2265" s="8">
        <v>11.852089881896971</v>
      </c>
      <c r="X2265" s="8">
        <v>11.986978530883791</v>
      </c>
      <c r="Y2265" s="8">
        <v>12.165787696838381</v>
      </c>
      <c r="Z2265" s="8">
        <v>12.30397987365723</v>
      </c>
      <c r="AA2265" s="8">
        <v>12.433938980102541</v>
      </c>
      <c r="AB2265" s="8">
        <v>12.571731567382811</v>
      </c>
      <c r="AC2265" s="8">
        <v>1.8225556771567009E-2</v>
      </c>
    </row>
    <row r="2266" spans="1:29" s="6" customFormat="1" ht="12" x14ac:dyDescent="0.25"/>
    <row r="2267" spans="1:29" s="8" customFormat="1" ht="12" x14ac:dyDescent="0.25">
      <c r="A2267" s="8" t="s">
        <v>1167</v>
      </c>
      <c r="B2267" s="8" t="s">
        <v>1248</v>
      </c>
      <c r="C2267" s="8">
        <v>7.9966793060302734</v>
      </c>
      <c r="D2267" s="8">
        <v>7.2879242897033691</v>
      </c>
      <c r="E2267" s="8">
        <v>7.3004264831542969</v>
      </c>
      <c r="F2267" s="8">
        <v>7.3272190093994141</v>
      </c>
      <c r="G2267" s="8">
        <v>7.2324151992797852</v>
      </c>
      <c r="H2267" s="8">
        <v>7.3027992248535156</v>
      </c>
      <c r="I2267" s="8">
        <v>7.4738559722900391</v>
      </c>
      <c r="J2267" s="8">
        <v>7.9821567535400391</v>
      </c>
      <c r="K2267" s="8">
        <v>8.5191926956176758</v>
      </c>
      <c r="L2267" s="8">
        <v>9.003199577331543</v>
      </c>
      <c r="M2267" s="8">
        <v>9.5260047912597656</v>
      </c>
      <c r="N2267" s="8">
        <v>9.9280509948730469</v>
      </c>
      <c r="O2267" s="8">
        <v>10.299989700317379</v>
      </c>
      <c r="P2267" s="8">
        <v>10.42990207672119</v>
      </c>
      <c r="Q2267" s="8">
        <v>10.725569725036619</v>
      </c>
      <c r="R2267" s="8">
        <v>10.919108390808111</v>
      </c>
      <c r="S2267" s="8">
        <v>11.1164493560791</v>
      </c>
      <c r="T2267" s="8">
        <v>11.339863777160639</v>
      </c>
      <c r="U2267" s="8">
        <v>11.507716178894039</v>
      </c>
      <c r="V2267" s="8">
        <v>11.6628475189209</v>
      </c>
      <c r="W2267" s="8">
        <v>11.816530227661129</v>
      </c>
      <c r="X2267" s="8">
        <v>11.951597213745121</v>
      </c>
      <c r="Y2267" s="8">
        <v>12.13068675994873</v>
      </c>
      <c r="Z2267" s="8">
        <v>12.268369674682621</v>
      </c>
      <c r="AA2267" s="8">
        <v>12.397871017456049</v>
      </c>
      <c r="AB2267" s="8">
        <v>12.5353889465332</v>
      </c>
      <c r="AC2267" s="8">
        <v>1.814381031231482E-2</v>
      </c>
    </row>
    <row r="2268" spans="1:29" s="8" customFormat="1" ht="12" x14ac:dyDescent="0.25">
      <c r="A2268" s="8" t="s">
        <v>1168</v>
      </c>
      <c r="B2268" s="8" t="s">
        <v>2280</v>
      </c>
      <c r="C2268" s="8">
        <v>7.9935898780822754</v>
      </c>
      <c r="D2268" s="8">
        <v>7.2849607467651367</v>
      </c>
      <c r="E2268" s="8">
        <v>7.2975931167602539</v>
      </c>
      <c r="F2268" s="8">
        <v>7.3017706871032706</v>
      </c>
      <c r="G2268" s="8">
        <v>7.1708011627197266</v>
      </c>
      <c r="H2268" s="8">
        <v>7.1878452301025391</v>
      </c>
      <c r="I2268" s="8">
        <v>7.1113114356994629</v>
      </c>
      <c r="J2268" s="8">
        <v>7.0791363716125488</v>
      </c>
      <c r="K2268" s="8">
        <v>7.1001152992248544</v>
      </c>
      <c r="L2268" s="8">
        <v>7.1179513931274414</v>
      </c>
      <c r="M2268" s="8">
        <v>7.2367467880249023</v>
      </c>
      <c r="N2268" s="8">
        <v>7.2871928215026864</v>
      </c>
      <c r="O2268" s="8">
        <v>7.3493633270263672</v>
      </c>
      <c r="P2268" s="8">
        <v>7.205815315246582</v>
      </c>
      <c r="Q2268" s="8">
        <v>7.2583661079406738</v>
      </c>
      <c r="R2268" s="8">
        <v>7.2323265075683594</v>
      </c>
      <c r="S2268" s="8">
        <v>7.2346529960632324</v>
      </c>
      <c r="T2268" s="8">
        <v>7.2868590354919434</v>
      </c>
      <c r="U2268" s="8">
        <v>7.3120336532592773</v>
      </c>
      <c r="V2268" s="8">
        <v>7.3442659378051758</v>
      </c>
      <c r="W2268" s="8">
        <v>7.3794617652893066</v>
      </c>
      <c r="X2268" s="8">
        <v>7.4074325561523438</v>
      </c>
      <c r="Y2268" s="8">
        <v>7.4808850288391113</v>
      </c>
      <c r="Z2268" s="8">
        <v>7.5223541259765616</v>
      </c>
      <c r="AA2268" s="8">
        <v>7.5602779388427734</v>
      </c>
      <c r="AB2268" s="8">
        <v>7.6083998680114746</v>
      </c>
      <c r="AC2268" s="8">
        <v>-1.9735329181882482E-3</v>
      </c>
    </row>
    <row r="2269" spans="1:29" s="6" customFormat="1" ht="12" x14ac:dyDescent="0.25">
      <c r="A2269" s="6" t="s">
        <v>1169</v>
      </c>
      <c r="B2269" s="6" t="s">
        <v>2281</v>
      </c>
      <c r="C2269" s="6">
        <v>4.2963619232177734</v>
      </c>
      <c r="D2269" s="6">
        <v>4.1657137870788574</v>
      </c>
      <c r="E2269" s="6">
        <v>4.1350507736206046</v>
      </c>
      <c r="F2269" s="6">
        <v>4.1153035163879386</v>
      </c>
      <c r="G2269" s="6">
        <v>4.0707898139953613</v>
      </c>
      <c r="H2269" s="6">
        <v>4.0751461982727051</v>
      </c>
      <c r="I2269" s="6">
        <v>4.098844051361084</v>
      </c>
      <c r="J2269" s="6">
        <v>4.0901699066162109</v>
      </c>
      <c r="K2269" s="6">
        <v>4.1085910797119141</v>
      </c>
      <c r="L2269" s="6">
        <v>4.1248946189880371</v>
      </c>
      <c r="M2269" s="6">
        <v>4.1470742225646973</v>
      </c>
      <c r="N2269" s="6">
        <v>4.1759767532348633</v>
      </c>
      <c r="O2269" s="6">
        <v>4.2131185531616211</v>
      </c>
      <c r="P2269" s="6">
        <v>4.2481546401977539</v>
      </c>
      <c r="Q2269" s="6">
        <v>4.296271800994873</v>
      </c>
      <c r="R2269" s="6">
        <v>4.3312039375305176</v>
      </c>
      <c r="S2269" s="6">
        <v>4.3631958961486816</v>
      </c>
      <c r="T2269" s="6">
        <v>4.4087948799133301</v>
      </c>
      <c r="U2269" s="6">
        <v>4.4342374801635742</v>
      </c>
      <c r="V2269" s="6">
        <v>4.4518613815307617</v>
      </c>
      <c r="W2269" s="6">
        <v>4.4875917434692383</v>
      </c>
      <c r="X2269" s="6">
        <v>4.5160684585571289</v>
      </c>
      <c r="Y2269" s="6">
        <v>4.5601229667663574</v>
      </c>
      <c r="Z2269" s="6">
        <v>4.6111025810241699</v>
      </c>
      <c r="AA2269" s="6">
        <v>4.6448540687561044</v>
      </c>
      <c r="AB2269" s="6">
        <v>4.6893463134765616</v>
      </c>
      <c r="AC2269" s="6">
        <v>3.5071193512246079E-3</v>
      </c>
    </row>
    <row r="2270" spans="1:29" s="6" customFormat="1" ht="12" x14ac:dyDescent="0.25">
      <c r="A2270" s="6" t="s">
        <v>1170</v>
      </c>
      <c r="B2270" s="6" t="s">
        <v>2282</v>
      </c>
      <c r="C2270" s="6">
        <v>3.6968686580657959</v>
      </c>
      <c r="D2270" s="6">
        <v>3.1188290119171138</v>
      </c>
      <c r="E2270" s="6">
        <v>3.1620874404907231</v>
      </c>
      <c r="F2270" s="6">
        <v>3.185947179794312</v>
      </c>
      <c r="G2270" s="6">
        <v>3.099407434463501</v>
      </c>
      <c r="H2270" s="6">
        <v>3.1119968891143799</v>
      </c>
      <c r="I2270" s="6">
        <v>3.0116562843322749</v>
      </c>
      <c r="J2270" s="6">
        <v>2.9880285263061519</v>
      </c>
      <c r="K2270" s="6">
        <v>2.9904415607452388</v>
      </c>
      <c r="L2270" s="6">
        <v>2.9918127059936519</v>
      </c>
      <c r="M2270" s="6">
        <v>3.0882396697998051</v>
      </c>
      <c r="N2270" s="6">
        <v>3.1095747947692871</v>
      </c>
      <c r="O2270" s="6">
        <v>3.1343691349029541</v>
      </c>
      <c r="P2270" s="6">
        <v>2.955525398254395</v>
      </c>
      <c r="Q2270" s="6">
        <v>2.9596743583679199</v>
      </c>
      <c r="R2270" s="6">
        <v>2.8983979225158691</v>
      </c>
      <c r="S2270" s="6">
        <v>2.8683993816375728</v>
      </c>
      <c r="T2270" s="6">
        <v>2.8746523857116699</v>
      </c>
      <c r="U2270" s="6">
        <v>2.874007940292358</v>
      </c>
      <c r="V2270" s="6">
        <v>2.8882162570953369</v>
      </c>
      <c r="W2270" s="6">
        <v>2.8872559070587158</v>
      </c>
      <c r="X2270" s="6">
        <v>2.8863003253936772</v>
      </c>
      <c r="Y2270" s="6">
        <v>2.9152238368988042</v>
      </c>
      <c r="Z2270" s="6">
        <v>2.905217170715332</v>
      </c>
      <c r="AA2270" s="6">
        <v>2.908869743347168</v>
      </c>
      <c r="AB2270" s="6">
        <v>2.9119541645050049</v>
      </c>
      <c r="AC2270" s="6">
        <v>-9.5010476160471979E-3</v>
      </c>
    </row>
    <row r="2271" spans="1:29" s="6" customFormat="1" ht="12" x14ac:dyDescent="0.25">
      <c r="A2271" s="6" t="s">
        <v>1171</v>
      </c>
      <c r="B2271" s="6" t="s">
        <v>2283</v>
      </c>
      <c r="C2271" s="6">
        <v>3.5929679870605469E-4</v>
      </c>
      <c r="D2271" s="6">
        <v>4.1794776916503912E-4</v>
      </c>
      <c r="E2271" s="6">
        <v>4.549026489257812E-4</v>
      </c>
      <c r="F2271" s="6">
        <v>5.1999092102050781E-4</v>
      </c>
      <c r="G2271" s="6">
        <v>6.0391426086425781E-4</v>
      </c>
      <c r="H2271" s="6">
        <v>7.0214271545410156E-4</v>
      </c>
      <c r="I2271" s="6">
        <v>8.1110000610351563E-4</v>
      </c>
      <c r="J2271" s="6">
        <v>9.3793869018554688E-4</v>
      </c>
      <c r="K2271" s="6">
        <v>1.0826587677001951E-3</v>
      </c>
      <c r="L2271" s="6">
        <v>1.2440681457519529E-3</v>
      </c>
      <c r="M2271" s="6">
        <v>1.4328956604003911E-3</v>
      </c>
      <c r="N2271" s="6">
        <v>1.641273498535156E-3</v>
      </c>
      <c r="O2271" s="6">
        <v>1.875638961791992E-3</v>
      </c>
      <c r="P2271" s="6">
        <v>2.1352767944335942E-3</v>
      </c>
      <c r="Q2271" s="6">
        <v>2.4199485778808589E-3</v>
      </c>
      <c r="R2271" s="6">
        <v>2.7246475219726558E-3</v>
      </c>
      <c r="S2271" s="6">
        <v>3.0577182769775391E-3</v>
      </c>
      <c r="T2271" s="6">
        <v>3.4117698669433589E-3</v>
      </c>
      <c r="U2271" s="6">
        <v>3.788232803344727E-3</v>
      </c>
      <c r="V2271" s="6">
        <v>4.1882991790771476E-3</v>
      </c>
      <c r="W2271" s="6">
        <v>4.6141147613525391E-3</v>
      </c>
      <c r="X2271" s="6">
        <v>5.0637722015380859E-3</v>
      </c>
      <c r="Y2271" s="6">
        <v>5.5382251739501953E-3</v>
      </c>
      <c r="Z2271" s="6">
        <v>6.0343742370605469E-3</v>
      </c>
      <c r="AA2271" s="6">
        <v>6.5541267395019531E-3</v>
      </c>
      <c r="AB2271" s="6">
        <v>7.0993900299072274E-3</v>
      </c>
      <c r="AC2271" s="6">
        <v>0.12675814864358001</v>
      </c>
    </row>
    <row r="2272" spans="1:29" s="8" customFormat="1" ht="12" x14ac:dyDescent="0.25">
      <c r="A2272" s="8" t="s">
        <v>1172</v>
      </c>
      <c r="B2272" s="8" t="s">
        <v>1323</v>
      </c>
      <c r="C2272" s="8">
        <v>3.0895662494003768E-3</v>
      </c>
      <c r="D2272" s="8">
        <v>2.9634425882250071E-3</v>
      </c>
      <c r="E2272" s="8">
        <v>2.8332553338259459E-3</v>
      </c>
      <c r="F2272" s="8">
        <v>2.5448469445109371E-2</v>
      </c>
      <c r="G2272" s="8">
        <v>6.1614234000444412E-2</v>
      </c>
      <c r="H2272" s="8">
        <v>0.11495403200387951</v>
      </c>
      <c r="I2272" s="8">
        <v>0.36254468560218811</v>
      </c>
      <c r="J2272" s="8">
        <v>0.90302056074142456</v>
      </c>
      <c r="K2272" s="8">
        <v>1.419077515602112</v>
      </c>
      <c r="L2272" s="8">
        <v>1.8852484226226811</v>
      </c>
      <c r="M2272" s="8">
        <v>2.289258480072021</v>
      </c>
      <c r="N2272" s="8">
        <v>2.64085865020752</v>
      </c>
      <c r="O2272" s="8">
        <v>2.9506266117095952</v>
      </c>
      <c r="P2272" s="8">
        <v>3.2240867614746089</v>
      </c>
      <c r="Q2272" s="8">
        <v>3.4672036170959468</v>
      </c>
      <c r="R2272" s="8">
        <v>3.686086893081665</v>
      </c>
      <c r="S2272" s="8">
        <v>3.8786025047302251</v>
      </c>
      <c r="T2272" s="8">
        <v>4.051142692565918</v>
      </c>
      <c r="U2272" s="8">
        <v>4.1953306198120117</v>
      </c>
      <c r="V2272" s="8">
        <v>4.3184757232666016</v>
      </c>
      <c r="W2272" s="8">
        <v>4.4370689392089844</v>
      </c>
      <c r="X2272" s="8">
        <v>4.5441651344299316</v>
      </c>
      <c r="Y2272" s="8">
        <v>4.6498017311096191</v>
      </c>
      <c r="Z2272" s="8">
        <v>4.7460155487060547</v>
      </c>
      <c r="AA2272" s="8">
        <v>4.8375930786132813</v>
      </c>
      <c r="AB2272" s="8">
        <v>4.9269886016845703</v>
      </c>
      <c r="AC2272" s="8">
        <v>0.34309694671197088</v>
      </c>
    </row>
    <row r="2273" spans="1:29" s="6" customFormat="1" ht="12" x14ac:dyDescent="0.25">
      <c r="A2273" s="6" t="s">
        <v>1173</v>
      </c>
      <c r="B2273" s="6" t="s">
        <v>1712</v>
      </c>
      <c r="C2273" s="6">
        <v>2.8395478148013349E-3</v>
      </c>
      <c r="D2273" s="6">
        <v>2.711647422984242E-3</v>
      </c>
      <c r="E2273" s="6">
        <v>2.582793822512031E-3</v>
      </c>
      <c r="F2273" s="6">
        <v>2.4291069712489839E-3</v>
      </c>
      <c r="G2273" s="6">
        <v>2.2803016472607851E-3</v>
      </c>
      <c r="H2273" s="6">
        <v>2.1158349700272079E-3</v>
      </c>
      <c r="I2273" s="6">
        <v>1.9591392483562231E-3</v>
      </c>
      <c r="J2273" s="6">
        <v>1.791711430996656E-3</v>
      </c>
      <c r="K2273" s="6">
        <v>1.630464568734169E-3</v>
      </c>
      <c r="L2273" s="6">
        <v>1.4764821389690039E-3</v>
      </c>
      <c r="M2273" s="6">
        <v>1.3316021068021659E-3</v>
      </c>
      <c r="N2273" s="6">
        <v>1.195037621073425E-3</v>
      </c>
      <c r="O2273" s="6">
        <v>1.0654742363840339E-3</v>
      </c>
      <c r="P2273" s="6">
        <v>9.4554532552137971E-4</v>
      </c>
      <c r="Q2273" s="6">
        <v>8.3014002302661538E-4</v>
      </c>
      <c r="R2273" s="6">
        <v>7.253379444591701E-4</v>
      </c>
      <c r="S2273" s="6">
        <v>6.2510266434401274E-4</v>
      </c>
      <c r="T2273" s="6">
        <v>5.4481037659570575E-4</v>
      </c>
      <c r="U2273" s="6">
        <v>4.7579884994775062E-4</v>
      </c>
      <c r="V2273" s="6">
        <v>4.2403882252983749E-4</v>
      </c>
      <c r="W2273" s="6">
        <v>3.6352477036416531E-4</v>
      </c>
      <c r="X2273" s="6">
        <v>3.2221249421127141E-4</v>
      </c>
      <c r="Y2273" s="6">
        <v>2.9472561436705291E-4</v>
      </c>
      <c r="Z2273" s="6">
        <v>2.6600901037454611E-4</v>
      </c>
      <c r="AA2273" s="6">
        <v>2.4830125039443368E-4</v>
      </c>
      <c r="AB2273" s="6">
        <v>2.3307756055146461E-4</v>
      </c>
      <c r="AC2273" s="6">
        <v>-9.5163625141832853E-2</v>
      </c>
    </row>
    <row r="2274" spans="1:29" s="6" customFormat="1" ht="12" x14ac:dyDescent="0.25">
      <c r="A2274" s="6" t="s">
        <v>1174</v>
      </c>
      <c r="B2274" s="6" t="s">
        <v>2284</v>
      </c>
      <c r="C2274" s="6">
        <v>0</v>
      </c>
      <c r="D2274" s="6">
        <v>0</v>
      </c>
      <c r="E2274" s="6">
        <v>0</v>
      </c>
      <c r="F2274" s="6">
        <v>0</v>
      </c>
      <c r="G2274" s="6">
        <v>0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0</v>
      </c>
      <c r="U2274" s="6">
        <v>0</v>
      </c>
      <c r="V2274" s="6">
        <v>0</v>
      </c>
      <c r="W2274" s="6">
        <v>0</v>
      </c>
      <c r="X2274" s="6">
        <v>0</v>
      </c>
      <c r="Y2274" s="6">
        <v>0</v>
      </c>
      <c r="Z2274" s="6">
        <v>0</v>
      </c>
      <c r="AA2274" s="6">
        <v>0</v>
      </c>
      <c r="AB2274" s="6">
        <v>0</v>
      </c>
      <c r="AC2274" s="6" t="s">
        <v>2390</v>
      </c>
    </row>
    <row r="2275" spans="1:29" s="6" customFormat="1" ht="12" x14ac:dyDescent="0.25">
      <c r="A2275" s="6" t="s">
        <v>1175</v>
      </c>
      <c r="B2275" s="6" t="s">
        <v>1715</v>
      </c>
      <c r="C2275" s="6">
        <v>0</v>
      </c>
      <c r="D2275" s="6">
        <v>0</v>
      </c>
      <c r="E2275" s="6">
        <v>0</v>
      </c>
      <c r="F2275" s="6">
        <v>2.2770492359995839E-2</v>
      </c>
      <c r="G2275" s="6">
        <v>5.908605083823204E-2</v>
      </c>
      <c r="H2275" s="6">
        <v>0.1125915348529816</v>
      </c>
      <c r="I2275" s="6">
        <v>0.36034142971038818</v>
      </c>
      <c r="J2275" s="6">
        <v>0.90098786354064941</v>
      </c>
      <c r="K2275" s="6">
        <v>1.417209148406982</v>
      </c>
      <c r="L2275" s="6">
        <v>1.883537173271179</v>
      </c>
      <c r="M2275" s="6">
        <v>2.2876965999603271</v>
      </c>
      <c r="N2275" s="6">
        <v>2.6394350528717041</v>
      </c>
      <c r="O2275" s="6">
        <v>2.949337244033813</v>
      </c>
      <c r="P2275" s="6">
        <v>3.222922563552856</v>
      </c>
      <c r="Q2275" s="6">
        <v>3.466158390045166</v>
      </c>
      <c r="R2275" s="6">
        <v>3.6851503849029541</v>
      </c>
      <c r="S2275" s="6">
        <v>3.8777704238891602</v>
      </c>
      <c r="T2275" s="6">
        <v>4.0503940582275391</v>
      </c>
      <c r="U2275" s="6">
        <v>4.1946535110473633</v>
      </c>
      <c r="V2275" s="6">
        <v>4.3178524971008301</v>
      </c>
      <c r="W2275" s="6">
        <v>4.4365096092224121</v>
      </c>
      <c r="X2275" s="6">
        <v>4.5436491966247559</v>
      </c>
      <c r="Y2275" s="6">
        <v>4.6493163108825684</v>
      </c>
      <c r="Z2275" s="6">
        <v>4.7455615997314453</v>
      </c>
      <c r="AA2275" s="6">
        <v>4.837160587310791</v>
      </c>
      <c r="AB2275" s="6">
        <v>4.9265737533569336</v>
      </c>
      <c r="AC2275" s="6" t="s">
        <v>2390</v>
      </c>
    </row>
    <row r="2276" spans="1:29" s="6" customFormat="1" ht="12" x14ac:dyDescent="0.25">
      <c r="A2276" s="6" t="s">
        <v>1176</v>
      </c>
      <c r="B2276" s="6" t="s">
        <v>1714</v>
      </c>
      <c r="C2276" s="6">
        <v>2.5001863832585508E-4</v>
      </c>
      <c r="D2276" s="6">
        <v>2.5179560179822152E-4</v>
      </c>
      <c r="E2276" s="6">
        <v>2.504619478713721E-4</v>
      </c>
      <c r="F2276" s="6">
        <v>2.4886976461857557E-4</v>
      </c>
      <c r="G2276" s="6">
        <v>2.4788788869045669E-4</v>
      </c>
      <c r="H2276" s="6">
        <v>2.466539153829217E-4</v>
      </c>
      <c r="I2276" s="6">
        <v>2.4413481878582391E-4</v>
      </c>
      <c r="J2276" s="6">
        <v>2.4101161397993559E-4</v>
      </c>
      <c r="K2276" s="6">
        <v>2.3783788492437449E-4</v>
      </c>
      <c r="L2276" s="6">
        <v>2.3461472301278261E-4</v>
      </c>
      <c r="M2276" s="6">
        <v>2.3048723232932389E-4</v>
      </c>
      <c r="N2276" s="6">
        <v>2.282131026731804E-4</v>
      </c>
      <c r="O2276" s="6">
        <v>2.2395816631615159E-4</v>
      </c>
      <c r="P2276" s="6">
        <v>2.1845853189006451E-4</v>
      </c>
      <c r="Q2276" s="6">
        <v>2.153151290258393E-4</v>
      </c>
      <c r="R2276" s="6">
        <v>2.1124116028659051E-4</v>
      </c>
      <c r="S2276" s="6">
        <v>2.070323680527508E-4</v>
      </c>
      <c r="T2276" s="6">
        <v>2.0373948791529981E-4</v>
      </c>
      <c r="U2276" s="6">
        <v>2.0089154713787141E-4</v>
      </c>
      <c r="V2276" s="6">
        <v>1.9862211775034669E-4</v>
      </c>
      <c r="W2276" s="6">
        <v>1.9582244567573071E-4</v>
      </c>
      <c r="X2276" s="6">
        <v>1.929015124915168E-4</v>
      </c>
      <c r="Y2276" s="6">
        <v>1.9120960496366021E-4</v>
      </c>
      <c r="Z2276" s="6">
        <v>1.8777869991026819E-4</v>
      </c>
      <c r="AA2276" s="6">
        <v>1.844782964326441E-4</v>
      </c>
      <c r="AB2276" s="6">
        <v>1.816797157516703E-4</v>
      </c>
      <c r="AC2276" s="6">
        <v>-1.2690394552139829E-2</v>
      </c>
    </row>
    <row r="2277" spans="1:29" s="8" customFormat="1" ht="12" x14ac:dyDescent="0.25">
      <c r="A2277" s="8" t="s">
        <v>1177</v>
      </c>
      <c r="B2277" s="8" t="s">
        <v>2285</v>
      </c>
      <c r="C2277" s="8">
        <v>0</v>
      </c>
      <c r="D2277" s="8">
        <v>0</v>
      </c>
      <c r="E2277" s="8">
        <v>0</v>
      </c>
      <c r="F2277" s="8">
        <v>0</v>
      </c>
      <c r="G2277" s="8">
        <v>0</v>
      </c>
      <c r="H2277" s="8">
        <v>0</v>
      </c>
      <c r="I2277" s="8">
        <v>0</v>
      </c>
      <c r="J2277" s="8">
        <v>0</v>
      </c>
      <c r="K2277" s="8">
        <v>0</v>
      </c>
      <c r="L2277" s="8">
        <v>0</v>
      </c>
      <c r="M2277" s="8">
        <v>0</v>
      </c>
      <c r="N2277" s="8">
        <v>0</v>
      </c>
      <c r="O2277" s="8">
        <v>0</v>
      </c>
      <c r="P2277" s="8">
        <v>0</v>
      </c>
      <c r="Q2277" s="8">
        <v>0</v>
      </c>
      <c r="R2277" s="8">
        <v>6.9517310475930572E-4</v>
      </c>
      <c r="S2277" s="8">
        <v>3.1937232706695799E-3</v>
      </c>
      <c r="T2277" s="8">
        <v>1.8621421186253431E-3</v>
      </c>
      <c r="U2277" s="8">
        <v>3.5229031345807021E-4</v>
      </c>
      <c r="V2277" s="8">
        <v>1.0553988249739631E-4</v>
      </c>
      <c r="W2277" s="8">
        <v>0</v>
      </c>
      <c r="X2277" s="8">
        <v>0</v>
      </c>
      <c r="Y2277" s="8">
        <v>0</v>
      </c>
      <c r="Z2277" s="8">
        <v>0</v>
      </c>
      <c r="AA2277" s="8">
        <v>0</v>
      </c>
      <c r="AB2277" s="8">
        <v>0</v>
      </c>
      <c r="AC2277" s="8" t="s">
        <v>2390</v>
      </c>
    </row>
    <row r="2278" spans="1:29" s="6" customFormat="1" ht="12" x14ac:dyDescent="0.25"/>
    <row r="2279" spans="1:29" s="8" customFormat="1" ht="12" x14ac:dyDescent="0.25">
      <c r="A2279" s="8" t="s">
        <v>1178</v>
      </c>
      <c r="B2279" s="8" t="s">
        <v>2286</v>
      </c>
      <c r="C2279" s="8">
        <v>7.10296630859375E-3</v>
      </c>
      <c r="D2279" s="8">
        <v>9.4866752624511719E-3</v>
      </c>
      <c r="E2279" s="8">
        <v>1.123476028442383E-2</v>
      </c>
      <c r="F2279" s="8">
        <v>9.4962120056152344E-3</v>
      </c>
      <c r="G2279" s="8">
        <v>7.6646804809570313E-3</v>
      </c>
      <c r="H2279" s="8">
        <v>4.1627883911132813E-3</v>
      </c>
      <c r="I2279" s="8">
        <v>-1.087188720703125E-4</v>
      </c>
      <c r="J2279" s="8">
        <v>-1.096725463867188E-4</v>
      </c>
      <c r="K2279" s="8">
        <v>-2.956390380859375E-5</v>
      </c>
      <c r="L2279" s="8">
        <v>-3.4332275390625E-5</v>
      </c>
      <c r="M2279" s="8">
        <v>-2.222061157226562E-4</v>
      </c>
      <c r="N2279" s="8">
        <v>-2.13623046875E-4</v>
      </c>
      <c r="O2279" s="8">
        <v>3.4582138061523438E-2</v>
      </c>
      <c r="P2279" s="8">
        <v>3.4670829772949219E-2</v>
      </c>
      <c r="Q2279" s="8">
        <v>3.4695625305175781E-2</v>
      </c>
      <c r="R2279" s="8">
        <v>3.4430503845214837E-2</v>
      </c>
      <c r="S2279" s="8">
        <v>3.2664299011230469E-2</v>
      </c>
      <c r="T2279" s="8">
        <v>3.4578323364257813E-2</v>
      </c>
      <c r="U2279" s="8">
        <v>3.6307334899902337E-2</v>
      </c>
      <c r="V2279" s="8">
        <v>3.59344482421875E-2</v>
      </c>
      <c r="W2279" s="8">
        <v>3.5559654235839837E-2</v>
      </c>
      <c r="X2279" s="8">
        <v>3.5381317138671882E-2</v>
      </c>
      <c r="Y2279" s="8">
        <v>3.5100936889648438E-2</v>
      </c>
      <c r="Z2279" s="8">
        <v>3.5610198974609382E-2</v>
      </c>
      <c r="AA2279" s="8">
        <v>3.6067962646484382E-2</v>
      </c>
      <c r="AB2279" s="8">
        <v>3.6342620849609382E-2</v>
      </c>
      <c r="AC2279" s="8">
        <v>6.7478310364802896E-2</v>
      </c>
    </row>
    <row r="2280" spans="1:29" s="6" customFormat="1" ht="12" x14ac:dyDescent="0.25"/>
    <row r="2281" spans="1:29" s="8" customFormat="1" ht="12" x14ac:dyDescent="0.25">
      <c r="B2281" s="8" t="s">
        <v>2287</v>
      </c>
    </row>
    <row r="2282" spans="1:29" s="6" customFormat="1" ht="12" x14ac:dyDescent="0.25">
      <c r="A2282" s="6" t="s">
        <v>1179</v>
      </c>
      <c r="B2282" s="6" t="s">
        <v>2288</v>
      </c>
      <c r="C2282" s="6">
        <v>9.1727886199951172</v>
      </c>
      <c r="D2282" s="6">
        <v>9.436274528503418</v>
      </c>
      <c r="E2282" s="6">
        <v>9.4257946014404297</v>
      </c>
      <c r="F2282" s="6">
        <v>9.4846658706665039</v>
      </c>
      <c r="G2282" s="6">
        <v>9.67974853515625</v>
      </c>
      <c r="H2282" s="6">
        <v>10.26646041870117</v>
      </c>
      <c r="I2282" s="6">
        <v>10.722151756286619</v>
      </c>
      <c r="J2282" s="6">
        <v>11.31366634368896</v>
      </c>
      <c r="K2282" s="6">
        <v>11.31026649475098</v>
      </c>
      <c r="L2282" s="6">
        <v>11.242753028869631</v>
      </c>
      <c r="M2282" s="6">
        <v>11.048056602478029</v>
      </c>
      <c r="N2282" s="6">
        <v>11.11064624786377</v>
      </c>
      <c r="O2282" s="6">
        <v>11.147378921508791</v>
      </c>
      <c r="P2282" s="6">
        <v>11.016104698181151</v>
      </c>
      <c r="Q2282" s="6">
        <v>10.84526252746582</v>
      </c>
      <c r="R2282" s="6">
        <v>10.830868721008301</v>
      </c>
      <c r="S2282" s="6">
        <v>10.82812023162842</v>
      </c>
      <c r="T2282" s="6">
        <v>10.787595748901371</v>
      </c>
      <c r="U2282" s="6">
        <v>10.691482543945311</v>
      </c>
      <c r="V2282" s="6">
        <v>10.591850280761721</v>
      </c>
      <c r="W2282" s="6">
        <v>10.493611335754389</v>
      </c>
      <c r="X2282" s="6">
        <v>10.39901542663574</v>
      </c>
      <c r="Y2282" s="6">
        <v>10.304671287536619</v>
      </c>
      <c r="Z2282" s="6">
        <v>10.218728065490721</v>
      </c>
      <c r="AA2282" s="6">
        <v>10.14745044708252</v>
      </c>
      <c r="AB2282" s="6">
        <v>10.102047920227051</v>
      </c>
      <c r="AC2282" s="6">
        <v>3.86733190856603E-3</v>
      </c>
    </row>
    <row r="2283" spans="1:29" s="6" customFormat="1" ht="12" x14ac:dyDescent="0.25"/>
    <row r="2284" spans="1:29" s="8" customFormat="1" ht="12" x14ac:dyDescent="0.25">
      <c r="B2284" s="8" t="s">
        <v>2289</v>
      </c>
    </row>
    <row r="2285" spans="1:29" s="6" customFormat="1" ht="12" x14ac:dyDescent="0.25">
      <c r="A2285" s="6" t="s">
        <v>1180</v>
      </c>
      <c r="B2285" s="6" t="s">
        <v>2290</v>
      </c>
      <c r="C2285" s="6">
        <v>11.626431465148929</v>
      </c>
      <c r="D2285" s="6">
        <v>11.88992881774902</v>
      </c>
      <c r="E2285" s="6">
        <v>11.879464149475099</v>
      </c>
      <c r="F2285" s="6">
        <v>11.93950080871582</v>
      </c>
      <c r="G2285" s="6">
        <v>12.13692665100098</v>
      </c>
      <c r="H2285" s="6">
        <v>12.7280158996582</v>
      </c>
      <c r="I2285" s="6">
        <v>13.17194747924805</v>
      </c>
      <c r="J2285" s="6">
        <v>13.75797080993652</v>
      </c>
      <c r="K2285" s="6">
        <v>13.7392635345459</v>
      </c>
      <c r="L2285" s="6">
        <v>13.58109760284424</v>
      </c>
      <c r="M2285" s="6">
        <v>13.485569000244141</v>
      </c>
      <c r="N2285" s="6">
        <v>13.551793098449711</v>
      </c>
      <c r="O2285" s="6">
        <v>13.5866231918335</v>
      </c>
      <c r="P2285" s="6">
        <v>13.44239616394043</v>
      </c>
      <c r="Q2285" s="6">
        <v>13.2716121673584</v>
      </c>
      <c r="R2285" s="6">
        <v>13.26540470123291</v>
      </c>
      <c r="S2285" s="6">
        <v>13.256021499633791</v>
      </c>
      <c r="T2285" s="6">
        <v>13.212015151977541</v>
      </c>
      <c r="U2285" s="6">
        <v>13.11594200134277</v>
      </c>
      <c r="V2285" s="6">
        <v>13.023252487182621</v>
      </c>
      <c r="W2285" s="6">
        <v>12.92578792572021</v>
      </c>
      <c r="X2285" s="6">
        <v>12.8201150894165</v>
      </c>
      <c r="Y2285" s="6">
        <v>12.71771907806396</v>
      </c>
      <c r="Z2285" s="6">
        <v>12.62837505340576</v>
      </c>
      <c r="AA2285" s="6">
        <v>12.55217838287354</v>
      </c>
      <c r="AB2285" s="6">
        <v>12.50151443481445</v>
      </c>
      <c r="AC2285" s="6">
        <v>2.906965496625169E-3</v>
      </c>
    </row>
    <row r="2286" spans="1:29" s="6" customFormat="1" ht="12" x14ac:dyDescent="0.25">
      <c r="A2286" s="6" t="s">
        <v>1181</v>
      </c>
      <c r="B2286" s="6" t="s">
        <v>2291</v>
      </c>
      <c r="C2286" s="6">
        <v>62.7655029296875</v>
      </c>
      <c r="D2286" s="6">
        <v>62.942291259765618</v>
      </c>
      <c r="E2286" s="6">
        <v>62.943061828613281</v>
      </c>
      <c r="F2286" s="6">
        <v>61.634284973144531</v>
      </c>
      <c r="G2286" s="6">
        <v>61.678646087646477</v>
      </c>
      <c r="H2286" s="6">
        <v>62.156303405761719</v>
      </c>
      <c r="I2286" s="6">
        <v>63.161594390869141</v>
      </c>
      <c r="J2286" s="6">
        <v>63.745212554931641</v>
      </c>
      <c r="K2286" s="6">
        <v>63.790554046630859</v>
      </c>
      <c r="L2286" s="6">
        <v>64.034461975097656</v>
      </c>
      <c r="M2286" s="6">
        <v>63.455162048339837</v>
      </c>
      <c r="N2286" s="6">
        <v>63.501026153564453</v>
      </c>
      <c r="O2286" s="6">
        <v>63.539024353027337</v>
      </c>
      <c r="P2286" s="6">
        <v>63.432899475097663</v>
      </c>
      <c r="Q2286" s="6">
        <v>63.257987976074219</v>
      </c>
      <c r="R2286" s="6">
        <v>63.223880767822273</v>
      </c>
      <c r="S2286" s="6">
        <v>63.231616973876953</v>
      </c>
      <c r="T2286" s="6">
        <v>63.195613861083977</v>
      </c>
      <c r="U2286" s="6">
        <v>63.097774505615227</v>
      </c>
      <c r="V2286" s="6">
        <v>62.985080718994141</v>
      </c>
      <c r="W2286" s="6">
        <v>62.884696960449219</v>
      </c>
      <c r="X2286" s="6">
        <v>62.807445526123047</v>
      </c>
      <c r="Y2286" s="6">
        <v>62.725345611572273</v>
      </c>
      <c r="Z2286" s="6">
        <v>62.643810272216797</v>
      </c>
      <c r="AA2286" s="6">
        <v>62.579231262207031</v>
      </c>
      <c r="AB2286" s="6">
        <v>62.541034698486328</v>
      </c>
      <c r="AC2286" s="6">
        <v>-1.432981181753723E-4</v>
      </c>
    </row>
    <row r="2287" spans="1:29" s="6" customFormat="1" ht="12" x14ac:dyDescent="0.25">
      <c r="A2287" s="6" t="s">
        <v>1182</v>
      </c>
      <c r="B2287" s="6" t="s">
        <v>2292</v>
      </c>
      <c r="C2287" s="6">
        <v>11.626431465148929</v>
      </c>
      <c r="D2287" s="6">
        <v>11.88992881774902</v>
      </c>
      <c r="E2287" s="6">
        <v>11.879464149475099</v>
      </c>
      <c r="F2287" s="6">
        <v>11.93950080871582</v>
      </c>
      <c r="G2287" s="6">
        <v>12.13692665100098</v>
      </c>
      <c r="H2287" s="6">
        <v>12.7280158996582</v>
      </c>
      <c r="I2287" s="6">
        <v>13.17194747924805</v>
      </c>
      <c r="J2287" s="6">
        <v>13.75797080993652</v>
      </c>
      <c r="K2287" s="6">
        <v>13.7392635345459</v>
      </c>
      <c r="L2287" s="6">
        <v>13.58109760284424</v>
      </c>
      <c r="M2287" s="6">
        <v>13.485569000244141</v>
      </c>
      <c r="N2287" s="6">
        <v>13.551793098449711</v>
      </c>
      <c r="O2287" s="6">
        <v>13.5866231918335</v>
      </c>
      <c r="P2287" s="6">
        <v>13.44239616394043</v>
      </c>
      <c r="Q2287" s="6">
        <v>13.2716121673584</v>
      </c>
      <c r="R2287" s="6">
        <v>13.155081748962401</v>
      </c>
      <c r="S2287" s="6">
        <v>13.147904396057131</v>
      </c>
      <c r="T2287" s="6">
        <v>13.08621788024902</v>
      </c>
      <c r="U2287" s="6">
        <v>12.99949264526367</v>
      </c>
      <c r="V2287" s="6">
        <v>12.957687377929689</v>
      </c>
      <c r="W2287" s="6">
        <v>12.89344692230225</v>
      </c>
      <c r="X2287" s="6">
        <v>12.8201150894165</v>
      </c>
      <c r="Y2287" s="6">
        <v>12.71771907806396</v>
      </c>
      <c r="Z2287" s="6">
        <v>12.62837505340576</v>
      </c>
      <c r="AA2287" s="6">
        <v>12.55217838287354</v>
      </c>
      <c r="AB2287" s="6">
        <v>12.50151443481445</v>
      </c>
      <c r="AC2287" s="6">
        <v>2.906965496625169E-3</v>
      </c>
    </row>
    <row r="2288" spans="1:29" s="6" customFormat="1" ht="12" x14ac:dyDescent="0.25"/>
    <row r="2289" spans="1:29" s="8" customFormat="1" ht="12" x14ac:dyDescent="0.25">
      <c r="B2289" s="8" t="s">
        <v>2293</v>
      </c>
    </row>
    <row r="2290" spans="1:29" s="6" customFormat="1" ht="12" x14ac:dyDescent="0.25">
      <c r="A2290" s="6" t="s">
        <v>1183</v>
      </c>
      <c r="B2290" s="6" t="s">
        <v>2274</v>
      </c>
      <c r="C2290" s="6">
        <v>8.1082983016967773</v>
      </c>
      <c r="D2290" s="6">
        <v>8.1082983016967773</v>
      </c>
      <c r="E2290" s="6">
        <v>8.1082983016967773</v>
      </c>
      <c r="F2290" s="6">
        <v>8.1082983016967773</v>
      </c>
      <c r="G2290" s="6">
        <v>8.1082983016967773</v>
      </c>
      <c r="H2290" s="6">
        <v>8.1087369918823242</v>
      </c>
      <c r="I2290" s="6">
        <v>8.1399354934692383</v>
      </c>
      <c r="J2290" s="6">
        <v>8.2776832580566406</v>
      </c>
      <c r="K2290" s="6">
        <v>8.5046558380126953</v>
      </c>
      <c r="L2290" s="6">
        <v>8.7468242645263672</v>
      </c>
      <c r="M2290" s="6">
        <v>8.9903192520141602</v>
      </c>
      <c r="N2290" s="6">
        <v>9.2328968048095703</v>
      </c>
      <c r="O2290" s="6">
        <v>9.4794912338256836</v>
      </c>
      <c r="P2290" s="6">
        <v>9.7123565673828125</v>
      </c>
      <c r="Q2290" s="6">
        <v>9.9383440017700195</v>
      </c>
      <c r="R2290" s="6">
        <v>10.114810943603519</v>
      </c>
      <c r="S2290" s="6">
        <v>10.46611881256104</v>
      </c>
      <c r="T2290" s="6">
        <v>10.68108463287354</v>
      </c>
      <c r="U2290" s="6">
        <v>10.843244552612299</v>
      </c>
      <c r="V2290" s="6">
        <v>11.019900321960449</v>
      </c>
      <c r="W2290" s="6">
        <v>11.18260288238525</v>
      </c>
      <c r="X2290" s="6">
        <v>11.335793495178221</v>
      </c>
      <c r="Y2290" s="6">
        <v>11.52254009246826</v>
      </c>
      <c r="Z2290" s="6">
        <v>11.64617347717285</v>
      </c>
      <c r="AA2290" s="6">
        <v>11.763991355896</v>
      </c>
      <c r="AB2290" s="6">
        <v>11.88860511779785</v>
      </c>
      <c r="AC2290" s="6">
        <v>1.5425457657007421E-2</v>
      </c>
    </row>
    <row r="2291" spans="1:29" s="6" customFormat="1" ht="12" x14ac:dyDescent="0.25">
      <c r="A2291" s="6" t="s">
        <v>1184</v>
      </c>
      <c r="B2291" s="6" t="s">
        <v>2275</v>
      </c>
      <c r="C2291" s="6">
        <v>0.52794766426086426</v>
      </c>
      <c r="D2291" s="6">
        <v>0.52794766426086426</v>
      </c>
      <c r="E2291" s="6">
        <v>0.52794766426086426</v>
      </c>
      <c r="F2291" s="6">
        <v>0.52794766426086426</v>
      </c>
      <c r="G2291" s="6">
        <v>0.52794766426086426</v>
      </c>
      <c r="H2291" s="6">
        <v>0.52794766426086426</v>
      </c>
      <c r="I2291" s="6">
        <v>0.52794766426086426</v>
      </c>
      <c r="J2291" s="6">
        <v>0.52794766426086426</v>
      </c>
      <c r="K2291" s="6">
        <v>0.52794766426086426</v>
      </c>
      <c r="L2291" s="6">
        <v>0.52794766426086426</v>
      </c>
      <c r="M2291" s="6">
        <v>0.52794766426086426</v>
      </c>
      <c r="N2291" s="6">
        <v>0.52794766426086426</v>
      </c>
      <c r="O2291" s="6">
        <v>0.52794766426086426</v>
      </c>
      <c r="P2291" s="6">
        <v>0.52794766426086426</v>
      </c>
      <c r="Q2291" s="6">
        <v>0.52794766426086426</v>
      </c>
      <c r="R2291" s="6">
        <v>0.52794766426086426</v>
      </c>
      <c r="S2291" s="6">
        <v>0.52794766426086426</v>
      </c>
      <c r="T2291" s="6">
        <v>0.52794766426086426</v>
      </c>
      <c r="U2291" s="6">
        <v>0.52794766426086426</v>
      </c>
      <c r="V2291" s="6">
        <v>0.52794766426086426</v>
      </c>
      <c r="W2291" s="6">
        <v>0.52794766426086426</v>
      </c>
      <c r="X2291" s="6">
        <v>0.52794766426086426</v>
      </c>
      <c r="Y2291" s="6">
        <v>0.52794766426086426</v>
      </c>
      <c r="Z2291" s="6">
        <v>0.52794766426086426</v>
      </c>
      <c r="AA2291" s="6">
        <v>0.52794766426086426</v>
      </c>
      <c r="AB2291" s="6">
        <v>0.52794766426086426</v>
      </c>
      <c r="AC2291" s="6">
        <v>0</v>
      </c>
    </row>
    <row r="2292" spans="1:29" s="6" customFormat="1" ht="12" x14ac:dyDescent="0.25">
      <c r="A2292" s="6" t="s">
        <v>1185</v>
      </c>
      <c r="B2292" s="6" t="s">
        <v>2276</v>
      </c>
      <c r="C2292" s="6">
        <v>0</v>
      </c>
      <c r="D2292" s="6">
        <v>0.17051200568675989</v>
      </c>
      <c r="E2292" s="6">
        <v>0.17051200568675989</v>
      </c>
      <c r="F2292" s="6">
        <v>0.17051200568675989</v>
      </c>
      <c r="G2292" s="6">
        <v>0.40120398998260498</v>
      </c>
      <c r="H2292" s="6">
        <v>0.40120398998260498</v>
      </c>
      <c r="I2292" s="6">
        <v>0.40120398998260498</v>
      </c>
      <c r="J2292" s="6">
        <v>0.40120398998260498</v>
      </c>
      <c r="K2292" s="6">
        <v>0.40120398998260498</v>
      </c>
      <c r="L2292" s="6">
        <v>0.40120398998260498</v>
      </c>
      <c r="M2292" s="6">
        <v>0.40120398998260498</v>
      </c>
      <c r="N2292" s="6">
        <v>0.40120398998260498</v>
      </c>
      <c r="O2292" s="6">
        <v>0.40120398998260498</v>
      </c>
      <c r="P2292" s="6">
        <v>0.40120398998260498</v>
      </c>
      <c r="Q2292" s="6">
        <v>0.40120398998260498</v>
      </c>
      <c r="R2292" s="6">
        <v>0.40120398998260498</v>
      </c>
      <c r="S2292" s="6">
        <v>0.40120398998260498</v>
      </c>
      <c r="T2292" s="6">
        <v>0.40120398998260498</v>
      </c>
      <c r="U2292" s="6">
        <v>0.40120398998260498</v>
      </c>
      <c r="V2292" s="6">
        <v>0.40120398998260498</v>
      </c>
      <c r="W2292" s="6">
        <v>0.40120398998260498</v>
      </c>
      <c r="X2292" s="6">
        <v>0.40120398998260498</v>
      </c>
      <c r="Y2292" s="6">
        <v>0.40120398998260498</v>
      </c>
      <c r="Z2292" s="6">
        <v>0.40120398998260498</v>
      </c>
      <c r="AA2292" s="6">
        <v>0.40120398998260498</v>
      </c>
      <c r="AB2292" s="6">
        <v>0.40120398998260498</v>
      </c>
      <c r="AC2292" s="6" t="s">
        <v>2390</v>
      </c>
    </row>
    <row r="2293" spans="1:29" s="6" customFormat="1" ht="12" x14ac:dyDescent="0.25">
      <c r="A2293" s="6" t="s">
        <v>1186</v>
      </c>
      <c r="B2293" s="6" t="s">
        <v>2277</v>
      </c>
      <c r="C2293" s="6">
        <v>1.1264031752943989E-2</v>
      </c>
      <c r="D2293" s="6">
        <v>7.4205078184604645E-2</v>
      </c>
      <c r="E2293" s="6">
        <v>9.0132385492324829E-2</v>
      </c>
      <c r="F2293" s="6">
        <v>9.0132385492324829E-2</v>
      </c>
      <c r="G2293" s="6">
        <v>9.0132385492324829E-2</v>
      </c>
      <c r="H2293" s="6">
        <v>9.0132385492324829E-2</v>
      </c>
      <c r="I2293" s="6">
        <v>9.0132385492324829E-2</v>
      </c>
      <c r="J2293" s="6">
        <v>9.0132385492324829E-2</v>
      </c>
      <c r="K2293" s="6">
        <v>9.0132385492324829E-2</v>
      </c>
      <c r="L2293" s="6">
        <v>9.0132385492324829E-2</v>
      </c>
      <c r="M2293" s="6">
        <v>9.0132385492324829E-2</v>
      </c>
      <c r="N2293" s="6">
        <v>9.0132385492324829E-2</v>
      </c>
      <c r="O2293" s="6">
        <v>9.0132385492324829E-2</v>
      </c>
      <c r="P2293" s="6">
        <v>9.0132385492324829E-2</v>
      </c>
      <c r="Q2293" s="6">
        <v>9.0132385492324829E-2</v>
      </c>
      <c r="R2293" s="6">
        <v>9.0132385492324829E-2</v>
      </c>
      <c r="S2293" s="6">
        <v>9.0132385492324829E-2</v>
      </c>
      <c r="T2293" s="6">
        <v>9.0132385492324829E-2</v>
      </c>
      <c r="U2293" s="6">
        <v>9.0132385492324829E-2</v>
      </c>
      <c r="V2293" s="6">
        <v>9.0132385492324829E-2</v>
      </c>
      <c r="W2293" s="6">
        <v>9.0132385492324829E-2</v>
      </c>
      <c r="X2293" s="6">
        <v>9.0132385492324829E-2</v>
      </c>
      <c r="Y2293" s="6">
        <v>9.0132385492324829E-2</v>
      </c>
      <c r="Z2293" s="6">
        <v>9.0132385492324829E-2</v>
      </c>
      <c r="AA2293" s="6">
        <v>9.0132385492324829E-2</v>
      </c>
      <c r="AB2293" s="6">
        <v>9.0132385492324829E-2</v>
      </c>
      <c r="AC2293" s="6">
        <v>8.6744572736287662E-2</v>
      </c>
    </row>
    <row r="2294" spans="1:29" s="6" customFormat="1" x14ac:dyDescent="0.3">
      <c r="B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10"/>
      <c r="AB2294" s="10"/>
      <c r="AC2294" s="10"/>
    </row>
    <row r="2295" spans="1:29" s="6" customFormat="1" ht="12" x14ac:dyDescent="0.25">
      <c r="B2295" s="6" t="s">
        <v>1871</v>
      </c>
    </row>
    <row r="2296" spans="1:29" s="6" customFormat="1" ht="12" x14ac:dyDescent="0.25">
      <c r="B2296" s="6" t="s">
        <v>1264</v>
      </c>
    </row>
    <row r="2297" spans="1:29" s="6" customFormat="1" ht="12" x14ac:dyDescent="0.25">
      <c r="B2297" s="6" t="s">
        <v>2294</v>
      </c>
    </row>
    <row r="2298" spans="1:29" s="6" customFormat="1" ht="12" x14ac:dyDescent="0.25">
      <c r="B2298" s="6" t="s">
        <v>2295</v>
      </c>
    </row>
    <row r="2299" spans="1:29" s="6" customFormat="1" ht="12" x14ac:dyDescent="0.25">
      <c r="B2299" s="6" t="s">
        <v>2296</v>
      </c>
    </row>
    <row r="2300" spans="1:29" s="6" customFormat="1" ht="12" x14ac:dyDescent="0.25">
      <c r="B2300" s="6" t="s">
        <v>2297</v>
      </c>
    </row>
    <row r="2301" spans="1:29" s="6" customFormat="1" ht="12" x14ac:dyDescent="0.25">
      <c r="B2301" s="6" t="s">
        <v>2298</v>
      </c>
    </row>
    <row r="2302" spans="1:29" s="6" customFormat="1" ht="12" x14ac:dyDescent="0.25">
      <c r="B2302" s="6" t="s">
        <v>2299</v>
      </c>
    </row>
    <row r="2303" spans="1:29" s="6" customFormat="1" ht="12" x14ac:dyDescent="0.25">
      <c r="B2303" s="6" t="s">
        <v>2300</v>
      </c>
    </row>
    <row r="2304" spans="1:29" s="6" customFormat="1" ht="12" x14ac:dyDescent="0.25">
      <c r="B2304" s="6" t="s">
        <v>2301</v>
      </c>
    </row>
    <row r="2305" spans="2:2" s="6" customFormat="1" ht="12" x14ac:dyDescent="0.25">
      <c r="B2305" s="6" t="s">
        <v>2302</v>
      </c>
    </row>
    <row r="2306" spans="2:2" s="6" customFormat="1" ht="12" x14ac:dyDescent="0.25">
      <c r="B2306" s="6" t="s">
        <v>2303</v>
      </c>
    </row>
    <row r="2307" spans="2:2" s="6" customFormat="1" ht="12" x14ac:dyDescent="0.25">
      <c r="B2307" s="6" t="s">
        <v>2304</v>
      </c>
    </row>
    <row r="2308" spans="2:2" s="6" customFormat="1" ht="12" x14ac:dyDescent="0.25">
      <c r="B2308" s="6" t="s">
        <v>2305</v>
      </c>
    </row>
    <row r="2309" spans="2:2" s="6" customFormat="1" ht="12" x14ac:dyDescent="0.25">
      <c r="B2309" s="6" t="s">
        <v>2306</v>
      </c>
    </row>
    <row r="2310" spans="2:2" s="6" customFormat="1" ht="12" x14ac:dyDescent="0.25">
      <c r="B2310" s="6" t="s">
        <v>2307</v>
      </c>
    </row>
    <row r="2311" spans="2:2" s="6" customFormat="1" ht="12" x14ac:dyDescent="0.25">
      <c r="B2311" s="6" t="s">
        <v>2308</v>
      </c>
    </row>
    <row r="2312" spans="2:2" s="6" customFormat="1" ht="12" x14ac:dyDescent="0.25">
      <c r="B2312" s="6" t="s">
        <v>2309</v>
      </c>
    </row>
    <row r="2313" spans="2:2" s="6" customFormat="1" ht="12" x14ac:dyDescent="0.25">
      <c r="B2313" s="6" t="s">
        <v>2310</v>
      </c>
    </row>
    <row r="2314" spans="2:2" s="6" customFormat="1" ht="12" x14ac:dyDescent="0.25">
      <c r="B2314" s="6" t="s">
        <v>2311</v>
      </c>
    </row>
    <row r="2315" spans="2:2" s="6" customFormat="1" ht="12" x14ac:dyDescent="0.25">
      <c r="B2315" s="6" t="s">
        <v>2312</v>
      </c>
    </row>
    <row r="2316" spans="2:2" s="6" customFormat="1" ht="12" x14ac:dyDescent="0.25">
      <c r="B2316" s="6" t="s">
        <v>2313</v>
      </c>
    </row>
    <row r="2317" spans="2:2" s="6" customFormat="1" ht="12" x14ac:dyDescent="0.25">
      <c r="B2317" s="6" t="s">
        <v>2314</v>
      </c>
    </row>
    <row r="2318" spans="2:2" s="6" customFormat="1" ht="12" x14ac:dyDescent="0.25">
      <c r="B2318" s="6" t="s">
        <v>2315</v>
      </c>
    </row>
    <row r="2319" spans="2:2" s="6" customFormat="1" ht="12" x14ac:dyDescent="0.25">
      <c r="B2319" s="6" t="s">
        <v>2316</v>
      </c>
    </row>
    <row r="2320" spans="2:2" s="6" customFormat="1" ht="12" x14ac:dyDescent="0.25">
      <c r="B2320" s="6" t="s">
        <v>2317</v>
      </c>
    </row>
    <row r="2321" spans="2:29" s="6" customFormat="1" ht="12" x14ac:dyDescent="0.25">
      <c r="B2321" s="6" t="s">
        <v>2318</v>
      </c>
    </row>
    <row r="2322" spans="2:29" s="6" customFormat="1" ht="12" x14ac:dyDescent="0.25">
      <c r="B2322" s="6" t="s">
        <v>2319</v>
      </c>
    </row>
    <row r="2323" spans="2:29" s="6" customFormat="1" ht="12" x14ac:dyDescent="0.25">
      <c r="B2323" s="6" t="s">
        <v>2320</v>
      </c>
    </row>
    <row r="2324" spans="2:29" s="6" customFormat="1" ht="12" x14ac:dyDescent="0.25">
      <c r="B2324" s="6" t="s">
        <v>2321</v>
      </c>
    </row>
    <row r="2325" spans="2:29" s="4" customFormat="1" ht="12" x14ac:dyDescent="0.25"/>
    <row r="2326" spans="2:29" s="4" customFormat="1" ht="12" x14ac:dyDescent="0.25"/>
    <row r="2327" spans="2:29" s="4" customFormat="1" ht="12" x14ac:dyDescent="0.25"/>
    <row r="2328" spans="2:29" s="4" customFormat="1" ht="12" x14ac:dyDescent="0.25">
      <c r="B2328" s="4" t="s">
        <v>1224</v>
      </c>
    </row>
    <row r="2329" spans="2:29" s="4" customFormat="1" ht="12" x14ac:dyDescent="0.25"/>
    <row r="2330" spans="2:29" s="4" customFormat="1" ht="12" x14ac:dyDescent="0.25">
      <c r="C2330" s="4" t="s">
        <v>2378</v>
      </c>
      <c r="D2330" s="4" t="s">
        <v>2383</v>
      </c>
    </row>
    <row r="2331" spans="2:29" s="4" customFormat="1" ht="12" x14ac:dyDescent="0.25">
      <c r="C2331" s="4" t="s">
        <v>2379</v>
      </c>
      <c r="D2331" s="4" t="s">
        <v>2384</v>
      </c>
      <c r="F2331" s="4" t="s">
        <v>2387</v>
      </c>
    </row>
    <row r="2332" spans="2:29" s="4" customFormat="1" ht="12" x14ac:dyDescent="0.25">
      <c r="C2332" s="4" t="s">
        <v>2380</v>
      </c>
      <c r="D2332" s="4" t="s">
        <v>2385</v>
      </c>
    </row>
    <row r="2333" spans="2:29" s="4" customFormat="1" ht="12" x14ac:dyDescent="0.25">
      <c r="C2333" s="4" t="s">
        <v>2381</v>
      </c>
      <c r="E2333" s="4" t="s">
        <v>2386</v>
      </c>
    </row>
    <row r="2334" spans="2:29" s="14" customFormat="1" ht="15.6" x14ac:dyDescent="0.3">
      <c r="B2334" s="14" t="s">
        <v>2322</v>
      </c>
    </row>
    <row r="2335" spans="2:29" s="4" customFormat="1" ht="12" x14ac:dyDescent="0.25">
      <c r="B2335" s="4" t="s">
        <v>2323</v>
      </c>
    </row>
    <row r="2336" spans="2:29" s="4" customFormat="1" ht="12" x14ac:dyDescent="0.25">
      <c r="AC2336" s="4" t="s">
        <v>2388</v>
      </c>
    </row>
    <row r="2337" spans="1:29" s="7" customFormat="1" ht="12" x14ac:dyDescent="0.25">
      <c r="B2337" s="7" t="s">
        <v>2324</v>
      </c>
      <c r="C2337" s="7">
        <v>2025</v>
      </c>
      <c r="D2337" s="7">
        <v>2026</v>
      </c>
      <c r="E2337" s="7">
        <v>2027</v>
      </c>
      <c r="F2337" s="7">
        <v>2028</v>
      </c>
      <c r="G2337" s="7">
        <v>2029</v>
      </c>
      <c r="H2337" s="7">
        <v>2030</v>
      </c>
      <c r="I2337" s="7">
        <v>2031</v>
      </c>
      <c r="J2337" s="7">
        <v>2032</v>
      </c>
      <c r="K2337" s="7">
        <v>2033</v>
      </c>
      <c r="L2337" s="7">
        <v>2034</v>
      </c>
      <c r="M2337" s="7">
        <v>2035</v>
      </c>
      <c r="N2337" s="7">
        <v>2036</v>
      </c>
      <c r="O2337" s="7">
        <v>2037</v>
      </c>
      <c r="P2337" s="7">
        <v>2038</v>
      </c>
      <c r="Q2337" s="7">
        <v>2039</v>
      </c>
      <c r="R2337" s="7">
        <v>2040</v>
      </c>
      <c r="S2337" s="7">
        <v>2041</v>
      </c>
      <c r="T2337" s="7">
        <v>2042</v>
      </c>
      <c r="U2337" s="7">
        <v>2043</v>
      </c>
      <c r="V2337" s="7">
        <v>2044</v>
      </c>
      <c r="W2337" s="7">
        <v>2045</v>
      </c>
      <c r="X2337" s="7">
        <v>2046</v>
      </c>
      <c r="Y2337" s="7">
        <v>2047</v>
      </c>
      <c r="Z2337" s="7">
        <v>2048</v>
      </c>
      <c r="AA2337" s="7">
        <v>2049</v>
      </c>
      <c r="AB2337" s="7">
        <v>2050</v>
      </c>
      <c r="AC2337" s="7" t="s">
        <v>2389</v>
      </c>
    </row>
    <row r="2338" spans="1:29" s="4" customFormat="1" ht="12" x14ac:dyDescent="0.25"/>
    <row r="2339" spans="1:29" s="12" customFormat="1" ht="12" x14ac:dyDescent="0.25">
      <c r="A2339" s="12" t="s">
        <v>1187</v>
      </c>
      <c r="B2339" s="12" t="s">
        <v>2325</v>
      </c>
      <c r="C2339" s="12">
        <v>21911.619140625</v>
      </c>
      <c r="D2339" s="12">
        <v>22151.455078125</v>
      </c>
      <c r="E2339" s="12">
        <v>22435.998046875</v>
      </c>
      <c r="F2339" s="12">
        <v>22684.08203125</v>
      </c>
      <c r="G2339" s="12">
        <v>22956.79296875</v>
      </c>
      <c r="H2339" s="12">
        <v>23257.36328125</v>
      </c>
      <c r="I2339" s="12">
        <v>23563.087890625</v>
      </c>
      <c r="J2339" s="12">
        <v>23930.630859375</v>
      </c>
      <c r="K2339" s="12">
        <v>24327.61328125</v>
      </c>
      <c r="L2339" s="12">
        <v>24704.283203125</v>
      </c>
      <c r="M2339" s="12">
        <v>25071.029296875</v>
      </c>
      <c r="N2339" s="12">
        <v>25374.515625</v>
      </c>
      <c r="O2339" s="12">
        <v>25689.953125</v>
      </c>
      <c r="P2339" s="12">
        <v>26024.255859375</v>
      </c>
      <c r="Q2339" s="12">
        <v>26372.240234375</v>
      </c>
      <c r="R2339" s="12">
        <v>26699.80078125</v>
      </c>
      <c r="S2339" s="12">
        <v>27003.087890625</v>
      </c>
      <c r="T2339" s="12">
        <v>27312.76171875</v>
      </c>
      <c r="U2339" s="12">
        <v>27597.5546875</v>
      </c>
      <c r="V2339" s="12">
        <v>27882.6875</v>
      </c>
      <c r="W2339" s="12">
        <v>28158.88671875</v>
      </c>
      <c r="X2339" s="12">
        <v>28430.435546875</v>
      </c>
      <c r="Y2339" s="12">
        <v>28733.115234375</v>
      </c>
      <c r="Z2339" s="12">
        <v>29038.78515625</v>
      </c>
      <c r="AA2339" s="12">
        <v>29349.79296875</v>
      </c>
      <c r="AB2339" s="12">
        <v>29698.5703125</v>
      </c>
      <c r="AC2339" s="12">
        <v>1.2237547712175891E-2</v>
      </c>
    </row>
    <row r="2340" spans="1:29" s="12" customFormat="1" ht="12" x14ac:dyDescent="0.25">
      <c r="B2340" s="12" t="s">
        <v>2326</v>
      </c>
    </row>
    <row r="2341" spans="1:29" s="4" customFormat="1" ht="12" x14ac:dyDescent="0.25">
      <c r="A2341" s="4" t="s">
        <v>1188</v>
      </c>
      <c r="B2341" s="4" t="s">
        <v>2327</v>
      </c>
      <c r="C2341" s="4">
        <v>15379.6044921875</v>
      </c>
      <c r="D2341" s="4">
        <v>15435.5849609375</v>
      </c>
      <c r="E2341" s="4">
        <v>15631.419921875</v>
      </c>
      <c r="F2341" s="4">
        <v>15904.52734375</v>
      </c>
      <c r="G2341" s="4">
        <v>16172.134765625</v>
      </c>
      <c r="H2341" s="4">
        <v>16479.884765625</v>
      </c>
      <c r="I2341" s="4">
        <v>16790.552734375</v>
      </c>
      <c r="J2341" s="4">
        <v>17119.341796875</v>
      </c>
      <c r="K2341" s="4">
        <v>17476.640625</v>
      </c>
      <c r="L2341" s="4">
        <v>17843.712890625</v>
      </c>
      <c r="M2341" s="4">
        <v>18197.849609375</v>
      </c>
      <c r="N2341" s="4">
        <v>18512.482421875</v>
      </c>
      <c r="O2341" s="4">
        <v>18819.44921875</v>
      </c>
      <c r="P2341" s="4">
        <v>19133.091796875</v>
      </c>
      <c r="Q2341" s="4">
        <v>19437.740234375</v>
      </c>
      <c r="R2341" s="4">
        <v>19726.4921875</v>
      </c>
      <c r="S2341" s="4">
        <v>20010.380859375</v>
      </c>
      <c r="T2341" s="4">
        <v>20286.73046875</v>
      </c>
      <c r="U2341" s="4">
        <v>20546.4296875</v>
      </c>
      <c r="V2341" s="4">
        <v>20809.6484375</v>
      </c>
      <c r="W2341" s="4">
        <v>21067.140625</v>
      </c>
      <c r="X2341" s="4">
        <v>21323.70703125</v>
      </c>
      <c r="Y2341" s="4">
        <v>21608.564453125</v>
      </c>
      <c r="Z2341" s="4">
        <v>21909.900390625</v>
      </c>
      <c r="AA2341" s="4">
        <v>22220.806640625</v>
      </c>
      <c r="AB2341" s="4">
        <v>22559.1875</v>
      </c>
      <c r="AC2341" s="4">
        <v>1.544202115171789E-2</v>
      </c>
    </row>
    <row r="2342" spans="1:29" s="4" customFormat="1" ht="12" x14ac:dyDescent="0.25">
      <c r="A2342" s="4" t="s">
        <v>1189</v>
      </c>
      <c r="B2342" s="4" t="s">
        <v>2328</v>
      </c>
      <c r="C2342" s="4">
        <v>3487.16748046875</v>
      </c>
      <c r="D2342" s="4">
        <v>3372.444091796875</v>
      </c>
      <c r="E2342" s="4">
        <v>3388.43212890625</v>
      </c>
      <c r="F2342" s="4">
        <v>3423.827880859375</v>
      </c>
      <c r="G2342" s="4">
        <v>3485.231201171875</v>
      </c>
      <c r="H2342" s="4">
        <v>3552.695556640625</v>
      </c>
      <c r="I2342" s="4">
        <v>3627.105224609375</v>
      </c>
      <c r="J2342" s="4">
        <v>3734.320556640625</v>
      </c>
      <c r="K2342" s="4">
        <v>3873.141357421875</v>
      </c>
      <c r="L2342" s="4">
        <v>4005.49951171875</v>
      </c>
      <c r="M2342" s="4">
        <v>4144.57373046875</v>
      </c>
      <c r="N2342" s="4">
        <v>4236.7978515625</v>
      </c>
      <c r="O2342" s="4">
        <v>4306.52587890625</v>
      </c>
      <c r="P2342" s="4">
        <v>4385.97021484375</v>
      </c>
      <c r="Q2342" s="4">
        <v>4473.3759765625</v>
      </c>
      <c r="R2342" s="4">
        <v>4557.15966796875</v>
      </c>
      <c r="S2342" s="4">
        <v>4633.5849609375</v>
      </c>
      <c r="T2342" s="4">
        <v>4712.95556640625</v>
      </c>
      <c r="U2342" s="4">
        <v>4781.017578125</v>
      </c>
      <c r="V2342" s="4">
        <v>4847.06640625</v>
      </c>
      <c r="W2342" s="4">
        <v>4915.2314453125</v>
      </c>
      <c r="X2342" s="4">
        <v>4980.8828125</v>
      </c>
      <c r="Y2342" s="4">
        <v>5054.03759765625</v>
      </c>
      <c r="Z2342" s="4">
        <v>5133.5546875</v>
      </c>
      <c r="AA2342" s="4">
        <v>5209.8505859375</v>
      </c>
      <c r="AB2342" s="4">
        <v>5298.39892578125</v>
      </c>
      <c r="AC2342" s="4">
        <v>1.6873369510004729E-2</v>
      </c>
    </row>
    <row r="2343" spans="1:29" s="4" customFormat="1" ht="12" x14ac:dyDescent="0.25">
      <c r="A2343" s="4" t="s">
        <v>1190</v>
      </c>
      <c r="B2343" s="4" t="s">
        <v>2329</v>
      </c>
      <c r="C2343" s="4">
        <v>3725.422607421875</v>
      </c>
      <c r="D2343" s="4">
        <v>3743.907470703125</v>
      </c>
      <c r="E2343" s="4">
        <v>3736.727783203125</v>
      </c>
      <c r="F2343" s="4">
        <v>3718.491943359375</v>
      </c>
      <c r="G2343" s="4">
        <v>3707.135009765625</v>
      </c>
      <c r="H2343" s="4">
        <v>3695.09912109375</v>
      </c>
      <c r="I2343" s="4">
        <v>3675.595947265625</v>
      </c>
      <c r="J2343" s="4">
        <v>3667.257568359375</v>
      </c>
      <c r="K2343" s="4">
        <v>3658.806396484375</v>
      </c>
      <c r="L2343" s="4">
        <v>3650.994384765625</v>
      </c>
      <c r="M2343" s="4">
        <v>3644.6328125</v>
      </c>
      <c r="N2343" s="4">
        <v>3650.607177734375</v>
      </c>
      <c r="O2343" s="4">
        <v>3664.377685546875</v>
      </c>
      <c r="P2343" s="4">
        <v>3678.150146484375</v>
      </c>
      <c r="Q2343" s="4">
        <v>3690.71923828125</v>
      </c>
      <c r="R2343" s="4">
        <v>3707.0703125</v>
      </c>
      <c r="S2343" s="4">
        <v>3711.509033203125</v>
      </c>
      <c r="T2343" s="4">
        <v>3721.4775390625</v>
      </c>
      <c r="U2343" s="4">
        <v>3733.262939453125</v>
      </c>
      <c r="V2343" s="4">
        <v>3742.091064453125</v>
      </c>
      <c r="W2343" s="4">
        <v>3749.510986328125</v>
      </c>
      <c r="X2343" s="4">
        <v>3759.301025390625</v>
      </c>
      <c r="Y2343" s="4">
        <v>3765.663818359375</v>
      </c>
      <c r="Z2343" s="4">
        <v>3770.712158203125</v>
      </c>
      <c r="AA2343" s="4">
        <v>3777.9306640625</v>
      </c>
      <c r="AB2343" s="4">
        <v>3790.11865234375</v>
      </c>
      <c r="AC2343" s="4">
        <v>6.8891832481843274E-4</v>
      </c>
    </row>
    <row r="2344" spans="1:29" s="4" customFormat="1" ht="12" x14ac:dyDescent="0.25">
      <c r="A2344" s="4" t="s">
        <v>1191</v>
      </c>
      <c r="B2344" s="4" t="s">
        <v>2330</v>
      </c>
      <c r="C2344" s="4">
        <v>2725.07421875</v>
      </c>
      <c r="D2344" s="4">
        <v>2789.989990234375</v>
      </c>
      <c r="E2344" s="4">
        <v>2909.80078125</v>
      </c>
      <c r="F2344" s="4">
        <v>2982.890869140625</v>
      </c>
      <c r="G2344" s="4">
        <v>3057.32421875</v>
      </c>
      <c r="H2344" s="4">
        <v>3121.79248046875</v>
      </c>
      <c r="I2344" s="4">
        <v>3185.544921875</v>
      </c>
      <c r="J2344" s="4">
        <v>3244.427490234375</v>
      </c>
      <c r="K2344" s="4">
        <v>3309.38427734375</v>
      </c>
      <c r="L2344" s="4">
        <v>3376.08251953125</v>
      </c>
      <c r="M2344" s="4">
        <v>3446.88232421875</v>
      </c>
      <c r="N2344" s="4">
        <v>3497.080810546875</v>
      </c>
      <c r="O2344" s="4">
        <v>3539.573486328125</v>
      </c>
      <c r="P2344" s="4">
        <v>3584.7861328125</v>
      </c>
      <c r="Q2344" s="4">
        <v>3633.54296875</v>
      </c>
      <c r="R2344" s="4">
        <v>3676.607666015625</v>
      </c>
      <c r="S2344" s="4">
        <v>3721.2353515625</v>
      </c>
      <c r="T2344" s="4">
        <v>3769.671630859375</v>
      </c>
      <c r="U2344" s="4">
        <v>3814.9619140625</v>
      </c>
      <c r="V2344" s="4">
        <v>3852.405029296875</v>
      </c>
      <c r="W2344" s="4">
        <v>3895.021728515625</v>
      </c>
      <c r="X2344" s="4">
        <v>3926.96484375</v>
      </c>
      <c r="Y2344" s="4">
        <v>3958.225341796875</v>
      </c>
      <c r="Z2344" s="4">
        <v>3986.8232421875</v>
      </c>
      <c r="AA2344" s="4">
        <v>4006.74365234375</v>
      </c>
      <c r="AB2344" s="4">
        <v>4029.583740234375</v>
      </c>
      <c r="AC2344" s="4">
        <v>1.57697471534286E-2</v>
      </c>
    </row>
    <row r="2345" spans="1:29" s="4" customFormat="1" ht="12" x14ac:dyDescent="0.25">
      <c r="A2345" s="4" t="s">
        <v>1192</v>
      </c>
      <c r="B2345" s="4" t="s">
        <v>2331</v>
      </c>
      <c r="C2345" s="4">
        <v>4092.904052734375</v>
      </c>
      <c r="D2345" s="4">
        <v>3778.82861328125</v>
      </c>
      <c r="E2345" s="4">
        <v>3860.616455078125</v>
      </c>
      <c r="F2345" s="4">
        <v>3991.419921875</v>
      </c>
      <c r="G2345" s="4">
        <v>4131.98681640625</v>
      </c>
      <c r="H2345" s="4">
        <v>4279.84814453125</v>
      </c>
      <c r="I2345" s="4">
        <v>4445.18798828125</v>
      </c>
      <c r="J2345" s="4">
        <v>4603.98193359375</v>
      </c>
      <c r="K2345" s="4">
        <v>4784.07666015625</v>
      </c>
      <c r="L2345" s="4">
        <v>4983.0126953125</v>
      </c>
      <c r="M2345" s="4">
        <v>5187.564453125</v>
      </c>
      <c r="N2345" s="4">
        <v>5340.22021484375</v>
      </c>
      <c r="O2345" s="4">
        <v>5471.48193359375</v>
      </c>
      <c r="P2345" s="4">
        <v>5591.05419921875</v>
      </c>
      <c r="Q2345" s="4">
        <v>5698.5830078125</v>
      </c>
      <c r="R2345" s="4">
        <v>5795.45947265625</v>
      </c>
      <c r="S2345" s="4">
        <v>5891.865234375</v>
      </c>
      <c r="T2345" s="4">
        <v>6014.27099609375</v>
      </c>
      <c r="U2345" s="4">
        <v>6103.10693359375</v>
      </c>
      <c r="V2345" s="4">
        <v>6190.2724609375</v>
      </c>
      <c r="W2345" s="4">
        <v>6317.0185546875</v>
      </c>
      <c r="X2345" s="4">
        <v>6425.00830078125</v>
      </c>
      <c r="Y2345" s="4">
        <v>6563.6826171875</v>
      </c>
      <c r="Z2345" s="4">
        <v>6730.96240234375</v>
      </c>
      <c r="AA2345" s="4">
        <v>6882.64111328125</v>
      </c>
      <c r="AB2345" s="4">
        <v>7061.07958984375</v>
      </c>
      <c r="AC2345" s="4">
        <v>2.2053386841625281E-2</v>
      </c>
    </row>
    <row r="2346" spans="1:29" s="4" customFormat="1" ht="12" x14ac:dyDescent="0.25"/>
    <row r="2347" spans="1:29" s="12" customFormat="1" ht="12" x14ac:dyDescent="0.25">
      <c r="B2347" s="12" t="s">
        <v>2332</v>
      </c>
    </row>
    <row r="2348" spans="1:29" s="12" customFormat="1" ht="12" x14ac:dyDescent="0.25">
      <c r="B2348" s="12" t="s">
        <v>2333</v>
      </c>
    </row>
    <row r="2349" spans="1:29" s="4" customFormat="1" ht="12" x14ac:dyDescent="0.25">
      <c r="A2349" s="4" t="s">
        <v>1193</v>
      </c>
      <c r="B2349" s="4" t="s">
        <v>2334</v>
      </c>
      <c r="C2349" s="4">
        <v>3.466688871383667</v>
      </c>
      <c r="D2349" s="4">
        <v>3.410091876983643</v>
      </c>
      <c r="E2349" s="4">
        <v>3.3457620143890381</v>
      </c>
      <c r="F2349" s="4">
        <v>3.3031563758850102</v>
      </c>
      <c r="G2349" s="4">
        <v>3.2364521026611328</v>
      </c>
      <c r="H2349" s="4">
        <v>3.1765656471252441</v>
      </c>
      <c r="I2349" s="4">
        <v>3.115463495254517</v>
      </c>
      <c r="J2349" s="4">
        <v>3.0461628437042241</v>
      </c>
      <c r="K2349" s="4">
        <v>2.9798669815063481</v>
      </c>
      <c r="L2349" s="4">
        <v>2.9285235404968262</v>
      </c>
      <c r="M2349" s="4">
        <v>2.8774483203887939</v>
      </c>
      <c r="N2349" s="4">
        <v>2.832720041275024</v>
      </c>
      <c r="O2349" s="4">
        <v>2.7889866828918461</v>
      </c>
      <c r="P2349" s="4">
        <v>2.7486486434936519</v>
      </c>
      <c r="Q2349" s="4">
        <v>2.7135663032531738</v>
      </c>
      <c r="R2349" s="4">
        <v>2.6801059246063228</v>
      </c>
      <c r="S2349" s="4">
        <v>2.648973941802979</v>
      </c>
      <c r="T2349" s="4">
        <v>2.6189413070678711</v>
      </c>
      <c r="U2349" s="4">
        <v>2.593222856521606</v>
      </c>
      <c r="V2349" s="4">
        <v>2.567375659942627</v>
      </c>
      <c r="W2349" s="4">
        <v>2.543926477432251</v>
      </c>
      <c r="X2349" s="4">
        <v>2.5202710628509521</v>
      </c>
      <c r="Y2349" s="4">
        <v>2.4986164569854741</v>
      </c>
      <c r="Z2349" s="4">
        <v>2.4741048812866211</v>
      </c>
      <c r="AA2349" s="4">
        <v>2.4488246440887451</v>
      </c>
      <c r="AB2349" s="4">
        <v>2.4231116771697998</v>
      </c>
      <c r="AC2349" s="4">
        <v>-1.4223768284732929E-2</v>
      </c>
    </row>
    <row r="2350" spans="1:29" s="6" customFormat="1" ht="12" x14ac:dyDescent="0.25">
      <c r="A2350" s="6" t="s">
        <v>1194</v>
      </c>
      <c r="B2350" s="6" t="s">
        <v>2335</v>
      </c>
      <c r="C2350" s="6">
        <v>4.3489141464233398</v>
      </c>
      <c r="D2350" s="6">
        <v>4.2883100509643546</v>
      </c>
      <c r="E2350" s="6">
        <v>4.1310887336730957</v>
      </c>
      <c r="F2350" s="6">
        <v>4.0502729415893546</v>
      </c>
      <c r="G2350" s="6">
        <v>3.9678959846496582</v>
      </c>
      <c r="H2350" s="6">
        <v>3.8906834125518799</v>
      </c>
      <c r="I2350" s="6">
        <v>3.8062674999237061</v>
      </c>
      <c r="J2350" s="6">
        <v>3.6831283569335942</v>
      </c>
      <c r="K2350" s="6">
        <v>3.5915131568908691</v>
      </c>
      <c r="L2350" s="6">
        <v>3.5277197360992432</v>
      </c>
      <c r="M2350" s="6">
        <v>3.474897146224976</v>
      </c>
      <c r="N2350" s="6">
        <v>3.4337699413299561</v>
      </c>
      <c r="O2350" s="6">
        <v>3.3868782520294189</v>
      </c>
      <c r="P2350" s="6">
        <v>3.3310284614562988</v>
      </c>
      <c r="Q2350" s="6">
        <v>3.269923210144043</v>
      </c>
      <c r="R2350" s="6">
        <v>3.2321805953979492</v>
      </c>
      <c r="S2350" s="6">
        <v>3.201157808303833</v>
      </c>
      <c r="T2350" s="6">
        <v>3.169655323028564</v>
      </c>
      <c r="U2350" s="6">
        <v>3.1447994709014888</v>
      </c>
      <c r="V2350" s="6">
        <v>3.1121847629547119</v>
      </c>
      <c r="W2350" s="6">
        <v>3.0867776870727539</v>
      </c>
      <c r="X2350" s="6">
        <v>3.0616862773895259</v>
      </c>
      <c r="Y2350" s="6">
        <v>3.0385901927947998</v>
      </c>
      <c r="Z2350" s="6">
        <v>3.011703252792358</v>
      </c>
      <c r="AA2350" s="6">
        <v>2.9844415187835689</v>
      </c>
      <c r="AB2350" s="6">
        <v>2.9562830924987789</v>
      </c>
      <c r="AC2350" s="6">
        <v>-1.5321155341023849E-2</v>
      </c>
    </row>
    <row r="2351" spans="1:29" s="6" customFormat="1" ht="12" x14ac:dyDescent="0.25"/>
    <row r="2352" spans="1:29" s="12" customFormat="1" ht="12" x14ac:dyDescent="0.25">
      <c r="B2352" s="12" t="s">
        <v>2336</v>
      </c>
    </row>
    <row r="2353" spans="1:29" s="4" customFormat="1" ht="12" x14ac:dyDescent="0.25">
      <c r="A2353" s="4" t="s">
        <v>1195</v>
      </c>
      <c r="B2353" s="4" t="s">
        <v>2337</v>
      </c>
      <c r="C2353" s="4">
        <v>1.391074419021606</v>
      </c>
      <c r="D2353" s="4">
        <v>1.458426356315613</v>
      </c>
      <c r="E2353" s="4">
        <v>1.508025050163269</v>
      </c>
      <c r="F2353" s="4">
        <v>1.559980034828186</v>
      </c>
      <c r="G2353" s="4">
        <v>1.6118746995925901</v>
      </c>
      <c r="H2353" s="4">
        <v>1.664994955062866</v>
      </c>
      <c r="I2353" s="4">
        <v>1.7202217578887939</v>
      </c>
      <c r="J2353" s="4">
        <v>1.776964664459229</v>
      </c>
      <c r="K2353" s="4">
        <v>1.8367751836776729</v>
      </c>
      <c r="L2353" s="4">
        <v>1.899191737174988</v>
      </c>
      <c r="M2353" s="4">
        <v>1.9658782482147219</v>
      </c>
      <c r="N2353" s="4">
        <v>2.035037517547607</v>
      </c>
      <c r="O2353" s="4">
        <v>2.1055748462677002</v>
      </c>
      <c r="P2353" s="4">
        <v>2.1788721084594731</v>
      </c>
      <c r="Q2353" s="4">
        <v>2.2541723251342769</v>
      </c>
      <c r="R2353" s="4">
        <v>2.332356214523315</v>
      </c>
      <c r="S2353" s="4">
        <v>2.4132335186004639</v>
      </c>
      <c r="T2353" s="4">
        <v>2.4975509643554692</v>
      </c>
      <c r="U2353" s="4">
        <v>2.584273099899292</v>
      </c>
      <c r="V2353" s="4">
        <v>2.6734244823455811</v>
      </c>
      <c r="W2353" s="4">
        <v>2.765914678573608</v>
      </c>
      <c r="X2353" s="4">
        <v>2.8614010810852051</v>
      </c>
      <c r="Y2353" s="4">
        <v>2.9601345062255859</v>
      </c>
      <c r="Z2353" s="4">
        <v>3.062125444412231</v>
      </c>
      <c r="AA2353" s="4">
        <v>3.165676355361938</v>
      </c>
      <c r="AB2353" s="4">
        <v>3.2717478275299068</v>
      </c>
      <c r="AC2353" s="4">
        <v>3.4801806796154189E-2</v>
      </c>
    </row>
    <row r="2354" spans="1:29" s="16" customFormat="1" ht="12" x14ac:dyDescent="0.25">
      <c r="B2354" s="16" t="s">
        <v>2338</v>
      </c>
    </row>
    <row r="2355" spans="1:29" s="4" customFormat="1" ht="12" x14ac:dyDescent="0.25">
      <c r="A2355" s="4" t="s">
        <v>1196</v>
      </c>
      <c r="B2355" s="4" t="s">
        <v>2339</v>
      </c>
      <c r="C2355" s="4">
        <v>3.241423606872559</v>
      </c>
      <c r="D2355" s="4">
        <v>3.3814413547515869</v>
      </c>
      <c r="E2355" s="4">
        <v>3.4946799278259282</v>
      </c>
      <c r="F2355" s="4">
        <v>3.6118474006652832</v>
      </c>
      <c r="G2355" s="4">
        <v>3.7302978038787842</v>
      </c>
      <c r="H2355" s="4">
        <v>3.854622602462769</v>
      </c>
      <c r="I2355" s="4">
        <v>3.982697486877441</v>
      </c>
      <c r="J2355" s="4">
        <v>4.1145834922790527</v>
      </c>
      <c r="K2355" s="4">
        <v>4.2518196105957031</v>
      </c>
      <c r="L2355" s="4">
        <v>4.3934774398803711</v>
      </c>
      <c r="M2355" s="4">
        <v>4.5457372665405273</v>
      </c>
      <c r="N2355" s="4">
        <v>4.704078197479248</v>
      </c>
      <c r="O2355" s="4">
        <v>4.8639793395996094</v>
      </c>
      <c r="P2355" s="4">
        <v>5.030463695526123</v>
      </c>
      <c r="Q2355" s="4">
        <v>5.202336311340332</v>
      </c>
      <c r="R2355" s="4">
        <v>5.3797879219055176</v>
      </c>
      <c r="S2355" s="4">
        <v>5.5633115768432617</v>
      </c>
      <c r="T2355" s="4">
        <v>5.7549834251403809</v>
      </c>
      <c r="U2355" s="4">
        <v>5.9522595405578613</v>
      </c>
      <c r="V2355" s="4">
        <v>6.1551017761230469</v>
      </c>
      <c r="W2355" s="4">
        <v>6.3658742904663086</v>
      </c>
      <c r="X2355" s="4">
        <v>6.5833868980407706</v>
      </c>
      <c r="Y2355" s="4">
        <v>6.8086304664611816</v>
      </c>
      <c r="Z2355" s="4">
        <v>7.040132999420166</v>
      </c>
      <c r="AA2355" s="4">
        <v>7.2752676010131836</v>
      </c>
      <c r="AB2355" s="4">
        <v>7.5147390365600586</v>
      </c>
      <c r="AC2355" s="4">
        <v>3.4206170233000988E-2</v>
      </c>
    </row>
    <row r="2356" spans="1:29" s="6" customFormat="1" ht="12" x14ac:dyDescent="0.25">
      <c r="A2356" s="6" t="s">
        <v>1197</v>
      </c>
      <c r="B2356" s="6" t="s">
        <v>2340</v>
      </c>
      <c r="C2356" s="6">
        <v>2.8137767314910889</v>
      </c>
      <c r="D2356" s="6">
        <v>2.7879254817962651</v>
      </c>
      <c r="E2356" s="6">
        <v>2.8080930709838872</v>
      </c>
      <c r="F2356" s="6">
        <v>2.8761556148529048</v>
      </c>
      <c r="G2356" s="6">
        <v>2.9709267616271968</v>
      </c>
      <c r="H2356" s="6">
        <v>3.1061182022094731</v>
      </c>
      <c r="I2356" s="6">
        <v>3.2462317943572998</v>
      </c>
      <c r="J2356" s="6">
        <v>3.3817124366760249</v>
      </c>
      <c r="K2356" s="6">
        <v>3.50658106803894</v>
      </c>
      <c r="L2356" s="6">
        <v>3.608904361724854</v>
      </c>
      <c r="M2356" s="6">
        <v>3.7412815093994141</v>
      </c>
      <c r="N2356" s="6">
        <v>3.8844935894012451</v>
      </c>
      <c r="O2356" s="6">
        <v>4.001521110534668</v>
      </c>
      <c r="P2356" s="6">
        <v>4.1293268203735352</v>
      </c>
      <c r="Q2356" s="6">
        <v>4.2649416923522949</v>
      </c>
      <c r="R2356" s="6">
        <v>4.3998017311096191</v>
      </c>
      <c r="S2356" s="6">
        <v>4.5445652008056641</v>
      </c>
      <c r="T2356" s="6">
        <v>4.7069835662841797</v>
      </c>
      <c r="U2356" s="6">
        <v>4.8718585968017578</v>
      </c>
      <c r="V2356" s="6">
        <v>5.045799732208252</v>
      </c>
      <c r="W2356" s="6">
        <v>5.2343130111694336</v>
      </c>
      <c r="X2356" s="6">
        <v>5.4270224571228027</v>
      </c>
      <c r="Y2356" s="6">
        <v>5.6360335350036621</v>
      </c>
      <c r="Z2356" s="6">
        <v>5.8407864570617676</v>
      </c>
      <c r="AA2356" s="6">
        <v>6.0459222793579102</v>
      </c>
      <c r="AB2356" s="6">
        <v>6.2615165710449219</v>
      </c>
      <c r="AC2356" s="6">
        <v>3.2513160729003683E-2</v>
      </c>
    </row>
    <row r="2357" spans="1:29" s="6" customFormat="1" ht="12" x14ac:dyDescent="0.25">
      <c r="B2357" s="6" t="s">
        <v>2341</v>
      </c>
    </row>
    <row r="2358" spans="1:29" s="4" customFormat="1" ht="12" x14ac:dyDescent="0.25">
      <c r="A2358" s="4" t="s">
        <v>1198</v>
      </c>
      <c r="B2358" s="4" t="s">
        <v>2342</v>
      </c>
      <c r="C2358" s="4">
        <v>2.6171565055847168</v>
      </c>
      <c r="D2358" s="4">
        <v>2.6859407424926758</v>
      </c>
      <c r="E2358" s="4">
        <v>2.752718448638916</v>
      </c>
      <c r="F2358" s="4">
        <v>2.819257259368896</v>
      </c>
      <c r="G2358" s="4">
        <v>2.8957631587982182</v>
      </c>
      <c r="H2358" s="4">
        <v>2.990533590316772</v>
      </c>
      <c r="I2358" s="4">
        <v>3.0904228687286381</v>
      </c>
      <c r="J2358" s="4">
        <v>3.190821647644043</v>
      </c>
      <c r="K2358" s="4">
        <v>3.2907416820526119</v>
      </c>
      <c r="L2358" s="4">
        <v>3.384203433990479</v>
      </c>
      <c r="M2358" s="4">
        <v>3.4892458915710449</v>
      </c>
      <c r="N2358" s="4">
        <v>3.6021087169647221</v>
      </c>
      <c r="O2358" s="4">
        <v>3.7201521396636958</v>
      </c>
      <c r="P2358" s="4">
        <v>3.842232227325439</v>
      </c>
      <c r="Q2358" s="4">
        <v>3.9648187160491939</v>
      </c>
      <c r="R2358" s="4">
        <v>4.0930986404418954</v>
      </c>
      <c r="S2358" s="4">
        <v>4.2276496887207031</v>
      </c>
      <c r="T2358" s="4">
        <v>4.3684239387512207</v>
      </c>
      <c r="U2358" s="4">
        <v>4.509160041809082</v>
      </c>
      <c r="V2358" s="4">
        <v>4.6522483825683594</v>
      </c>
      <c r="W2358" s="4">
        <v>4.8042445182800293</v>
      </c>
      <c r="X2358" s="4">
        <v>4.9589090347290039</v>
      </c>
      <c r="Y2358" s="4">
        <v>5.1206588745117188</v>
      </c>
      <c r="Z2358" s="4">
        <v>5.2870855331420898</v>
      </c>
      <c r="AA2358" s="4">
        <v>5.4543709754943848</v>
      </c>
      <c r="AB2358" s="4">
        <v>5.6287035942077637</v>
      </c>
      <c r="AC2358" s="4">
        <v>3.110560443308397E-2</v>
      </c>
    </row>
    <row r="2359" spans="1:29" s="6" customFormat="1" ht="12" x14ac:dyDescent="0.25">
      <c r="A2359" s="6" t="s">
        <v>1199</v>
      </c>
      <c r="B2359" s="6" t="s">
        <v>2343</v>
      </c>
      <c r="C2359" s="6">
        <v>2.279335498809814</v>
      </c>
      <c r="D2359" s="6">
        <v>2.2716751098632808</v>
      </c>
      <c r="E2359" s="6">
        <v>2.3253500461578369</v>
      </c>
      <c r="F2359" s="6">
        <v>2.3957903385162349</v>
      </c>
      <c r="G2359" s="6">
        <v>2.5036535263061519</v>
      </c>
      <c r="H2359" s="6">
        <v>2.6576333045959468</v>
      </c>
      <c r="I2359" s="6">
        <v>2.8106436729431148</v>
      </c>
      <c r="J2359" s="6">
        <v>2.9563179016113281</v>
      </c>
      <c r="K2359" s="6">
        <v>3.085529088973999</v>
      </c>
      <c r="L2359" s="6">
        <v>3.1769640445709229</v>
      </c>
      <c r="M2359" s="6">
        <v>3.2877762317657471</v>
      </c>
      <c r="N2359" s="6">
        <v>3.4115791320800781</v>
      </c>
      <c r="O2359" s="6">
        <v>3.5338363647460942</v>
      </c>
      <c r="P2359" s="6">
        <v>3.6497483253478999</v>
      </c>
      <c r="Q2359" s="6">
        <v>3.758705615997314</v>
      </c>
      <c r="R2359" s="6">
        <v>3.8790955543518071</v>
      </c>
      <c r="S2359" s="6">
        <v>4.0087704658508301</v>
      </c>
      <c r="T2359" s="6">
        <v>4.1483240127563477</v>
      </c>
      <c r="U2359" s="6">
        <v>4.2821731567382813</v>
      </c>
      <c r="V2359" s="6">
        <v>4.420651912689209</v>
      </c>
      <c r="W2359" s="6">
        <v>4.5720248222351074</v>
      </c>
      <c r="X2359" s="6">
        <v>4.7282700538635254</v>
      </c>
      <c r="Y2359" s="6">
        <v>4.895820140838623</v>
      </c>
      <c r="Z2359" s="6">
        <v>5.061039924621582</v>
      </c>
      <c r="AA2359" s="6">
        <v>5.2298650741577148</v>
      </c>
      <c r="AB2359" s="6">
        <v>5.4097609519958496</v>
      </c>
      <c r="AC2359" s="6">
        <v>3.5177426006215873E-2</v>
      </c>
    </row>
    <row r="2360" spans="1:29" s="6" customFormat="1" ht="12" x14ac:dyDescent="0.25">
      <c r="A2360" s="6" t="s">
        <v>1200</v>
      </c>
      <c r="B2360" s="6" t="s">
        <v>2344</v>
      </c>
      <c r="C2360" s="6">
        <v>3.2442319393157959</v>
      </c>
      <c r="D2360" s="6">
        <v>3.2994735240936279</v>
      </c>
      <c r="E2360" s="6">
        <v>3.3386654853820801</v>
      </c>
      <c r="F2360" s="6">
        <v>3.3704404830932622</v>
      </c>
      <c r="G2360" s="6">
        <v>3.4111688137054439</v>
      </c>
      <c r="H2360" s="6">
        <v>3.485072135925293</v>
      </c>
      <c r="I2360" s="6">
        <v>3.5686066150665279</v>
      </c>
      <c r="J2360" s="6">
        <v>3.656630277633667</v>
      </c>
      <c r="K2360" s="6">
        <v>3.7532351016998291</v>
      </c>
      <c r="L2360" s="6">
        <v>3.8584434986114502</v>
      </c>
      <c r="M2360" s="6">
        <v>3.9673416614532471</v>
      </c>
      <c r="N2360" s="6">
        <v>4.0831136703491211</v>
      </c>
      <c r="O2360" s="6">
        <v>4.2144780158996582</v>
      </c>
      <c r="P2360" s="6">
        <v>4.3561630249023438</v>
      </c>
      <c r="Q2360" s="6">
        <v>4.499626636505127</v>
      </c>
      <c r="R2360" s="6">
        <v>4.6474409103393546</v>
      </c>
      <c r="S2360" s="6">
        <v>4.8022446632385254</v>
      </c>
      <c r="T2360" s="6">
        <v>4.9626517295837402</v>
      </c>
      <c r="U2360" s="6">
        <v>5.1215653419494629</v>
      </c>
      <c r="V2360" s="6">
        <v>5.2783646583557129</v>
      </c>
      <c r="W2360" s="6">
        <v>5.4524312019348136</v>
      </c>
      <c r="X2360" s="6">
        <v>5.6227259635925293</v>
      </c>
      <c r="Y2360" s="6">
        <v>5.8092913627624512</v>
      </c>
      <c r="Z2360" s="6">
        <v>6.0085816383361816</v>
      </c>
      <c r="AA2360" s="6">
        <v>6.202756404876709</v>
      </c>
      <c r="AB2360" s="6">
        <v>6.4174227714538574</v>
      </c>
      <c r="AC2360" s="6">
        <v>2.7661177383450971E-2</v>
      </c>
    </row>
    <row r="2361" spans="1:29" s="6" customFormat="1" ht="12" x14ac:dyDescent="0.25">
      <c r="A2361" s="6" t="s">
        <v>1201</v>
      </c>
      <c r="B2361" s="6" t="s">
        <v>2345</v>
      </c>
      <c r="C2361" s="6">
        <v>2.6864128112792969</v>
      </c>
      <c r="D2361" s="6">
        <v>2.8012375831603999</v>
      </c>
      <c r="E2361" s="6">
        <v>2.8743937015533452</v>
      </c>
      <c r="F2361" s="6">
        <v>2.9371955394744869</v>
      </c>
      <c r="G2361" s="6">
        <v>3.0012955665588379</v>
      </c>
      <c r="H2361" s="6">
        <v>3.0794675350189209</v>
      </c>
      <c r="I2361" s="6">
        <v>3.1650278568267818</v>
      </c>
      <c r="J2361" s="6">
        <v>3.254358291625977</v>
      </c>
      <c r="K2361" s="6">
        <v>3.3492147922515869</v>
      </c>
      <c r="L2361" s="6">
        <v>3.4486885070800781</v>
      </c>
      <c r="M2361" s="6">
        <v>3.5576636791229248</v>
      </c>
      <c r="N2361" s="6">
        <v>3.6728084087371831</v>
      </c>
      <c r="O2361" s="6">
        <v>3.795891284942627</v>
      </c>
      <c r="P2361" s="6">
        <v>3.926685094833374</v>
      </c>
      <c r="Q2361" s="6">
        <v>4.0603780746459961</v>
      </c>
      <c r="R2361" s="6">
        <v>4.1985111236572266</v>
      </c>
      <c r="S2361" s="6">
        <v>4.3425331115722656</v>
      </c>
      <c r="T2361" s="6">
        <v>4.4921579360961914</v>
      </c>
      <c r="U2361" s="6">
        <v>4.6433911323547363</v>
      </c>
      <c r="V2361" s="6">
        <v>4.7964510917663574</v>
      </c>
      <c r="W2361" s="6">
        <v>4.9582090377807617</v>
      </c>
      <c r="X2361" s="6">
        <v>5.1220760345458984</v>
      </c>
      <c r="Y2361" s="6">
        <v>5.2926874160766602</v>
      </c>
      <c r="Z2361" s="6">
        <v>5.4708065986633301</v>
      </c>
      <c r="AA2361" s="6">
        <v>5.649200439453125</v>
      </c>
      <c r="AB2361" s="6">
        <v>5.8346309661865234</v>
      </c>
      <c r="AC2361" s="6">
        <v>3.1510434887103138E-2</v>
      </c>
    </row>
    <row r="2362" spans="1:29" s="6" customFormat="1" ht="12" x14ac:dyDescent="0.25"/>
    <row r="2363" spans="1:29" s="12" customFormat="1" ht="12" x14ac:dyDescent="0.25">
      <c r="B2363" s="12" t="s">
        <v>2346</v>
      </c>
    </row>
    <row r="2364" spans="1:29" s="4" customFormat="1" ht="12" x14ac:dyDescent="0.25">
      <c r="A2364" s="4" t="s">
        <v>1202</v>
      </c>
      <c r="B2364" s="4" t="s">
        <v>2347</v>
      </c>
      <c r="C2364" s="4">
        <v>4.3285870552062988</v>
      </c>
      <c r="D2364" s="4">
        <v>4.3343944549560547</v>
      </c>
      <c r="E2364" s="4">
        <v>3.999502420425415</v>
      </c>
      <c r="F2364" s="4">
        <v>4.0428547859191886</v>
      </c>
      <c r="G2364" s="4">
        <v>4.2453522682189941</v>
      </c>
      <c r="H2364" s="4">
        <v>4.2458348274230957</v>
      </c>
      <c r="I2364" s="4">
        <v>4.2461543083190918</v>
      </c>
      <c r="J2364" s="4">
        <v>4.2463650703430176</v>
      </c>
      <c r="K2364" s="4">
        <v>4.2466626167297363</v>
      </c>
      <c r="L2364" s="4">
        <v>4.2479648590087891</v>
      </c>
      <c r="M2364" s="4">
        <v>4.2487730979919434</v>
      </c>
      <c r="N2364" s="4">
        <v>4.2487730979919434</v>
      </c>
      <c r="O2364" s="4">
        <v>4.2487730979919434</v>
      </c>
      <c r="P2364" s="4">
        <v>4.2487730979919434</v>
      </c>
      <c r="Q2364" s="4">
        <v>4.2487730979919434</v>
      </c>
      <c r="R2364" s="4">
        <v>4.2487730979919434</v>
      </c>
      <c r="S2364" s="4">
        <v>4.2487730979919434</v>
      </c>
      <c r="T2364" s="4">
        <v>4.2487730979919434</v>
      </c>
      <c r="U2364" s="4">
        <v>4.2487730979919434</v>
      </c>
      <c r="V2364" s="4">
        <v>4.2487730979919434</v>
      </c>
      <c r="W2364" s="4">
        <v>4.2487730979919434</v>
      </c>
      <c r="X2364" s="4">
        <v>4.2487730979919434</v>
      </c>
      <c r="Y2364" s="4">
        <v>4.2487730979919434</v>
      </c>
      <c r="Z2364" s="4">
        <v>4.2487730979919434</v>
      </c>
      <c r="AA2364" s="4">
        <v>4.2487730979919434</v>
      </c>
      <c r="AB2364" s="4">
        <v>4.2487730979919434</v>
      </c>
      <c r="AC2364" s="4">
        <v>-7.441595811435997E-4</v>
      </c>
    </row>
    <row r="2365" spans="1:29" s="6" customFormat="1" ht="12" x14ac:dyDescent="0.25">
      <c r="A2365" s="6" t="s">
        <v>1203</v>
      </c>
      <c r="B2365" s="6" t="s">
        <v>2348</v>
      </c>
      <c r="C2365" s="6">
        <v>4.8017153739929199</v>
      </c>
      <c r="D2365" s="6">
        <v>5.0772743225097656</v>
      </c>
      <c r="E2365" s="6">
        <v>4.952643871307373</v>
      </c>
      <c r="F2365" s="6">
        <v>5.035667896270752</v>
      </c>
      <c r="G2365" s="6">
        <v>5.1518468856811523</v>
      </c>
      <c r="H2365" s="6">
        <v>5.1975812911987296</v>
      </c>
      <c r="I2365" s="6">
        <v>5.1970682144165039</v>
      </c>
      <c r="J2365" s="6">
        <v>5.1871919631958008</v>
      </c>
      <c r="K2365" s="6">
        <v>5.166968822479248</v>
      </c>
      <c r="L2365" s="6">
        <v>5.139976978302002</v>
      </c>
      <c r="M2365" s="6">
        <v>5.1249728202819824</v>
      </c>
      <c r="N2365" s="6">
        <v>5.124392032623291</v>
      </c>
      <c r="O2365" s="6">
        <v>5.1106467247009277</v>
      </c>
      <c r="P2365" s="6">
        <v>5.1026458740234384</v>
      </c>
      <c r="Q2365" s="6">
        <v>5.1098232269287109</v>
      </c>
      <c r="R2365" s="6">
        <v>5.1154885292053223</v>
      </c>
      <c r="S2365" s="6">
        <v>5.117734432220459</v>
      </c>
      <c r="T2365" s="6">
        <v>5.1185512542724609</v>
      </c>
      <c r="U2365" s="6">
        <v>5.1268754005432129</v>
      </c>
      <c r="V2365" s="6">
        <v>5.1299843788146973</v>
      </c>
      <c r="W2365" s="6">
        <v>5.1295723915100098</v>
      </c>
      <c r="X2365" s="6">
        <v>5.1304821968078613</v>
      </c>
      <c r="Y2365" s="6">
        <v>5.136044979095459</v>
      </c>
      <c r="Z2365" s="6">
        <v>5.136660099029541</v>
      </c>
      <c r="AA2365" s="6">
        <v>5.1367011070251456</v>
      </c>
      <c r="AB2365" s="6">
        <v>5.1407499313354492</v>
      </c>
      <c r="AC2365" s="6">
        <v>2.7327570400514918E-3</v>
      </c>
    </row>
    <row r="2366" spans="1:29" s="6" customFormat="1" ht="12" x14ac:dyDescent="0.25">
      <c r="A2366" s="6" t="s">
        <v>1204</v>
      </c>
      <c r="B2366" s="6" t="s">
        <v>2349</v>
      </c>
      <c r="C2366" s="6">
        <v>6.333740234375</v>
      </c>
      <c r="D2366" s="6">
        <v>7.0137085914611816</v>
      </c>
      <c r="E2366" s="6">
        <v>6.9510979652404794</v>
      </c>
      <c r="F2366" s="6">
        <v>7.0087847709655762</v>
      </c>
      <c r="G2366" s="6">
        <v>7.0868983268737793</v>
      </c>
      <c r="H2366" s="6">
        <v>7.1197118759155273</v>
      </c>
      <c r="I2366" s="6">
        <v>7.1235876083374023</v>
      </c>
      <c r="J2366" s="6">
        <v>7.1535124778747559</v>
      </c>
      <c r="K2366" s="6">
        <v>7.1266889572143546</v>
      </c>
      <c r="L2366" s="6">
        <v>7.1175127029418954</v>
      </c>
      <c r="M2366" s="6">
        <v>7.1117763519287109</v>
      </c>
      <c r="N2366" s="6">
        <v>7.1192665100097656</v>
      </c>
      <c r="O2366" s="6">
        <v>7.0977187156677246</v>
      </c>
      <c r="P2366" s="6">
        <v>7.0822243690490723</v>
      </c>
      <c r="Q2366" s="6">
        <v>7.0875215530395508</v>
      </c>
      <c r="R2366" s="6">
        <v>7.0964393615722656</v>
      </c>
      <c r="S2366" s="6">
        <v>7.1010193824768066</v>
      </c>
      <c r="T2366" s="6">
        <v>7.1013889312744141</v>
      </c>
      <c r="U2366" s="6">
        <v>7.127077579498291</v>
      </c>
      <c r="V2366" s="6">
        <v>7.1295671463012704</v>
      </c>
      <c r="W2366" s="6">
        <v>7.1236162185668954</v>
      </c>
      <c r="X2366" s="6">
        <v>7.1569695472717294</v>
      </c>
      <c r="Y2366" s="6">
        <v>7.1580705642700204</v>
      </c>
      <c r="Z2366" s="6">
        <v>7.1596217155456543</v>
      </c>
      <c r="AA2366" s="6">
        <v>7.1768994331359863</v>
      </c>
      <c r="AB2366" s="6">
        <v>7.1655697822570801</v>
      </c>
      <c r="AC2366" s="6">
        <v>4.9480672581014851E-3</v>
      </c>
    </row>
    <row r="2367" spans="1:29" s="6" customFormat="1" ht="12" x14ac:dyDescent="0.25"/>
    <row r="2368" spans="1:29" s="12" customFormat="1" ht="12" x14ac:dyDescent="0.25">
      <c r="B2368" s="12" t="s">
        <v>2350</v>
      </c>
    </row>
    <row r="2369" spans="1:29" s="4" customFormat="1" ht="12" x14ac:dyDescent="0.25">
      <c r="A2369" s="4" t="s">
        <v>1205</v>
      </c>
      <c r="B2369" s="4" t="s">
        <v>2351</v>
      </c>
      <c r="C2369" s="4">
        <v>29148.052734375</v>
      </c>
      <c r="D2369" s="4">
        <v>29460.498046875</v>
      </c>
      <c r="E2369" s="4">
        <v>29989.140625</v>
      </c>
      <c r="F2369" s="4">
        <v>30651.787109375</v>
      </c>
      <c r="G2369" s="4">
        <v>31126.78515625</v>
      </c>
      <c r="H2369" s="4">
        <v>31594.45703125</v>
      </c>
      <c r="I2369" s="4">
        <v>32089.744140625</v>
      </c>
      <c r="J2369" s="4">
        <v>32624.896484375</v>
      </c>
      <c r="K2369" s="4">
        <v>33173.859375</v>
      </c>
      <c r="L2369" s="4">
        <v>33717.91015625</v>
      </c>
      <c r="M2369" s="4">
        <v>34231.77734375</v>
      </c>
      <c r="N2369" s="4">
        <v>34761.84375</v>
      </c>
      <c r="O2369" s="4">
        <v>35323.5546875</v>
      </c>
      <c r="P2369" s="4">
        <v>35899.7421875</v>
      </c>
      <c r="Q2369" s="4">
        <v>36472.109375</v>
      </c>
      <c r="R2369" s="4">
        <v>37018.04296875</v>
      </c>
      <c r="S2369" s="4">
        <v>37544.50390625</v>
      </c>
      <c r="T2369" s="4">
        <v>38063.73046875</v>
      </c>
      <c r="U2369" s="4">
        <v>38546.984375</v>
      </c>
      <c r="V2369" s="4">
        <v>39034.27734375</v>
      </c>
      <c r="W2369" s="4">
        <v>39516.87109375</v>
      </c>
      <c r="X2369" s="4">
        <v>39992.84375</v>
      </c>
      <c r="Y2369" s="4">
        <v>40515.80859375</v>
      </c>
      <c r="Z2369" s="4">
        <v>41068.3359375</v>
      </c>
      <c r="AA2369" s="4">
        <v>41631.3515625</v>
      </c>
      <c r="AB2369" s="4">
        <v>42237.74609375</v>
      </c>
      <c r="AC2369" s="4">
        <v>1.4947662147999811E-2</v>
      </c>
    </row>
    <row r="2370" spans="1:29" s="4" customFormat="1" ht="12" x14ac:dyDescent="0.25">
      <c r="A2370" s="4" t="s">
        <v>1206</v>
      </c>
      <c r="B2370" s="4" t="s">
        <v>2352</v>
      </c>
      <c r="C2370" s="4">
        <v>8596.65625</v>
      </c>
      <c r="D2370" s="4">
        <v>8457.63671875</v>
      </c>
      <c r="E2370" s="4">
        <v>8475.193359375</v>
      </c>
      <c r="F2370" s="4">
        <v>8530.0234375</v>
      </c>
      <c r="G2370" s="4">
        <v>8561.521484375</v>
      </c>
      <c r="H2370" s="4">
        <v>8605.9296875</v>
      </c>
      <c r="I2370" s="4">
        <v>8648.9697265625</v>
      </c>
      <c r="J2370" s="4">
        <v>8711.44921875</v>
      </c>
      <c r="K2370" s="4">
        <v>8752.89453125</v>
      </c>
      <c r="L2370" s="4">
        <v>8785.5166015625</v>
      </c>
      <c r="M2370" s="4">
        <v>8809.5947265625</v>
      </c>
      <c r="N2370" s="4">
        <v>8838.66796875</v>
      </c>
      <c r="O2370" s="4">
        <v>8886.619140625</v>
      </c>
      <c r="P2370" s="4">
        <v>8939.009765625</v>
      </c>
      <c r="Q2370" s="4">
        <v>9003.935546875</v>
      </c>
      <c r="R2370" s="4">
        <v>9066.138671875</v>
      </c>
      <c r="S2370" s="4">
        <v>9117.8232421875</v>
      </c>
      <c r="T2370" s="4">
        <v>9180.3525390625</v>
      </c>
      <c r="U2370" s="4">
        <v>9219.8076171875</v>
      </c>
      <c r="V2370" s="4">
        <v>9254.189453125</v>
      </c>
      <c r="W2370" s="4">
        <v>9300.833984375</v>
      </c>
      <c r="X2370" s="4">
        <v>9352.12890625</v>
      </c>
      <c r="Y2370" s="4">
        <v>9413.25390625</v>
      </c>
      <c r="Z2370" s="4">
        <v>9465.8798828125</v>
      </c>
      <c r="AA2370" s="4">
        <v>9521.111328125</v>
      </c>
      <c r="AB2370" s="4">
        <v>9580.126953125</v>
      </c>
      <c r="AC2370" s="4">
        <v>4.3421006902388806E-3</v>
      </c>
    </row>
    <row r="2371" spans="1:29" s="4" customFormat="1" ht="12" x14ac:dyDescent="0.25">
      <c r="A2371" s="4" t="s">
        <v>1207</v>
      </c>
      <c r="B2371" s="4" t="s">
        <v>2353</v>
      </c>
      <c r="C2371" s="4">
        <v>2778.006591796875</v>
      </c>
      <c r="D2371" s="4">
        <v>2764.48388671875</v>
      </c>
      <c r="E2371" s="4">
        <v>2743.115234375</v>
      </c>
      <c r="F2371" s="4">
        <v>2772.0712890625</v>
      </c>
      <c r="G2371" s="4">
        <v>2806.4755859375</v>
      </c>
      <c r="H2371" s="4">
        <v>2846.88671875</v>
      </c>
      <c r="I2371" s="4">
        <v>2878.728515625</v>
      </c>
      <c r="J2371" s="4">
        <v>2921.46142578125</v>
      </c>
      <c r="K2371" s="4">
        <v>2950.404052734375</v>
      </c>
      <c r="L2371" s="4">
        <v>2974.069580078125</v>
      </c>
      <c r="M2371" s="4">
        <v>2986.97802734375</v>
      </c>
      <c r="N2371" s="4">
        <v>2998.700439453125</v>
      </c>
      <c r="O2371" s="4">
        <v>3012.3974609375</v>
      </c>
      <c r="P2371" s="4">
        <v>3029.530517578125</v>
      </c>
      <c r="Q2371" s="4">
        <v>3051.431640625</v>
      </c>
      <c r="R2371" s="4">
        <v>3073.76708984375</v>
      </c>
      <c r="S2371" s="4">
        <v>3090.974853515625</v>
      </c>
      <c r="T2371" s="4">
        <v>3113.374267578125</v>
      </c>
      <c r="U2371" s="4">
        <v>3128.10107421875</v>
      </c>
      <c r="V2371" s="4">
        <v>3142.32275390625</v>
      </c>
      <c r="W2371" s="4">
        <v>3161.748046875</v>
      </c>
      <c r="X2371" s="4">
        <v>3184.703125</v>
      </c>
      <c r="Y2371" s="4">
        <v>3210.050537109375</v>
      </c>
      <c r="Z2371" s="4">
        <v>3232.11669921875</v>
      </c>
      <c r="AA2371" s="4">
        <v>3251.5517578125</v>
      </c>
      <c r="AB2371" s="4">
        <v>3274.30419921875</v>
      </c>
      <c r="AC2371" s="4">
        <v>6.5965327550183686E-3</v>
      </c>
    </row>
    <row r="2372" spans="1:29" s="4" customFormat="1" ht="12" x14ac:dyDescent="0.25">
      <c r="A2372" s="4" t="s">
        <v>1208</v>
      </c>
      <c r="B2372" s="4" t="s">
        <v>2354</v>
      </c>
      <c r="C2372" s="4">
        <v>5818.6494140625</v>
      </c>
      <c r="D2372" s="4">
        <v>5693.15283203125</v>
      </c>
      <c r="E2372" s="4">
        <v>5732.0791015625</v>
      </c>
      <c r="F2372" s="4">
        <v>5757.9521484375</v>
      </c>
      <c r="G2372" s="4">
        <v>5755.046875</v>
      </c>
      <c r="H2372" s="4">
        <v>5759.04296875</v>
      </c>
      <c r="I2372" s="4">
        <v>5770.2412109375</v>
      </c>
      <c r="J2372" s="4">
        <v>5789.986328125</v>
      </c>
      <c r="K2372" s="4">
        <v>5802.49072265625</v>
      </c>
      <c r="L2372" s="4">
        <v>5811.447265625</v>
      </c>
      <c r="M2372" s="4">
        <v>5822.6162109375</v>
      </c>
      <c r="N2372" s="4">
        <v>5839.9677734375</v>
      </c>
      <c r="O2372" s="4">
        <v>5874.22119140625</v>
      </c>
      <c r="P2372" s="4">
        <v>5909.4794921875</v>
      </c>
      <c r="Q2372" s="4">
        <v>5952.50341796875</v>
      </c>
      <c r="R2372" s="4">
        <v>5992.37158203125</v>
      </c>
      <c r="S2372" s="4">
        <v>6026.8486328125</v>
      </c>
      <c r="T2372" s="4">
        <v>6066.978515625</v>
      </c>
      <c r="U2372" s="4">
        <v>6091.7060546875</v>
      </c>
      <c r="V2372" s="4">
        <v>6111.8671875</v>
      </c>
      <c r="W2372" s="4">
        <v>6139.08544921875</v>
      </c>
      <c r="X2372" s="4">
        <v>6167.42529296875</v>
      </c>
      <c r="Y2372" s="4">
        <v>6203.20361328125</v>
      </c>
      <c r="Z2372" s="4">
        <v>6233.76318359375</v>
      </c>
      <c r="AA2372" s="4">
        <v>6269.56005859375</v>
      </c>
      <c r="AB2372" s="4">
        <v>6305.822265625</v>
      </c>
      <c r="AC2372" s="4">
        <v>3.2213855617593272E-3</v>
      </c>
    </row>
    <row r="2373" spans="1:29" s="4" customFormat="1" ht="12" x14ac:dyDescent="0.25">
      <c r="A2373" s="4" t="s">
        <v>1209</v>
      </c>
      <c r="B2373" s="4" t="s">
        <v>2355</v>
      </c>
      <c r="C2373" s="4">
        <v>2254.100830078125</v>
      </c>
      <c r="D2373" s="4">
        <v>2228.924560546875</v>
      </c>
      <c r="E2373" s="4">
        <v>2221.647216796875</v>
      </c>
      <c r="F2373" s="4">
        <v>2218.2822265625</v>
      </c>
      <c r="G2373" s="4">
        <v>2198.6484375</v>
      </c>
      <c r="H2373" s="4">
        <v>2190.61376953125</v>
      </c>
      <c r="I2373" s="4">
        <v>2189.639404296875</v>
      </c>
      <c r="J2373" s="4">
        <v>2180.794921875</v>
      </c>
      <c r="K2373" s="4">
        <v>2178.851318359375</v>
      </c>
      <c r="L2373" s="4">
        <v>2182.137939453125</v>
      </c>
      <c r="M2373" s="4">
        <v>2185.72802734375</v>
      </c>
      <c r="N2373" s="4">
        <v>2184.4755859375</v>
      </c>
      <c r="O2373" s="4">
        <v>2179.797607421875</v>
      </c>
      <c r="P2373" s="4">
        <v>2176.351318359375</v>
      </c>
      <c r="Q2373" s="4">
        <v>2179.919189453125</v>
      </c>
      <c r="R2373" s="4">
        <v>2184.0029296875</v>
      </c>
      <c r="S2373" s="4">
        <v>2189.253173828125</v>
      </c>
      <c r="T2373" s="4">
        <v>2196.47265625</v>
      </c>
      <c r="U2373" s="4">
        <v>2197.549072265625</v>
      </c>
      <c r="V2373" s="4">
        <v>2195.123046875</v>
      </c>
      <c r="W2373" s="4">
        <v>2194.338134765625</v>
      </c>
      <c r="X2373" s="4">
        <v>2196.1728515625</v>
      </c>
      <c r="Y2373" s="4">
        <v>2202.37646484375</v>
      </c>
      <c r="Z2373" s="4">
        <v>2208.576171875</v>
      </c>
      <c r="AA2373" s="4">
        <v>2215.252685546875</v>
      </c>
      <c r="AB2373" s="4">
        <v>2224.997802734375</v>
      </c>
      <c r="AC2373" s="4">
        <v>-5.1967373783090576E-4</v>
      </c>
    </row>
    <row r="2374" spans="1:29" s="4" customFormat="1" ht="12" x14ac:dyDescent="0.25">
      <c r="A2374" s="4" t="s">
        <v>1210</v>
      </c>
      <c r="B2374" s="4" t="s">
        <v>2356</v>
      </c>
      <c r="C2374" s="4">
        <v>3564.54833984375</v>
      </c>
      <c r="D2374" s="4">
        <v>3464.228271484375</v>
      </c>
      <c r="E2374" s="4">
        <v>3510.43212890625</v>
      </c>
      <c r="F2374" s="4">
        <v>3539.669921875</v>
      </c>
      <c r="G2374" s="4">
        <v>3556.398193359375</v>
      </c>
      <c r="H2374" s="4">
        <v>3568.4287109375</v>
      </c>
      <c r="I2374" s="4">
        <v>3580.6015625</v>
      </c>
      <c r="J2374" s="4">
        <v>3609.1923828125</v>
      </c>
      <c r="K2374" s="4">
        <v>3623.63916015625</v>
      </c>
      <c r="L2374" s="4">
        <v>3629.309814453125</v>
      </c>
      <c r="M2374" s="4">
        <v>3636.888427734375</v>
      </c>
      <c r="N2374" s="4">
        <v>3655.492431640625</v>
      </c>
      <c r="O2374" s="4">
        <v>3694.423583984375</v>
      </c>
      <c r="P2374" s="4">
        <v>3733.128662109375</v>
      </c>
      <c r="Q2374" s="4">
        <v>3772.584228515625</v>
      </c>
      <c r="R2374" s="4">
        <v>3808.36962890625</v>
      </c>
      <c r="S2374" s="4">
        <v>3837.595458984375</v>
      </c>
      <c r="T2374" s="4">
        <v>3870.505126953125</v>
      </c>
      <c r="U2374" s="4">
        <v>3894.156982421875</v>
      </c>
      <c r="V2374" s="4">
        <v>3916.744384765625</v>
      </c>
      <c r="W2374" s="4">
        <v>3944.748046875</v>
      </c>
      <c r="X2374" s="4">
        <v>3971.2529296875</v>
      </c>
      <c r="Y2374" s="4">
        <v>4000.827880859375</v>
      </c>
      <c r="Z2374" s="4">
        <v>4025.186767578125</v>
      </c>
      <c r="AA2374" s="4">
        <v>4054.30810546875</v>
      </c>
      <c r="AB2374" s="4">
        <v>4080.824462890625</v>
      </c>
      <c r="AC2374" s="4">
        <v>5.4251305839541084E-3</v>
      </c>
    </row>
    <row r="2375" spans="1:29" s="12" customFormat="1" ht="12" x14ac:dyDescent="0.25">
      <c r="A2375" s="12" t="s">
        <v>1211</v>
      </c>
      <c r="B2375" s="12" t="s">
        <v>2357</v>
      </c>
      <c r="C2375" s="12">
        <v>37744.7109375</v>
      </c>
      <c r="D2375" s="12">
        <v>37918.1328125</v>
      </c>
      <c r="E2375" s="12">
        <v>38464.3359375</v>
      </c>
      <c r="F2375" s="12">
        <v>39181.8125</v>
      </c>
      <c r="G2375" s="12">
        <v>39688.3046875</v>
      </c>
      <c r="H2375" s="12">
        <v>40200.38671875</v>
      </c>
      <c r="I2375" s="12">
        <v>40738.71484375</v>
      </c>
      <c r="J2375" s="12">
        <v>41336.34375</v>
      </c>
      <c r="K2375" s="12">
        <v>41926.75390625</v>
      </c>
      <c r="L2375" s="12">
        <v>42503.42578125</v>
      </c>
      <c r="M2375" s="12">
        <v>43041.37109375</v>
      </c>
      <c r="N2375" s="12">
        <v>43600.51171875</v>
      </c>
      <c r="O2375" s="12">
        <v>44210.171875</v>
      </c>
      <c r="P2375" s="12">
        <v>44838.75</v>
      </c>
      <c r="Q2375" s="12">
        <v>45476.046875</v>
      </c>
      <c r="R2375" s="12">
        <v>46084.1796875</v>
      </c>
      <c r="S2375" s="12">
        <v>46662.328125</v>
      </c>
      <c r="T2375" s="12">
        <v>47244.08203125</v>
      </c>
      <c r="U2375" s="12">
        <v>47766.79296875</v>
      </c>
      <c r="V2375" s="12">
        <v>48288.46875</v>
      </c>
      <c r="W2375" s="12">
        <v>48817.703125</v>
      </c>
      <c r="X2375" s="12">
        <v>49344.97265625</v>
      </c>
      <c r="Y2375" s="12">
        <v>49929.0625</v>
      </c>
      <c r="Z2375" s="12">
        <v>50534.21484375</v>
      </c>
      <c r="AA2375" s="12">
        <v>51152.4609375</v>
      </c>
      <c r="AB2375" s="12">
        <v>51817.875</v>
      </c>
      <c r="AC2375" s="12">
        <v>1.2756268179513249E-2</v>
      </c>
    </row>
    <row r="2376" spans="1:29" s="4" customFormat="1" ht="12" x14ac:dyDescent="0.25"/>
    <row r="2377" spans="1:29" s="12" customFormat="1" ht="12" x14ac:dyDescent="0.25">
      <c r="B2377" s="12" t="s">
        <v>2358</v>
      </c>
    </row>
    <row r="2378" spans="1:29" s="4" customFormat="1" ht="12" x14ac:dyDescent="0.25">
      <c r="A2378" s="4" t="s">
        <v>1212</v>
      </c>
      <c r="B2378" s="4" t="s">
        <v>2359</v>
      </c>
      <c r="C2378" s="4">
        <v>341.76910400390619</v>
      </c>
      <c r="D2378" s="4">
        <v>342.61605834960938</v>
      </c>
      <c r="E2378" s="4">
        <v>343.4747314453125</v>
      </c>
      <c r="F2378" s="4">
        <v>343.97494506835938</v>
      </c>
      <c r="G2378" s="4">
        <v>344.93484497070313</v>
      </c>
      <c r="H2378" s="4">
        <v>345.54403686523438</v>
      </c>
      <c r="I2378" s="4">
        <v>346.04049682617188</v>
      </c>
      <c r="J2378" s="4">
        <v>346.83602905273438</v>
      </c>
      <c r="K2378" s="4">
        <v>347.58837890625</v>
      </c>
      <c r="L2378" s="4">
        <v>348.27978515625</v>
      </c>
      <c r="M2378" s="4">
        <v>348.90972900390619</v>
      </c>
      <c r="N2378" s="4">
        <v>349.47799682617188</v>
      </c>
      <c r="O2378" s="4">
        <v>349.98062133789063</v>
      </c>
      <c r="P2378" s="4">
        <v>350.42971801757813</v>
      </c>
      <c r="Q2378" s="4">
        <v>350.86026000976563</v>
      </c>
      <c r="R2378" s="4">
        <v>351.227294921875</v>
      </c>
      <c r="S2378" s="4">
        <v>351.53179931640619</v>
      </c>
      <c r="T2378" s="4">
        <v>351.77670288085938</v>
      </c>
      <c r="U2378" s="4">
        <v>351.96612548828119</v>
      </c>
      <c r="V2378" s="4">
        <v>352.10610961914063</v>
      </c>
      <c r="W2378" s="4">
        <v>352.20401000976563</v>
      </c>
      <c r="X2378" s="4">
        <v>352.26797485351563</v>
      </c>
      <c r="Y2378" s="4">
        <v>352.30276489257813</v>
      </c>
      <c r="Z2378" s="4">
        <v>352.30810546875</v>
      </c>
      <c r="AA2378" s="4">
        <v>352.2847900390625</v>
      </c>
      <c r="AB2378" s="4">
        <v>352.23739624023438</v>
      </c>
      <c r="AC2378" s="4">
        <v>1.2075282698917891E-3</v>
      </c>
    </row>
    <row r="2379" spans="1:29" s="4" customFormat="1" ht="12" x14ac:dyDescent="0.25">
      <c r="A2379" s="4" t="s">
        <v>1213</v>
      </c>
      <c r="B2379" s="4" t="s">
        <v>2360</v>
      </c>
      <c r="C2379" s="4">
        <v>278.46823120117188</v>
      </c>
      <c r="D2379" s="4">
        <v>279.75558471679688</v>
      </c>
      <c r="E2379" s="4">
        <v>281.11721801757813</v>
      </c>
      <c r="F2379" s="4">
        <v>282.153076171875</v>
      </c>
      <c r="G2379" s="4">
        <v>283.556396484375</v>
      </c>
      <c r="H2379" s="4">
        <v>284.678955078125</v>
      </c>
      <c r="I2379" s="4">
        <v>285.72549438476563</v>
      </c>
      <c r="J2379" s="4">
        <v>286.9822998046875</v>
      </c>
      <c r="K2379" s="4">
        <v>288.116943359375</v>
      </c>
      <c r="L2379" s="4">
        <v>289.13015747070313</v>
      </c>
      <c r="M2379" s="4">
        <v>290.02459716796881</v>
      </c>
      <c r="N2379" s="4">
        <v>290.80126953125</v>
      </c>
      <c r="O2379" s="4">
        <v>291.44039916992188</v>
      </c>
      <c r="P2379" s="4">
        <v>292.11575317382813</v>
      </c>
      <c r="Q2379" s="4">
        <v>292.7281494140625</v>
      </c>
      <c r="R2379" s="4">
        <v>293.20846557617188</v>
      </c>
      <c r="S2379" s="4">
        <v>293.64706420898438</v>
      </c>
      <c r="T2379" s="4">
        <v>294.0509033203125</v>
      </c>
      <c r="U2379" s="4">
        <v>294.42578125</v>
      </c>
      <c r="V2379" s="4">
        <v>294.7669677734375</v>
      </c>
      <c r="W2379" s="4">
        <v>295.07937622070313</v>
      </c>
      <c r="X2379" s="4">
        <v>295.36651611328119</v>
      </c>
      <c r="Y2379" s="4">
        <v>295.62994384765619</v>
      </c>
      <c r="Z2379" s="4">
        <v>295.87301635742188</v>
      </c>
      <c r="AA2379" s="4">
        <v>296.09878540039063</v>
      </c>
      <c r="AB2379" s="4">
        <v>296.30996704101563</v>
      </c>
      <c r="AC2379" s="4">
        <v>2.4871723175221572E-3</v>
      </c>
    </row>
    <row r="2380" spans="1:29" s="4" customFormat="1" ht="12" x14ac:dyDescent="0.25">
      <c r="A2380" s="4" t="s">
        <v>1214</v>
      </c>
      <c r="B2380" s="4" t="s">
        <v>2361</v>
      </c>
      <c r="C2380" s="4">
        <v>63.745815277099609</v>
      </c>
      <c r="D2380" s="4">
        <v>64.977630615234375</v>
      </c>
      <c r="E2380" s="4">
        <v>66.746002197265625</v>
      </c>
      <c r="F2380" s="4">
        <v>68.352699279785156</v>
      </c>
      <c r="G2380" s="4">
        <v>69.899765014648438</v>
      </c>
      <c r="H2380" s="4">
        <v>71.138938903808594</v>
      </c>
      <c r="I2380" s="4">
        <v>72.148956298828125</v>
      </c>
      <c r="J2380" s="4">
        <v>73.117477416992188</v>
      </c>
      <c r="K2380" s="4">
        <v>74.013526916503906</v>
      </c>
      <c r="L2380" s="4">
        <v>74.918022155761719</v>
      </c>
      <c r="M2380" s="4">
        <v>75.880577087402344</v>
      </c>
      <c r="N2380" s="4">
        <v>76.778434753417969</v>
      </c>
      <c r="O2380" s="4">
        <v>77.38604736328125</v>
      </c>
      <c r="P2380" s="4">
        <v>77.7694091796875</v>
      </c>
      <c r="Q2380" s="4">
        <v>78.06793212890625</v>
      </c>
      <c r="R2380" s="4">
        <v>78.3568115234375</v>
      </c>
      <c r="S2380" s="4">
        <v>78.590690612792969</v>
      </c>
      <c r="T2380" s="4">
        <v>78.892921447753906</v>
      </c>
      <c r="U2380" s="4">
        <v>79.206069946289063</v>
      </c>
      <c r="V2380" s="4">
        <v>79.58184814453125</v>
      </c>
      <c r="W2380" s="4">
        <v>80.055915832519531</v>
      </c>
      <c r="X2380" s="4">
        <v>80.52734375</v>
      </c>
      <c r="Y2380" s="4">
        <v>81.025970458984375</v>
      </c>
      <c r="Z2380" s="4">
        <v>81.502769470214844</v>
      </c>
      <c r="AA2380" s="4">
        <v>81.94085693359375</v>
      </c>
      <c r="AB2380" s="4">
        <v>82.448760986328125</v>
      </c>
      <c r="AC2380" s="4">
        <v>1.0344073115615689E-2</v>
      </c>
    </row>
    <row r="2381" spans="1:29" s="4" customFormat="1" ht="12" x14ac:dyDescent="0.25">
      <c r="A2381" s="4" t="s">
        <v>1215</v>
      </c>
      <c r="B2381" s="4" t="s">
        <v>2362</v>
      </c>
      <c r="C2381" s="4">
        <v>159.1017150878906</v>
      </c>
      <c r="D2381" s="4">
        <v>158.0392761230469</v>
      </c>
      <c r="E2381" s="4">
        <v>157.86610412597659</v>
      </c>
      <c r="F2381" s="4">
        <v>157.1965026855469</v>
      </c>
      <c r="G2381" s="4">
        <v>156.84474182128909</v>
      </c>
      <c r="H2381" s="4">
        <v>156.8531494140625</v>
      </c>
      <c r="I2381" s="4">
        <v>157.28636169433591</v>
      </c>
      <c r="J2381" s="4">
        <v>158.12109375</v>
      </c>
      <c r="K2381" s="4">
        <v>159.0159606933594</v>
      </c>
      <c r="L2381" s="4">
        <v>159.707275390625</v>
      </c>
      <c r="M2381" s="4">
        <v>160.23175048828119</v>
      </c>
      <c r="N2381" s="4">
        <v>160.8206481933594</v>
      </c>
      <c r="O2381" s="4">
        <v>161.61579895019531</v>
      </c>
      <c r="P2381" s="4">
        <v>162.54423522949219</v>
      </c>
      <c r="Q2381" s="4">
        <v>163.4503173828125</v>
      </c>
      <c r="R2381" s="4">
        <v>164.40681457519531</v>
      </c>
      <c r="S2381" s="4">
        <v>165.05487060546881</v>
      </c>
      <c r="T2381" s="4">
        <v>165.6547546386719</v>
      </c>
      <c r="U2381" s="4">
        <v>166.04658508300781</v>
      </c>
      <c r="V2381" s="4">
        <v>166.42042541503909</v>
      </c>
      <c r="W2381" s="4">
        <v>166.80828857421881</v>
      </c>
      <c r="X2381" s="4">
        <v>167.181640625</v>
      </c>
      <c r="Y2381" s="4">
        <v>167.66682434082031</v>
      </c>
      <c r="Z2381" s="4">
        <v>168.16883850097659</v>
      </c>
      <c r="AA2381" s="4">
        <v>168.68601989746091</v>
      </c>
      <c r="AB2381" s="4">
        <v>169.35328674316409</v>
      </c>
      <c r="AC2381" s="4">
        <v>2.5008528022110181E-3</v>
      </c>
    </row>
    <row r="2382" spans="1:29" s="4" customFormat="1" ht="12" x14ac:dyDescent="0.25">
      <c r="A2382" s="4" t="s">
        <v>1216</v>
      </c>
      <c r="B2382" s="4" t="s">
        <v>2363</v>
      </c>
      <c r="C2382" s="4">
        <v>12.537862777709959</v>
      </c>
      <c r="D2382" s="4">
        <v>12.03212928771973</v>
      </c>
      <c r="E2382" s="4">
        <v>11.960291862487789</v>
      </c>
      <c r="F2382" s="4">
        <v>11.81704902648926</v>
      </c>
      <c r="G2382" s="4">
        <v>11.56647777557373</v>
      </c>
      <c r="H2382" s="4">
        <v>11.41901302337646</v>
      </c>
      <c r="I2382" s="4">
        <v>11.32378005981445</v>
      </c>
      <c r="J2382" s="4">
        <v>11.24520683288574</v>
      </c>
      <c r="K2382" s="4">
        <v>11.11977386474609</v>
      </c>
      <c r="L2382" s="4">
        <v>10.95859527587891</v>
      </c>
      <c r="M2382" s="4">
        <v>10.86502170562744</v>
      </c>
      <c r="N2382" s="4">
        <v>10.86438465118408</v>
      </c>
      <c r="O2382" s="4">
        <v>10.912983894348139</v>
      </c>
      <c r="P2382" s="4">
        <v>10.977949142456049</v>
      </c>
      <c r="Q2382" s="4">
        <v>11.052210807800289</v>
      </c>
      <c r="R2382" s="4">
        <v>11.11220741271973</v>
      </c>
      <c r="S2382" s="4">
        <v>11.13858795166016</v>
      </c>
      <c r="T2382" s="4">
        <v>11.1414794921875</v>
      </c>
      <c r="U2382" s="4">
        <v>11.14152717590332</v>
      </c>
      <c r="V2382" s="4">
        <v>11.126813888549799</v>
      </c>
      <c r="W2382" s="4">
        <v>11.16395950317383</v>
      </c>
      <c r="X2382" s="4">
        <v>11.209384918212891</v>
      </c>
      <c r="Y2382" s="4">
        <v>11.259720802307131</v>
      </c>
      <c r="Z2382" s="4">
        <v>11.330417633056641</v>
      </c>
      <c r="AA2382" s="4">
        <v>11.40861797332764</v>
      </c>
      <c r="AB2382" s="4">
        <v>11.47352409362793</v>
      </c>
      <c r="AC2382" s="4">
        <v>-3.542150128407195E-3</v>
      </c>
    </row>
    <row r="2383" spans="1:29" s="9" customFormat="1" ht="12" x14ac:dyDescent="0.25"/>
    <row r="2384" spans="1:29" s="12" customFormat="1" ht="12" x14ac:dyDescent="0.25">
      <c r="B2384" s="12" t="s">
        <v>2364</v>
      </c>
    </row>
    <row r="2385" spans="1:29" s="4" customFormat="1" ht="12" x14ac:dyDescent="0.25">
      <c r="A2385" s="4" t="s">
        <v>1217</v>
      </c>
      <c r="B2385" s="4" t="s">
        <v>2365</v>
      </c>
      <c r="C2385" s="4">
        <v>170.01963806152341</v>
      </c>
      <c r="D2385" s="4">
        <v>169.07965087890619</v>
      </c>
      <c r="E2385" s="4">
        <v>169.27217102050781</v>
      </c>
      <c r="F2385" s="4">
        <v>169.75384521484381</v>
      </c>
      <c r="G2385" s="4">
        <v>170.51904296875</v>
      </c>
      <c r="H2385" s="4">
        <v>171.07179260253909</v>
      </c>
      <c r="I2385" s="4">
        <v>171.42822265625</v>
      </c>
      <c r="J2385" s="4">
        <v>172.00044250488281</v>
      </c>
      <c r="K2385" s="4">
        <v>172.5314025878906</v>
      </c>
      <c r="L2385" s="4">
        <v>173.07464599609381</v>
      </c>
      <c r="M2385" s="4">
        <v>173.59849548339841</v>
      </c>
      <c r="N2385" s="4">
        <v>174.25584411621091</v>
      </c>
      <c r="O2385" s="4">
        <v>175.1120300292969</v>
      </c>
      <c r="P2385" s="4">
        <v>176.07691955566409</v>
      </c>
      <c r="Q2385" s="4">
        <v>176.98280334472659</v>
      </c>
      <c r="R2385" s="4">
        <v>177.79103088378909</v>
      </c>
      <c r="S2385" s="4">
        <v>178.55287170410159</v>
      </c>
      <c r="T2385" s="4">
        <v>179.19673156738281</v>
      </c>
      <c r="U2385" s="4">
        <v>179.7351989746094</v>
      </c>
      <c r="V2385" s="4">
        <v>180.20652770996091</v>
      </c>
      <c r="W2385" s="4">
        <v>180.68617248535159</v>
      </c>
      <c r="X2385" s="4">
        <v>181.10639953613281</v>
      </c>
      <c r="Y2385" s="4">
        <v>181.5262451171875</v>
      </c>
      <c r="Z2385" s="4">
        <v>182.29002380371091</v>
      </c>
      <c r="AA2385" s="4">
        <v>182.95295715332031</v>
      </c>
      <c r="AB2385" s="4">
        <v>183.46107482910159</v>
      </c>
      <c r="AC2385" s="4">
        <v>3.048179092134395E-3</v>
      </c>
    </row>
    <row r="2386" spans="1:29" s="4" customFormat="1" ht="12" x14ac:dyDescent="0.25">
      <c r="A2386" s="4" t="s">
        <v>1218</v>
      </c>
      <c r="B2386" s="4" t="s">
        <v>2366</v>
      </c>
      <c r="C2386" s="4">
        <v>1.209784626960754</v>
      </c>
      <c r="D2386" s="4">
        <v>1.231322050094604</v>
      </c>
      <c r="E2386" s="4">
        <v>1.24984347820282</v>
      </c>
      <c r="F2386" s="4">
        <v>1.2613822221755979</v>
      </c>
      <c r="G2386" s="4">
        <v>1.273366451263428</v>
      </c>
      <c r="H2386" s="4">
        <v>1.286846518516541</v>
      </c>
      <c r="I2386" s="4">
        <v>1.299802303314209</v>
      </c>
      <c r="J2386" s="4">
        <v>1.314276456832886</v>
      </c>
      <c r="K2386" s="4">
        <v>1.3295154571533201</v>
      </c>
      <c r="L2386" s="4">
        <v>1.344656705856323</v>
      </c>
      <c r="M2386" s="4">
        <v>1.3613699674606321</v>
      </c>
      <c r="N2386" s="4">
        <v>1.3750255107879641</v>
      </c>
      <c r="O2386" s="4">
        <v>1.3901323080062871</v>
      </c>
      <c r="P2386" s="4">
        <v>1.407319307327271</v>
      </c>
      <c r="Q2386" s="4">
        <v>1.4270670413970949</v>
      </c>
      <c r="R2386" s="4">
        <v>1.447337746620178</v>
      </c>
      <c r="S2386" s="4">
        <v>1.4699845314025879</v>
      </c>
      <c r="T2386" s="4">
        <v>1.494261503219604</v>
      </c>
      <c r="U2386" s="4">
        <v>1.5192162990570071</v>
      </c>
      <c r="V2386" s="4">
        <v>1.5445247888565059</v>
      </c>
      <c r="W2386" s="4">
        <v>1.5687329769134519</v>
      </c>
      <c r="X2386" s="4">
        <v>1.5931074619293211</v>
      </c>
      <c r="Y2386" s="4">
        <v>1.6181513071060181</v>
      </c>
      <c r="Z2386" s="4">
        <v>1.6431595087051389</v>
      </c>
      <c r="AA2386" s="4">
        <v>1.668684720993042</v>
      </c>
      <c r="AB2386" s="4">
        <v>1.6947735548019409</v>
      </c>
      <c r="AC2386" s="4">
        <v>1.357559425658761E-2</v>
      </c>
    </row>
    <row r="2387" spans="1:29" s="6" customFormat="1" ht="12" x14ac:dyDescent="0.25">
      <c r="A2387" s="6" t="s">
        <v>1219</v>
      </c>
      <c r="B2387" s="6" t="s">
        <v>2367</v>
      </c>
      <c r="C2387" s="6">
        <v>4.4653501510620117</v>
      </c>
      <c r="D2387" s="6">
        <v>5.2314968109130859</v>
      </c>
      <c r="E2387" s="6">
        <v>5.3810458183288574</v>
      </c>
      <c r="F2387" s="6">
        <v>5.1523785591125488</v>
      </c>
      <c r="G2387" s="6">
        <v>5.0045561790466309</v>
      </c>
      <c r="H2387" s="6">
        <v>4.8827853202819824</v>
      </c>
      <c r="I2387" s="6">
        <v>4.7432718276977539</v>
      </c>
      <c r="J2387" s="6">
        <v>4.6123862266540527</v>
      </c>
      <c r="K2387" s="6">
        <v>4.498690128326416</v>
      </c>
      <c r="L2387" s="6">
        <v>4.4355454444885254</v>
      </c>
      <c r="M2387" s="6">
        <v>4.4411802291870117</v>
      </c>
      <c r="N2387" s="6">
        <v>4.4715466499328613</v>
      </c>
      <c r="O2387" s="6">
        <v>4.5382804870605469</v>
      </c>
      <c r="P2387" s="6">
        <v>4.5997123718261719</v>
      </c>
      <c r="Q2387" s="6">
        <v>4.6501955986022949</v>
      </c>
      <c r="R2387" s="6">
        <v>4.7050094604492188</v>
      </c>
      <c r="S2387" s="6">
        <v>4.782839298248291</v>
      </c>
      <c r="T2387" s="6">
        <v>4.8190808296203613</v>
      </c>
      <c r="U2387" s="6">
        <v>4.8750982284545898</v>
      </c>
      <c r="V2387" s="6">
        <v>4.9428443908691406</v>
      </c>
      <c r="W2387" s="6">
        <v>5.0203051567077637</v>
      </c>
      <c r="X2387" s="6">
        <v>5.0952677726745614</v>
      </c>
      <c r="Y2387" s="6">
        <v>5.121002197265625</v>
      </c>
      <c r="Z2387" s="6">
        <v>5.1100273132324219</v>
      </c>
      <c r="AA2387" s="6">
        <v>5.105708122253418</v>
      </c>
      <c r="AB2387" s="6">
        <v>5.0397958755493164</v>
      </c>
      <c r="AC2387" s="6">
        <v>4.852453116354738E-3</v>
      </c>
    </row>
    <row r="2388" spans="1:29" s="6" customFormat="1" ht="12" x14ac:dyDescent="0.25"/>
    <row r="2389" spans="1:29" s="4" customFormat="1" ht="12" x14ac:dyDescent="0.25"/>
    <row r="2390" spans="1:29" s="12" customFormat="1" ht="12" x14ac:dyDescent="0.25">
      <c r="B2390" s="12" t="s">
        <v>2368</v>
      </c>
    </row>
    <row r="2391" spans="1:29" s="4" customFormat="1" ht="12" x14ac:dyDescent="0.25">
      <c r="A2391" s="4" t="s">
        <v>1220</v>
      </c>
      <c r="B2391" s="4" t="s">
        <v>2369</v>
      </c>
      <c r="C2391" s="4">
        <v>16710.59375</v>
      </c>
      <c r="D2391" s="4">
        <v>17044.84765625</v>
      </c>
      <c r="E2391" s="4">
        <v>17489.955078125</v>
      </c>
      <c r="F2391" s="4">
        <v>17877.955078125</v>
      </c>
      <c r="G2391" s="4">
        <v>18249.552734375</v>
      </c>
      <c r="H2391" s="4">
        <v>18607.6640625</v>
      </c>
      <c r="I2391" s="4">
        <v>18968.171875</v>
      </c>
      <c r="J2391" s="4">
        <v>19343.900390625</v>
      </c>
      <c r="K2391" s="4">
        <v>19747.5859375</v>
      </c>
      <c r="L2391" s="4">
        <v>20150.845703125</v>
      </c>
      <c r="M2391" s="4">
        <v>20535.4453125</v>
      </c>
      <c r="N2391" s="4">
        <v>20900.0625</v>
      </c>
      <c r="O2391" s="4">
        <v>21286.267578125</v>
      </c>
      <c r="P2391" s="4">
        <v>21687.6171875</v>
      </c>
      <c r="Q2391" s="4">
        <v>22087.82421875</v>
      </c>
      <c r="R2391" s="4">
        <v>22403.66796875</v>
      </c>
      <c r="S2391" s="4">
        <v>22759.060546875</v>
      </c>
      <c r="T2391" s="4">
        <v>23123.2890625</v>
      </c>
      <c r="U2391" s="4">
        <v>23480.341796875</v>
      </c>
      <c r="V2391" s="4">
        <v>23834.73828125</v>
      </c>
      <c r="W2391" s="4">
        <v>24098.859375</v>
      </c>
      <c r="X2391" s="4">
        <v>24441.5390625</v>
      </c>
      <c r="Y2391" s="4">
        <v>24813.595703125</v>
      </c>
      <c r="Z2391" s="4">
        <v>25194.453125</v>
      </c>
      <c r="AA2391" s="4">
        <v>25585.501953125</v>
      </c>
      <c r="AB2391" s="4">
        <v>26008.1875</v>
      </c>
      <c r="AC2391" s="4">
        <v>1.7852220113700801E-2</v>
      </c>
    </row>
    <row r="2392" spans="1:29" s="4" customFormat="1" ht="12" x14ac:dyDescent="0.25">
      <c r="A2392" s="4" t="s">
        <v>1221</v>
      </c>
      <c r="B2392" s="4" t="s">
        <v>2370</v>
      </c>
      <c r="C2392" s="4">
        <v>1.3594175577163701</v>
      </c>
      <c r="D2392" s="4">
        <v>1.2229793071746831</v>
      </c>
      <c r="E2392" s="4">
        <v>1.270815253257751</v>
      </c>
      <c r="F2392" s="4">
        <v>1.3209830522537229</v>
      </c>
      <c r="G2392" s="4">
        <v>1.3195497989654541</v>
      </c>
      <c r="H2392" s="4">
        <v>1.2986519336700439</v>
      </c>
      <c r="I2392" s="4">
        <v>1.3176994323730471</v>
      </c>
      <c r="J2392" s="4">
        <v>1.341084361076355</v>
      </c>
      <c r="K2392" s="4">
        <v>1.320512652397156</v>
      </c>
      <c r="L2392" s="4">
        <v>1.2687216997146611</v>
      </c>
      <c r="M2392" s="4">
        <v>1.214566707611084</v>
      </c>
      <c r="N2392" s="4">
        <v>1.164570093154907</v>
      </c>
      <c r="O2392" s="4">
        <v>1.109079957008362</v>
      </c>
      <c r="P2392" s="4">
        <v>1.063626170158386</v>
      </c>
      <c r="Q2392" s="4">
        <v>1.0203448534011841</v>
      </c>
      <c r="R2392" s="4">
        <v>0.9817434549331665</v>
      </c>
      <c r="S2392" s="4">
        <v>0.9338265061378479</v>
      </c>
      <c r="T2392" s="4">
        <v>0.90240252017974854</v>
      </c>
      <c r="U2392" s="4">
        <v>0.86759179830551147</v>
      </c>
      <c r="V2392" s="4">
        <v>0.84869921207427979</v>
      </c>
      <c r="W2392" s="4">
        <v>0.84281384944915771</v>
      </c>
      <c r="X2392" s="4">
        <v>0.83905446529388428</v>
      </c>
      <c r="Y2392" s="4">
        <v>0.84029442071914673</v>
      </c>
      <c r="Z2392" s="4">
        <v>0.84035730361938477</v>
      </c>
      <c r="AA2392" s="4">
        <v>0.84080785512924194</v>
      </c>
      <c r="AB2392" s="4">
        <v>0.84041875600814819</v>
      </c>
      <c r="AC2392" s="4">
        <v>-1.905261348490539E-2</v>
      </c>
    </row>
    <row r="2393" spans="1:29" s="6" customFormat="1" ht="12" x14ac:dyDescent="0.25">
      <c r="A2393" s="6" t="s">
        <v>1222</v>
      </c>
      <c r="B2393" s="6" t="s">
        <v>2371</v>
      </c>
      <c r="C2393" s="6">
        <v>104.64385986328119</v>
      </c>
      <c r="D2393" s="6">
        <v>105.8849258422852</v>
      </c>
      <c r="E2393" s="6">
        <v>106.94854736328119</v>
      </c>
      <c r="F2393" s="6">
        <v>107.8643493652344</v>
      </c>
      <c r="G2393" s="6">
        <v>108.736686706543</v>
      </c>
      <c r="H2393" s="6">
        <v>109.61863708496089</v>
      </c>
      <c r="I2393" s="6">
        <v>110.5494918823242</v>
      </c>
      <c r="J2393" s="6">
        <v>111.49533843994141</v>
      </c>
      <c r="K2393" s="6">
        <v>112.4728927612305</v>
      </c>
      <c r="L2393" s="6">
        <v>113.51992034912109</v>
      </c>
      <c r="M2393" s="6">
        <v>114.6334915161133</v>
      </c>
      <c r="N2393" s="6">
        <v>115.7820510864258</v>
      </c>
      <c r="O2393" s="6">
        <v>116.9469833374023</v>
      </c>
      <c r="P2393" s="6">
        <v>118.07562255859381</v>
      </c>
      <c r="Q2393" s="6">
        <v>119.1619873046875</v>
      </c>
      <c r="R2393" s="6">
        <v>120.23046875</v>
      </c>
      <c r="S2393" s="6">
        <v>121.2695770263672</v>
      </c>
      <c r="T2393" s="6">
        <v>122.2637100219727</v>
      </c>
      <c r="U2393" s="6">
        <v>123.21803283691411</v>
      </c>
      <c r="V2393" s="6">
        <v>124.13417816162109</v>
      </c>
      <c r="W2393" s="6">
        <v>125.00872802734381</v>
      </c>
      <c r="X2393" s="6">
        <v>125.839958190918</v>
      </c>
      <c r="Y2393" s="6">
        <v>126.6304931640625</v>
      </c>
      <c r="Z2393" s="6">
        <v>127.3901290893555</v>
      </c>
      <c r="AA2393" s="6">
        <v>128.13236999511719</v>
      </c>
      <c r="AB2393" s="6">
        <v>128.8638916015625</v>
      </c>
      <c r="AC2393" s="6">
        <v>8.362531016338437E-3</v>
      </c>
    </row>
    <row r="2394" spans="1:29" s="4" customFormat="1" ht="12" x14ac:dyDescent="0.25">
      <c r="A2394" s="4" t="s">
        <v>1223</v>
      </c>
      <c r="B2394" s="4" t="s">
        <v>2372</v>
      </c>
      <c r="C2394" s="4">
        <v>15.504684448242189</v>
      </c>
      <c r="D2394" s="4">
        <v>14.63791465759277</v>
      </c>
      <c r="E2394" s="4">
        <v>14.85284996032715</v>
      </c>
      <c r="F2394" s="4">
        <v>14.94155979156494</v>
      </c>
      <c r="G2394" s="4">
        <v>14.95443534851074</v>
      </c>
      <c r="H2394" s="4">
        <v>15.13121891021729</v>
      </c>
      <c r="I2394" s="4">
        <v>15.12171459197998</v>
      </c>
      <c r="J2394" s="4">
        <v>15.24795722961426</v>
      </c>
      <c r="K2394" s="4">
        <v>15.46556568145752</v>
      </c>
      <c r="L2394" s="4">
        <v>15.278231620788571</v>
      </c>
      <c r="M2394" s="4">
        <v>14.96719360351562</v>
      </c>
      <c r="N2394" s="4">
        <v>14.585813522338871</v>
      </c>
      <c r="O2394" s="4">
        <v>14.506722450256349</v>
      </c>
      <c r="P2394" s="4">
        <v>14.4822940826416</v>
      </c>
      <c r="Q2394" s="4">
        <v>14.501034736633301</v>
      </c>
      <c r="R2394" s="4">
        <v>14.38251876831055</v>
      </c>
      <c r="S2394" s="4">
        <v>14.17037296295166</v>
      </c>
      <c r="T2394" s="4">
        <v>13.916242599487299</v>
      </c>
      <c r="U2394" s="4">
        <v>13.559177398681641</v>
      </c>
      <c r="V2394" s="4">
        <v>13.230513572692869</v>
      </c>
      <c r="W2394" s="4">
        <v>12.924881935119631</v>
      </c>
      <c r="X2394" s="4">
        <v>12.61160469055176</v>
      </c>
      <c r="Y2394" s="4">
        <v>12.40835571289062</v>
      </c>
      <c r="Z2394" s="4">
        <v>12.154914855957029</v>
      </c>
      <c r="AA2394" s="4">
        <v>11.895467758178709</v>
      </c>
      <c r="AB2394" s="4">
        <v>11.662289619445801</v>
      </c>
      <c r="AC2394" s="4">
        <v>-1.132663212692386E-2</v>
      </c>
    </row>
    <row r="2395" spans="1:29" s="9" customFormat="1" x14ac:dyDescent="0.3">
      <c r="B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10"/>
      <c r="AB2395" s="10"/>
      <c r="AC2395" s="10"/>
    </row>
    <row r="2396" spans="1:29" s="4" customFormat="1" ht="12" x14ac:dyDescent="0.25">
      <c r="B2396" s="4" t="s">
        <v>2373</v>
      </c>
    </row>
    <row r="2397" spans="1:29" s="4" customFormat="1" ht="12" x14ac:dyDescent="0.25">
      <c r="B2397" s="4" t="s">
        <v>2374</v>
      </c>
    </row>
    <row r="2398" spans="1:29" s="4" customFormat="1" ht="12" x14ac:dyDescent="0.25">
      <c r="B2398" s="4" t="s">
        <v>2375</v>
      </c>
    </row>
    <row r="2399" spans="1:29" s="4" customFormat="1" ht="12" x14ac:dyDescent="0.25">
      <c r="B2399" s="4" t="s">
        <v>2376</v>
      </c>
    </row>
    <row r="2400" spans="1:29" s="4" customFormat="1" ht="12" x14ac:dyDescent="0.25">
      <c r="B2400" s="4" t="s">
        <v>2377</v>
      </c>
    </row>
    <row r="2401" spans="2:2" s="4" customFormat="1" ht="12" x14ac:dyDescent="0.25">
      <c r="B2401" s="4" t="s">
        <v>1288</v>
      </c>
    </row>
    <row r="2402" spans="2:2" s="4" customFormat="1" ht="12" x14ac:dyDescent="0.25">
      <c r="B2402" s="4" t="s">
        <v>1290</v>
      </c>
    </row>
  </sheetData>
  <conditionalFormatting sqref="A43:AC43">
    <cfRule type="notContainsBlanks" dxfId="627" priority="43">
      <formula>LEN(TRIM(A43))&gt;0</formula>
    </cfRule>
  </conditionalFormatting>
  <conditionalFormatting sqref="A143:AC143">
    <cfRule type="notContainsBlanks" dxfId="626" priority="144">
      <formula>LEN(TRIM(A143))&gt;0</formula>
    </cfRule>
  </conditionalFormatting>
  <conditionalFormatting sqref="A377:AC377">
    <cfRule type="notContainsBlanks" dxfId="625" priority="379">
      <formula>LEN(TRIM(A377))&gt;0</formula>
    </cfRule>
  </conditionalFormatting>
  <conditionalFormatting sqref="A543:AC543">
    <cfRule type="notContainsBlanks" dxfId="624" priority="546">
      <formula>LEN(TRIM(A543))&gt;0</formula>
    </cfRule>
  </conditionalFormatting>
  <conditionalFormatting sqref="A720:AC720">
    <cfRule type="notContainsBlanks" dxfId="623" priority="724">
      <formula>LEN(TRIM(A720))&gt;0</formula>
    </cfRule>
  </conditionalFormatting>
  <conditionalFormatting sqref="A876:AC876">
    <cfRule type="notContainsBlanks" dxfId="622" priority="881">
      <formula>LEN(TRIM(A876))&gt;0</formula>
    </cfRule>
  </conditionalFormatting>
  <conditionalFormatting sqref="A1089:AC1089">
    <cfRule type="notContainsBlanks" dxfId="621" priority="1095">
      <formula>LEN(TRIM(A1089))&gt;0</formula>
    </cfRule>
  </conditionalFormatting>
  <conditionalFormatting sqref="A1240:AC1240">
    <cfRule type="notContainsBlanks" dxfId="620" priority="1247">
      <formula>LEN(TRIM(A1240))&gt;0</formula>
    </cfRule>
  </conditionalFormatting>
  <conditionalFormatting sqref="A1363:AC1363">
    <cfRule type="notContainsBlanks" dxfId="619" priority="1371">
      <formula>LEN(TRIM(A1363))&gt;0</formula>
    </cfRule>
  </conditionalFormatting>
  <conditionalFormatting sqref="A1474:AC1474">
    <cfRule type="notContainsBlanks" dxfId="618" priority="1483">
      <formula>LEN(TRIM(A1474))&gt;0</formula>
    </cfRule>
  </conditionalFormatting>
  <conditionalFormatting sqref="A1520:AC1520">
    <cfRule type="notContainsBlanks" dxfId="617" priority="1530">
      <formula>LEN(TRIM(A1520))&gt;0</formula>
    </cfRule>
  </conditionalFormatting>
  <conditionalFormatting sqref="A1629:AC1629">
    <cfRule type="notContainsBlanks" dxfId="616" priority="1640">
      <formula>LEN(TRIM(A1629))&gt;0</formula>
    </cfRule>
  </conditionalFormatting>
  <conditionalFormatting sqref="A1744:AC1744">
    <cfRule type="notContainsBlanks" dxfId="615" priority="1756">
      <formula>LEN(TRIM(A1744))&gt;0</formula>
    </cfRule>
  </conditionalFormatting>
  <conditionalFormatting sqref="A1839:AC1839">
    <cfRule type="notContainsBlanks" dxfId="614" priority="1852">
      <formula>LEN(TRIM(A1839))&gt;0</formula>
    </cfRule>
  </conditionalFormatting>
  <conditionalFormatting sqref="A1902:AC1902">
    <cfRule type="notContainsBlanks" dxfId="613" priority="1916">
      <formula>LEN(TRIM(A1902))&gt;0</formula>
    </cfRule>
  </conditionalFormatting>
  <conditionalFormatting sqref="A1993:AC1993">
    <cfRule type="notContainsBlanks" dxfId="612" priority="2008">
      <formula>LEN(TRIM(A1993))&gt;0</formula>
    </cfRule>
  </conditionalFormatting>
  <conditionalFormatting sqref="A2087:AC2087">
    <cfRule type="notContainsBlanks" dxfId="611" priority="2103">
      <formula>LEN(TRIM(A2087))&gt;0</formula>
    </cfRule>
  </conditionalFormatting>
  <conditionalFormatting sqref="A2174:AC2174">
    <cfRule type="notContainsBlanks" dxfId="610" priority="2191">
      <formula>LEN(TRIM(A2174))&gt;0</formula>
    </cfRule>
  </conditionalFormatting>
  <conditionalFormatting sqref="A2256:AC2256">
    <cfRule type="notContainsBlanks" dxfId="609" priority="2274">
      <formula>LEN(TRIM(A2256))&gt;0</formula>
    </cfRule>
  </conditionalFormatting>
  <conditionalFormatting sqref="A2337:AC2337">
    <cfRule type="notContainsBlanks" dxfId="608" priority="2356">
      <formula>LEN(TRIM(A2337))&gt;0</formula>
    </cfRule>
  </conditionalFormatting>
  <conditionalFormatting sqref="AC1">
    <cfRule type="notContainsBlanks" dxfId="607" priority="1">
      <formula>LEN(TRIM(AC1))&gt;0</formula>
    </cfRule>
  </conditionalFormatting>
  <conditionalFormatting sqref="AC2:AC39">
    <cfRule type="notContainsBlanks" dxfId="606" priority="2">
      <formula>LEN(TRIM(AC2))&gt;0</formula>
    </cfRule>
  </conditionalFormatting>
  <conditionalFormatting sqref="AC40">
    <cfRule type="notContainsBlanks" dxfId="605" priority="40">
      <formula>LEN(TRIM(AC40))&gt;0</formula>
    </cfRule>
  </conditionalFormatting>
  <conditionalFormatting sqref="AC41:AC42">
    <cfRule type="notContainsBlanks" dxfId="604" priority="41">
      <formula>LEN(TRIM(AC41))&gt;0</formula>
    </cfRule>
  </conditionalFormatting>
  <conditionalFormatting sqref="AC43">
    <cfRule type="notContainsBlanks" dxfId="603" priority="44">
      <formula>LEN(TRIM(AC43))&gt;0</formula>
    </cfRule>
  </conditionalFormatting>
  <conditionalFormatting sqref="AC44">
    <cfRule type="notContainsBlanks" dxfId="602" priority="45">
      <formula>LEN(TRIM(AC44))&gt;0</formula>
    </cfRule>
  </conditionalFormatting>
  <conditionalFormatting sqref="AC45">
    <cfRule type="notContainsBlanks" dxfId="601" priority="46">
      <formula>LEN(TRIM(AC45))&gt;0</formula>
    </cfRule>
  </conditionalFormatting>
  <conditionalFormatting sqref="AC46:AC54">
    <cfRule type="notContainsBlanks" dxfId="600" priority="47">
      <formula>LEN(TRIM(AC46))&gt;0</formula>
    </cfRule>
  </conditionalFormatting>
  <conditionalFormatting sqref="AC55">
    <cfRule type="notContainsBlanks" dxfId="599" priority="56">
      <formula>LEN(TRIM(AC55))&gt;0</formula>
    </cfRule>
  </conditionalFormatting>
  <conditionalFormatting sqref="AC56">
    <cfRule type="notContainsBlanks" dxfId="598" priority="57">
      <formula>LEN(TRIM(AC56))&gt;0</formula>
    </cfRule>
  </conditionalFormatting>
  <conditionalFormatting sqref="AC57">
    <cfRule type="notContainsBlanks" dxfId="597" priority="58">
      <formula>LEN(TRIM(AC57))&gt;0</formula>
    </cfRule>
  </conditionalFormatting>
  <conditionalFormatting sqref="AC58:AC61">
    <cfRule type="notContainsBlanks" dxfId="596" priority="59">
      <formula>LEN(TRIM(AC58))&gt;0</formula>
    </cfRule>
  </conditionalFormatting>
  <conditionalFormatting sqref="AC62">
    <cfRule type="notContainsBlanks" dxfId="595" priority="63">
      <formula>LEN(TRIM(AC62))&gt;0</formula>
    </cfRule>
  </conditionalFormatting>
  <conditionalFormatting sqref="AC63">
    <cfRule type="notContainsBlanks" dxfId="594" priority="64">
      <formula>LEN(TRIM(AC63))&gt;0</formula>
    </cfRule>
  </conditionalFormatting>
  <conditionalFormatting sqref="AC64">
    <cfRule type="notContainsBlanks" dxfId="593" priority="65">
      <formula>LEN(TRIM(AC64))&gt;0</formula>
    </cfRule>
  </conditionalFormatting>
  <conditionalFormatting sqref="AC65:AC67">
    <cfRule type="notContainsBlanks" dxfId="592" priority="66">
      <formula>LEN(TRIM(AC65))&gt;0</formula>
    </cfRule>
  </conditionalFormatting>
  <conditionalFormatting sqref="AC68">
    <cfRule type="notContainsBlanks" dxfId="591" priority="69">
      <formula>LEN(TRIM(AC68))&gt;0</formula>
    </cfRule>
  </conditionalFormatting>
  <conditionalFormatting sqref="AC69">
    <cfRule type="notContainsBlanks" dxfId="590" priority="70">
      <formula>LEN(TRIM(AC69))&gt;0</formula>
    </cfRule>
  </conditionalFormatting>
  <conditionalFormatting sqref="AC70">
    <cfRule type="notContainsBlanks" dxfId="589" priority="71">
      <formula>LEN(TRIM(AC70))&gt;0</formula>
    </cfRule>
  </conditionalFormatting>
  <conditionalFormatting sqref="AC71">
    <cfRule type="notContainsBlanks" dxfId="588" priority="72">
      <formula>LEN(TRIM(AC71))&gt;0</formula>
    </cfRule>
  </conditionalFormatting>
  <conditionalFormatting sqref="AC72">
    <cfRule type="notContainsBlanks" dxfId="587" priority="73">
      <formula>LEN(TRIM(AC72))&gt;0</formula>
    </cfRule>
  </conditionalFormatting>
  <conditionalFormatting sqref="AC73:AC80">
    <cfRule type="notContainsBlanks" dxfId="586" priority="74">
      <formula>LEN(TRIM(AC73))&gt;0</formula>
    </cfRule>
  </conditionalFormatting>
  <conditionalFormatting sqref="AC81">
    <cfRule type="notContainsBlanks" dxfId="585" priority="82">
      <formula>LEN(TRIM(AC81))&gt;0</formula>
    </cfRule>
  </conditionalFormatting>
  <conditionalFormatting sqref="AC82">
    <cfRule type="notContainsBlanks" dxfId="584" priority="83">
      <formula>LEN(TRIM(AC82))&gt;0</formula>
    </cfRule>
  </conditionalFormatting>
  <conditionalFormatting sqref="AC83">
    <cfRule type="notContainsBlanks" dxfId="583" priority="84">
      <formula>LEN(TRIM(AC83))&gt;0</formula>
    </cfRule>
  </conditionalFormatting>
  <conditionalFormatting sqref="AC84:AC139">
    <cfRule type="notContainsBlanks" dxfId="582" priority="85">
      <formula>LEN(TRIM(AC84))&gt;0</formula>
    </cfRule>
  </conditionalFormatting>
  <conditionalFormatting sqref="AC140">
    <cfRule type="notContainsBlanks" dxfId="581" priority="141">
      <formula>LEN(TRIM(AC140))&gt;0</formula>
    </cfRule>
  </conditionalFormatting>
  <conditionalFormatting sqref="AC141:AC142">
    <cfRule type="notContainsBlanks" dxfId="580" priority="142">
      <formula>LEN(TRIM(AC141))&gt;0</formula>
    </cfRule>
  </conditionalFormatting>
  <conditionalFormatting sqref="AC143">
    <cfRule type="notContainsBlanks" dxfId="579" priority="145">
      <formula>LEN(TRIM(AC143))&gt;0</formula>
    </cfRule>
  </conditionalFormatting>
  <conditionalFormatting sqref="AC144">
    <cfRule type="notContainsBlanks" dxfId="578" priority="146">
      <formula>LEN(TRIM(AC144))&gt;0</formula>
    </cfRule>
  </conditionalFormatting>
  <conditionalFormatting sqref="AC145">
    <cfRule type="notContainsBlanks" dxfId="577" priority="147">
      <formula>LEN(TRIM(AC145))&gt;0</formula>
    </cfRule>
  </conditionalFormatting>
  <conditionalFormatting sqref="AC146:AC151">
    <cfRule type="notContainsBlanks" dxfId="576" priority="148">
      <formula>LEN(TRIM(AC146))&gt;0</formula>
    </cfRule>
  </conditionalFormatting>
  <conditionalFormatting sqref="AC152">
    <cfRule type="notContainsBlanks" dxfId="575" priority="154">
      <formula>LEN(TRIM(AC152))&gt;0</formula>
    </cfRule>
  </conditionalFormatting>
  <conditionalFormatting sqref="AC153">
    <cfRule type="notContainsBlanks" dxfId="574" priority="155">
      <formula>LEN(TRIM(AC153))&gt;0</formula>
    </cfRule>
  </conditionalFormatting>
  <conditionalFormatting sqref="AC154">
    <cfRule type="notContainsBlanks" dxfId="573" priority="156">
      <formula>LEN(TRIM(AC154))&gt;0</formula>
    </cfRule>
  </conditionalFormatting>
  <conditionalFormatting sqref="AC155">
    <cfRule type="notContainsBlanks" dxfId="572" priority="157">
      <formula>LEN(TRIM(AC155))&gt;0</formula>
    </cfRule>
  </conditionalFormatting>
  <conditionalFormatting sqref="AC156">
    <cfRule type="notContainsBlanks" dxfId="571" priority="158">
      <formula>LEN(TRIM(AC156))&gt;0</formula>
    </cfRule>
  </conditionalFormatting>
  <conditionalFormatting sqref="AC157:AC166">
    <cfRule type="notContainsBlanks" dxfId="570" priority="159">
      <formula>LEN(TRIM(AC157))&gt;0</formula>
    </cfRule>
  </conditionalFormatting>
  <conditionalFormatting sqref="AC167">
    <cfRule type="notContainsBlanks" dxfId="569" priority="169">
      <formula>LEN(TRIM(AC167))&gt;0</formula>
    </cfRule>
  </conditionalFormatting>
  <conditionalFormatting sqref="AC168">
    <cfRule type="notContainsBlanks" dxfId="568" priority="170">
      <formula>LEN(TRIM(AC168))&gt;0</formula>
    </cfRule>
  </conditionalFormatting>
  <conditionalFormatting sqref="AC169">
    <cfRule type="notContainsBlanks" dxfId="567" priority="171">
      <formula>LEN(TRIM(AC169))&gt;0</formula>
    </cfRule>
  </conditionalFormatting>
  <conditionalFormatting sqref="AC170">
    <cfRule type="notContainsBlanks" dxfId="566" priority="172">
      <formula>LEN(TRIM(AC170))&gt;0</formula>
    </cfRule>
  </conditionalFormatting>
  <conditionalFormatting sqref="AC171">
    <cfRule type="notContainsBlanks" dxfId="565" priority="173">
      <formula>LEN(TRIM(AC171))&gt;0</formula>
    </cfRule>
  </conditionalFormatting>
  <conditionalFormatting sqref="AC172:AC189">
    <cfRule type="notContainsBlanks" dxfId="564" priority="174">
      <formula>LEN(TRIM(AC172))&gt;0</formula>
    </cfRule>
  </conditionalFormatting>
  <conditionalFormatting sqref="AC190">
    <cfRule type="notContainsBlanks" dxfId="563" priority="192">
      <formula>LEN(TRIM(AC190))&gt;0</formula>
    </cfRule>
  </conditionalFormatting>
  <conditionalFormatting sqref="AC191:AC192">
    <cfRule type="notContainsBlanks" dxfId="562" priority="193">
      <formula>LEN(TRIM(AC191))&gt;0</formula>
    </cfRule>
  </conditionalFormatting>
  <conditionalFormatting sqref="AC193">
    <cfRule type="notContainsBlanks" dxfId="561" priority="195">
      <formula>LEN(TRIM(AC193))&gt;0</formula>
    </cfRule>
  </conditionalFormatting>
  <conditionalFormatting sqref="AC194:AC195">
    <cfRule type="notContainsBlanks" dxfId="560" priority="196">
      <formula>LEN(TRIM(AC194))&gt;0</formula>
    </cfRule>
  </conditionalFormatting>
  <conditionalFormatting sqref="AC196">
    <cfRule type="notContainsBlanks" dxfId="559" priority="198">
      <formula>LEN(TRIM(AC196))&gt;0</formula>
    </cfRule>
  </conditionalFormatting>
  <conditionalFormatting sqref="AC197:AC212">
    <cfRule type="notContainsBlanks" dxfId="558" priority="199">
      <formula>LEN(TRIM(AC197))&gt;0</formula>
    </cfRule>
  </conditionalFormatting>
  <conditionalFormatting sqref="AC213">
    <cfRule type="notContainsBlanks" dxfId="557" priority="215">
      <formula>LEN(TRIM(AC213))&gt;0</formula>
    </cfRule>
  </conditionalFormatting>
  <conditionalFormatting sqref="AC214:AC215">
    <cfRule type="notContainsBlanks" dxfId="556" priority="216">
      <formula>LEN(TRIM(AC214))&gt;0</formula>
    </cfRule>
  </conditionalFormatting>
  <conditionalFormatting sqref="AC216">
    <cfRule type="notContainsBlanks" dxfId="555" priority="218">
      <formula>LEN(TRIM(AC216))&gt;0</formula>
    </cfRule>
  </conditionalFormatting>
  <conditionalFormatting sqref="AC217">
    <cfRule type="notContainsBlanks" dxfId="554" priority="219">
      <formula>LEN(TRIM(AC217))&gt;0</formula>
    </cfRule>
  </conditionalFormatting>
  <conditionalFormatting sqref="AC218:AC219">
    <cfRule type="notContainsBlanks" dxfId="553" priority="220">
      <formula>LEN(TRIM(AC218))&gt;0</formula>
    </cfRule>
  </conditionalFormatting>
  <conditionalFormatting sqref="AC220">
    <cfRule type="notContainsBlanks" dxfId="552" priority="222">
      <formula>LEN(TRIM(AC220))&gt;0</formula>
    </cfRule>
  </conditionalFormatting>
  <conditionalFormatting sqref="AC221">
    <cfRule type="notContainsBlanks" dxfId="551" priority="223">
      <formula>LEN(TRIM(AC221))&gt;0</formula>
    </cfRule>
  </conditionalFormatting>
  <conditionalFormatting sqref="AC222:AC244">
    <cfRule type="notContainsBlanks" dxfId="550" priority="224">
      <formula>LEN(TRIM(AC222))&gt;0</formula>
    </cfRule>
  </conditionalFormatting>
  <conditionalFormatting sqref="AC245">
    <cfRule type="notContainsBlanks" dxfId="549" priority="247">
      <formula>LEN(TRIM(AC245))&gt;0</formula>
    </cfRule>
  </conditionalFormatting>
  <conditionalFormatting sqref="AC246:AC247">
    <cfRule type="notContainsBlanks" dxfId="548" priority="248">
      <formula>LEN(TRIM(AC246))&gt;0</formula>
    </cfRule>
  </conditionalFormatting>
  <conditionalFormatting sqref="AC248">
    <cfRule type="notContainsBlanks" dxfId="547" priority="250">
      <formula>LEN(TRIM(AC248))&gt;0</formula>
    </cfRule>
  </conditionalFormatting>
  <conditionalFormatting sqref="AC249">
    <cfRule type="notContainsBlanks" dxfId="546" priority="251">
      <formula>LEN(TRIM(AC249))&gt;0</formula>
    </cfRule>
  </conditionalFormatting>
  <conditionalFormatting sqref="AC250">
    <cfRule type="notContainsBlanks" dxfId="545" priority="252">
      <formula>LEN(TRIM(AC250))&gt;0</formula>
    </cfRule>
  </conditionalFormatting>
  <conditionalFormatting sqref="AC251:AC260">
    <cfRule type="notContainsBlanks" dxfId="544" priority="253">
      <formula>LEN(TRIM(AC251))&gt;0</formula>
    </cfRule>
  </conditionalFormatting>
  <conditionalFormatting sqref="AC261">
    <cfRule type="notContainsBlanks" dxfId="543" priority="263">
      <formula>LEN(TRIM(AC261))&gt;0</formula>
    </cfRule>
  </conditionalFormatting>
  <conditionalFormatting sqref="AC262">
    <cfRule type="notContainsBlanks" dxfId="542" priority="264">
      <formula>LEN(TRIM(AC262))&gt;0</formula>
    </cfRule>
  </conditionalFormatting>
  <conditionalFormatting sqref="AC263">
    <cfRule type="notContainsBlanks" dxfId="541" priority="265">
      <formula>LEN(TRIM(AC263))&gt;0</formula>
    </cfRule>
  </conditionalFormatting>
  <conditionalFormatting sqref="AC264">
    <cfRule type="notContainsBlanks" dxfId="540" priority="266">
      <formula>LEN(TRIM(AC264))&gt;0</formula>
    </cfRule>
  </conditionalFormatting>
  <conditionalFormatting sqref="AC265">
    <cfRule type="notContainsBlanks" dxfId="539" priority="267">
      <formula>LEN(TRIM(AC265))&gt;0</formula>
    </cfRule>
  </conditionalFormatting>
  <conditionalFormatting sqref="AC266:AC268">
    <cfRule type="notContainsBlanks" dxfId="538" priority="268">
      <formula>LEN(TRIM(AC266))&gt;0</formula>
    </cfRule>
  </conditionalFormatting>
  <conditionalFormatting sqref="AC269">
    <cfRule type="notContainsBlanks" dxfId="537" priority="271">
      <formula>LEN(TRIM(AC269))&gt;0</formula>
    </cfRule>
  </conditionalFormatting>
  <conditionalFormatting sqref="AC270">
    <cfRule type="notContainsBlanks" dxfId="536" priority="272">
      <formula>LEN(TRIM(AC270))&gt;0</formula>
    </cfRule>
  </conditionalFormatting>
  <conditionalFormatting sqref="AC271">
    <cfRule type="notContainsBlanks" dxfId="535" priority="273">
      <formula>LEN(TRIM(AC271))&gt;0</formula>
    </cfRule>
  </conditionalFormatting>
  <conditionalFormatting sqref="AC272">
    <cfRule type="notContainsBlanks" dxfId="534" priority="274">
      <formula>LEN(TRIM(AC272))&gt;0</formula>
    </cfRule>
  </conditionalFormatting>
  <conditionalFormatting sqref="AC273">
    <cfRule type="notContainsBlanks" dxfId="533" priority="275">
      <formula>LEN(TRIM(AC273))&gt;0</formula>
    </cfRule>
  </conditionalFormatting>
  <conditionalFormatting sqref="AC274:AC298">
    <cfRule type="notContainsBlanks" dxfId="532" priority="276">
      <formula>LEN(TRIM(AC274))&gt;0</formula>
    </cfRule>
  </conditionalFormatting>
  <conditionalFormatting sqref="AC299">
    <cfRule type="notContainsBlanks" dxfId="531" priority="301">
      <formula>LEN(TRIM(AC299))&gt;0</formula>
    </cfRule>
  </conditionalFormatting>
  <conditionalFormatting sqref="AC300">
    <cfRule type="notContainsBlanks" dxfId="530" priority="302">
      <formula>LEN(TRIM(AC300))&gt;0</formula>
    </cfRule>
  </conditionalFormatting>
  <conditionalFormatting sqref="AC301">
    <cfRule type="notContainsBlanks" dxfId="529" priority="303">
      <formula>LEN(TRIM(AC301))&gt;0</formula>
    </cfRule>
  </conditionalFormatting>
  <conditionalFormatting sqref="AC302:AC373">
    <cfRule type="notContainsBlanks" dxfId="528" priority="304">
      <formula>LEN(TRIM(AC302))&gt;0</formula>
    </cfRule>
  </conditionalFormatting>
  <conditionalFormatting sqref="AC374">
    <cfRule type="notContainsBlanks" dxfId="527" priority="376">
      <formula>LEN(TRIM(AC374))&gt;0</formula>
    </cfRule>
  </conditionalFormatting>
  <conditionalFormatting sqref="AC375:AC376">
    <cfRule type="notContainsBlanks" dxfId="526" priority="377">
      <formula>LEN(TRIM(AC375))&gt;0</formula>
    </cfRule>
  </conditionalFormatting>
  <conditionalFormatting sqref="AC377">
    <cfRule type="notContainsBlanks" dxfId="525" priority="380">
      <formula>LEN(TRIM(AC377))&gt;0</formula>
    </cfRule>
  </conditionalFormatting>
  <conditionalFormatting sqref="AC378">
    <cfRule type="notContainsBlanks" dxfId="524" priority="381">
      <formula>LEN(TRIM(AC378))&gt;0</formula>
    </cfRule>
  </conditionalFormatting>
  <conditionalFormatting sqref="AC379">
    <cfRule type="notContainsBlanks" dxfId="523" priority="382">
      <formula>LEN(TRIM(AC379))&gt;0</formula>
    </cfRule>
  </conditionalFormatting>
  <conditionalFormatting sqref="AC380:AC384">
    <cfRule type="notContainsBlanks" dxfId="522" priority="383">
      <formula>LEN(TRIM(AC380))&gt;0</formula>
    </cfRule>
  </conditionalFormatting>
  <conditionalFormatting sqref="AC385">
    <cfRule type="notContainsBlanks" dxfId="521" priority="388">
      <formula>LEN(TRIM(AC385))&gt;0</formula>
    </cfRule>
  </conditionalFormatting>
  <conditionalFormatting sqref="AC386:AC391">
    <cfRule type="notContainsBlanks" dxfId="520" priority="389">
      <formula>LEN(TRIM(AC386))&gt;0</formula>
    </cfRule>
  </conditionalFormatting>
  <conditionalFormatting sqref="AC392">
    <cfRule type="notContainsBlanks" dxfId="519" priority="395">
      <formula>LEN(TRIM(AC392))&gt;0</formula>
    </cfRule>
  </conditionalFormatting>
  <conditionalFormatting sqref="AC393:AC401">
    <cfRule type="notContainsBlanks" dxfId="518" priority="396">
      <formula>LEN(TRIM(AC393))&gt;0</formula>
    </cfRule>
  </conditionalFormatting>
  <conditionalFormatting sqref="AC402">
    <cfRule type="notContainsBlanks" dxfId="517" priority="405">
      <formula>LEN(TRIM(AC402))&gt;0</formula>
    </cfRule>
  </conditionalFormatting>
  <conditionalFormatting sqref="AC403:AC412">
    <cfRule type="notContainsBlanks" dxfId="516" priority="406">
      <formula>LEN(TRIM(AC403))&gt;0</formula>
    </cfRule>
  </conditionalFormatting>
  <conditionalFormatting sqref="AC413">
    <cfRule type="notContainsBlanks" dxfId="515" priority="416">
      <formula>LEN(TRIM(AC413))&gt;0</formula>
    </cfRule>
  </conditionalFormatting>
  <conditionalFormatting sqref="AC414:AC421">
    <cfRule type="notContainsBlanks" dxfId="514" priority="417">
      <formula>LEN(TRIM(AC414))&gt;0</formula>
    </cfRule>
  </conditionalFormatting>
  <conditionalFormatting sqref="AC422">
    <cfRule type="notContainsBlanks" dxfId="513" priority="425">
      <formula>LEN(TRIM(AC422))&gt;0</formula>
    </cfRule>
  </conditionalFormatting>
  <conditionalFormatting sqref="AC423:AC434">
    <cfRule type="notContainsBlanks" dxfId="512" priority="426">
      <formula>LEN(TRIM(AC423))&gt;0</formula>
    </cfRule>
  </conditionalFormatting>
  <conditionalFormatting sqref="AC435:AC436">
    <cfRule type="notContainsBlanks" dxfId="511" priority="438">
      <formula>LEN(TRIM(AC435))&gt;0</formula>
    </cfRule>
  </conditionalFormatting>
  <conditionalFormatting sqref="AC437:AC442">
    <cfRule type="notContainsBlanks" dxfId="510" priority="440">
      <formula>LEN(TRIM(AC437))&gt;0</formula>
    </cfRule>
  </conditionalFormatting>
  <conditionalFormatting sqref="AC443">
    <cfRule type="notContainsBlanks" dxfId="509" priority="446">
      <formula>LEN(TRIM(AC443))&gt;0</formula>
    </cfRule>
  </conditionalFormatting>
  <conditionalFormatting sqref="AC444:AC510">
    <cfRule type="notContainsBlanks" dxfId="508" priority="447">
      <formula>LEN(TRIM(AC444))&gt;0</formula>
    </cfRule>
  </conditionalFormatting>
  <conditionalFormatting sqref="AC511">
    <cfRule type="notContainsBlanks" dxfId="507" priority="514">
      <formula>LEN(TRIM(AC511))&gt;0</formula>
    </cfRule>
  </conditionalFormatting>
  <conditionalFormatting sqref="AC512:AC539">
    <cfRule type="notContainsBlanks" dxfId="506" priority="515">
      <formula>LEN(TRIM(AC512))&gt;0</formula>
    </cfRule>
  </conditionalFormatting>
  <conditionalFormatting sqref="AC540">
    <cfRule type="notContainsBlanks" dxfId="505" priority="543">
      <formula>LEN(TRIM(AC540))&gt;0</formula>
    </cfRule>
  </conditionalFormatting>
  <conditionalFormatting sqref="AC541:AC542">
    <cfRule type="notContainsBlanks" dxfId="504" priority="544">
      <formula>LEN(TRIM(AC541))&gt;0</formula>
    </cfRule>
  </conditionalFormatting>
  <conditionalFormatting sqref="AC543">
    <cfRule type="notContainsBlanks" dxfId="503" priority="547">
      <formula>LEN(TRIM(AC543))&gt;0</formula>
    </cfRule>
  </conditionalFormatting>
  <conditionalFormatting sqref="AC544">
    <cfRule type="notContainsBlanks" dxfId="502" priority="548">
      <formula>LEN(TRIM(AC544))&gt;0</formula>
    </cfRule>
  </conditionalFormatting>
  <conditionalFormatting sqref="AC545:AC546">
    <cfRule type="notContainsBlanks" dxfId="501" priority="549">
      <formula>LEN(TRIM(AC545))&gt;0</formula>
    </cfRule>
  </conditionalFormatting>
  <conditionalFormatting sqref="AC547:AC549">
    <cfRule type="notContainsBlanks" dxfId="500" priority="551">
      <formula>LEN(TRIM(AC547))&gt;0</formula>
    </cfRule>
  </conditionalFormatting>
  <conditionalFormatting sqref="AC550">
    <cfRule type="notContainsBlanks" dxfId="499" priority="554">
      <formula>LEN(TRIM(AC550))&gt;0</formula>
    </cfRule>
  </conditionalFormatting>
  <conditionalFormatting sqref="AC551">
    <cfRule type="notContainsBlanks" dxfId="498" priority="555">
      <formula>LEN(TRIM(AC551))&gt;0</formula>
    </cfRule>
  </conditionalFormatting>
  <conditionalFormatting sqref="AC552">
    <cfRule type="notContainsBlanks" dxfId="497" priority="556">
      <formula>LEN(TRIM(AC552))&gt;0</formula>
    </cfRule>
  </conditionalFormatting>
  <conditionalFormatting sqref="AC553">
    <cfRule type="notContainsBlanks" dxfId="496" priority="557">
      <formula>LEN(TRIM(AC553))&gt;0</formula>
    </cfRule>
  </conditionalFormatting>
  <conditionalFormatting sqref="AC554:AC555">
    <cfRule type="notContainsBlanks" dxfId="495" priority="558">
      <formula>LEN(TRIM(AC554))&gt;0</formula>
    </cfRule>
  </conditionalFormatting>
  <conditionalFormatting sqref="AC556:AC557">
    <cfRule type="notContainsBlanks" dxfId="494" priority="560">
      <formula>LEN(TRIM(AC556))&gt;0</formula>
    </cfRule>
  </conditionalFormatting>
  <conditionalFormatting sqref="AC558">
    <cfRule type="notContainsBlanks" dxfId="493" priority="562">
      <formula>LEN(TRIM(AC558))&gt;0</formula>
    </cfRule>
  </conditionalFormatting>
  <conditionalFormatting sqref="AC559:AC561">
    <cfRule type="notContainsBlanks" dxfId="492" priority="563">
      <formula>LEN(TRIM(AC559))&gt;0</formula>
    </cfRule>
  </conditionalFormatting>
  <conditionalFormatting sqref="AC562:AC563">
    <cfRule type="notContainsBlanks" dxfId="491" priority="566">
      <formula>LEN(TRIM(AC562))&gt;0</formula>
    </cfRule>
  </conditionalFormatting>
  <conditionalFormatting sqref="AC564:AC577">
    <cfRule type="notContainsBlanks" dxfId="490" priority="568">
      <formula>LEN(TRIM(AC564))&gt;0</formula>
    </cfRule>
  </conditionalFormatting>
  <conditionalFormatting sqref="AC578">
    <cfRule type="notContainsBlanks" dxfId="489" priority="582">
      <formula>LEN(TRIM(AC578))&gt;0</formula>
    </cfRule>
  </conditionalFormatting>
  <conditionalFormatting sqref="AC579:AC580">
    <cfRule type="notContainsBlanks" dxfId="488" priority="583">
      <formula>LEN(TRIM(AC579))&gt;0</formula>
    </cfRule>
  </conditionalFormatting>
  <conditionalFormatting sqref="AC581">
    <cfRule type="notContainsBlanks" dxfId="487" priority="585">
      <formula>LEN(TRIM(AC581))&gt;0</formula>
    </cfRule>
  </conditionalFormatting>
  <conditionalFormatting sqref="AC582">
    <cfRule type="notContainsBlanks" dxfId="486" priority="586">
      <formula>LEN(TRIM(AC582))&gt;0</formula>
    </cfRule>
  </conditionalFormatting>
  <conditionalFormatting sqref="AC583">
    <cfRule type="notContainsBlanks" dxfId="485" priority="587">
      <formula>LEN(TRIM(AC583))&gt;0</formula>
    </cfRule>
  </conditionalFormatting>
  <conditionalFormatting sqref="AC584:AC589">
    <cfRule type="notContainsBlanks" dxfId="484" priority="588">
      <formula>LEN(TRIM(AC584))&gt;0</formula>
    </cfRule>
  </conditionalFormatting>
  <conditionalFormatting sqref="AC590">
    <cfRule type="notContainsBlanks" dxfId="483" priority="594">
      <formula>LEN(TRIM(AC590))&gt;0</formula>
    </cfRule>
  </conditionalFormatting>
  <conditionalFormatting sqref="AC591">
    <cfRule type="notContainsBlanks" dxfId="482" priority="595">
      <formula>LEN(TRIM(AC591))&gt;0</formula>
    </cfRule>
  </conditionalFormatting>
  <conditionalFormatting sqref="AC592">
    <cfRule type="notContainsBlanks" dxfId="481" priority="596">
      <formula>LEN(TRIM(AC592))&gt;0</formula>
    </cfRule>
  </conditionalFormatting>
  <conditionalFormatting sqref="AC593:AC595">
    <cfRule type="notContainsBlanks" dxfId="480" priority="597">
      <formula>LEN(TRIM(AC593))&gt;0</formula>
    </cfRule>
  </conditionalFormatting>
  <conditionalFormatting sqref="AC596">
    <cfRule type="notContainsBlanks" dxfId="479" priority="600">
      <formula>LEN(TRIM(AC596))&gt;0</formula>
    </cfRule>
  </conditionalFormatting>
  <conditionalFormatting sqref="AC597">
    <cfRule type="notContainsBlanks" dxfId="478" priority="601">
      <formula>LEN(TRIM(AC597))&gt;0</formula>
    </cfRule>
  </conditionalFormatting>
  <conditionalFormatting sqref="AC598">
    <cfRule type="notContainsBlanks" dxfId="477" priority="602">
      <formula>LEN(TRIM(AC598))&gt;0</formula>
    </cfRule>
  </conditionalFormatting>
  <conditionalFormatting sqref="AC599:AC602">
    <cfRule type="notContainsBlanks" dxfId="476" priority="603">
      <formula>LEN(TRIM(AC599))&gt;0</formula>
    </cfRule>
  </conditionalFormatting>
  <conditionalFormatting sqref="AC603">
    <cfRule type="notContainsBlanks" dxfId="475" priority="607">
      <formula>LEN(TRIM(AC603))&gt;0</formula>
    </cfRule>
  </conditionalFormatting>
  <conditionalFormatting sqref="AC604:AC606">
    <cfRule type="notContainsBlanks" dxfId="474" priority="608">
      <formula>LEN(TRIM(AC604))&gt;0</formula>
    </cfRule>
  </conditionalFormatting>
  <conditionalFormatting sqref="AC607">
    <cfRule type="notContainsBlanks" dxfId="473" priority="611">
      <formula>LEN(TRIM(AC607))&gt;0</formula>
    </cfRule>
  </conditionalFormatting>
  <conditionalFormatting sqref="AC608:AC621">
    <cfRule type="notContainsBlanks" dxfId="472" priority="612">
      <formula>LEN(TRIM(AC608))&gt;0</formula>
    </cfRule>
  </conditionalFormatting>
  <conditionalFormatting sqref="AC622">
    <cfRule type="notContainsBlanks" dxfId="471" priority="626">
      <formula>LEN(TRIM(AC622))&gt;0</formula>
    </cfRule>
  </conditionalFormatting>
  <conditionalFormatting sqref="AC623:AC624">
    <cfRule type="notContainsBlanks" dxfId="470" priority="627">
      <formula>LEN(TRIM(AC623))&gt;0</formula>
    </cfRule>
  </conditionalFormatting>
  <conditionalFormatting sqref="AC625">
    <cfRule type="notContainsBlanks" dxfId="469" priority="629">
      <formula>LEN(TRIM(AC625))&gt;0</formula>
    </cfRule>
  </conditionalFormatting>
  <conditionalFormatting sqref="AC626">
    <cfRule type="notContainsBlanks" dxfId="468" priority="630">
      <formula>LEN(TRIM(AC626))&gt;0</formula>
    </cfRule>
  </conditionalFormatting>
  <conditionalFormatting sqref="AC627">
    <cfRule type="notContainsBlanks" dxfId="467" priority="631">
      <formula>LEN(TRIM(AC627))&gt;0</formula>
    </cfRule>
  </conditionalFormatting>
  <conditionalFormatting sqref="AC628">
    <cfRule type="notContainsBlanks" dxfId="466" priority="632">
      <formula>LEN(TRIM(AC628))&gt;0</formula>
    </cfRule>
  </conditionalFormatting>
  <conditionalFormatting sqref="AC629">
    <cfRule type="notContainsBlanks" dxfId="465" priority="633">
      <formula>LEN(TRIM(AC629))&gt;0</formula>
    </cfRule>
  </conditionalFormatting>
  <conditionalFormatting sqref="AC630:AC643">
    <cfRule type="notContainsBlanks" dxfId="464" priority="634">
      <formula>LEN(TRIM(AC630))&gt;0</formula>
    </cfRule>
  </conditionalFormatting>
  <conditionalFormatting sqref="AC644">
    <cfRule type="notContainsBlanks" dxfId="463" priority="648">
      <formula>LEN(TRIM(AC644))&gt;0</formula>
    </cfRule>
  </conditionalFormatting>
  <conditionalFormatting sqref="AC645:AC646">
    <cfRule type="notContainsBlanks" dxfId="462" priority="649">
      <formula>LEN(TRIM(AC645))&gt;0</formula>
    </cfRule>
  </conditionalFormatting>
  <conditionalFormatting sqref="AC647">
    <cfRule type="notContainsBlanks" dxfId="461" priority="651">
      <formula>LEN(TRIM(AC647))&gt;0</formula>
    </cfRule>
  </conditionalFormatting>
  <conditionalFormatting sqref="AC648">
    <cfRule type="notContainsBlanks" dxfId="460" priority="652">
      <formula>LEN(TRIM(AC648))&gt;0</formula>
    </cfRule>
  </conditionalFormatting>
  <conditionalFormatting sqref="AC649">
    <cfRule type="notContainsBlanks" dxfId="459" priority="653">
      <formula>LEN(TRIM(AC649))&gt;0</formula>
    </cfRule>
  </conditionalFormatting>
  <conditionalFormatting sqref="AC650:AC652">
    <cfRule type="notContainsBlanks" dxfId="458" priority="654">
      <formula>LEN(TRIM(AC650))&gt;0</formula>
    </cfRule>
  </conditionalFormatting>
  <conditionalFormatting sqref="AC653">
    <cfRule type="notContainsBlanks" dxfId="457" priority="657">
      <formula>LEN(TRIM(AC653))&gt;0</formula>
    </cfRule>
  </conditionalFormatting>
  <conditionalFormatting sqref="AC654">
    <cfRule type="notContainsBlanks" dxfId="456" priority="658">
      <formula>LEN(TRIM(AC654))&gt;0</formula>
    </cfRule>
  </conditionalFormatting>
  <conditionalFormatting sqref="AC655">
    <cfRule type="notContainsBlanks" dxfId="455" priority="659">
      <formula>LEN(TRIM(AC655))&gt;0</formula>
    </cfRule>
  </conditionalFormatting>
  <conditionalFormatting sqref="AC656:AC664">
    <cfRule type="notContainsBlanks" dxfId="454" priority="660">
      <formula>LEN(TRIM(AC656))&gt;0</formula>
    </cfRule>
  </conditionalFormatting>
  <conditionalFormatting sqref="AC665">
    <cfRule type="notContainsBlanks" dxfId="453" priority="669">
      <formula>LEN(TRIM(AC665))&gt;0</formula>
    </cfRule>
  </conditionalFormatting>
  <conditionalFormatting sqref="AC666">
    <cfRule type="notContainsBlanks" dxfId="452" priority="670">
      <formula>LEN(TRIM(AC666))&gt;0</formula>
    </cfRule>
  </conditionalFormatting>
  <conditionalFormatting sqref="AC667">
    <cfRule type="notContainsBlanks" dxfId="451" priority="671">
      <formula>LEN(TRIM(AC667))&gt;0</formula>
    </cfRule>
  </conditionalFormatting>
  <conditionalFormatting sqref="AC668:AC676">
    <cfRule type="notContainsBlanks" dxfId="450" priority="672">
      <formula>LEN(TRIM(AC668))&gt;0</formula>
    </cfRule>
  </conditionalFormatting>
  <conditionalFormatting sqref="AC677">
    <cfRule type="notContainsBlanks" dxfId="449" priority="681">
      <formula>LEN(TRIM(AC677))&gt;0</formula>
    </cfRule>
  </conditionalFormatting>
  <conditionalFormatting sqref="AC678:AC716">
    <cfRule type="notContainsBlanks" dxfId="448" priority="682">
      <formula>LEN(TRIM(AC678))&gt;0</formula>
    </cfRule>
  </conditionalFormatting>
  <conditionalFormatting sqref="AC717">
    <cfRule type="notContainsBlanks" dxfId="447" priority="721">
      <formula>LEN(TRIM(AC717))&gt;0</formula>
    </cfRule>
  </conditionalFormatting>
  <conditionalFormatting sqref="AC718:AC719">
    <cfRule type="notContainsBlanks" dxfId="446" priority="722">
      <formula>LEN(TRIM(AC718))&gt;0</formula>
    </cfRule>
  </conditionalFormatting>
  <conditionalFormatting sqref="AC720">
    <cfRule type="notContainsBlanks" dxfId="445" priority="725">
      <formula>LEN(TRIM(AC720))&gt;0</formula>
    </cfRule>
  </conditionalFormatting>
  <conditionalFormatting sqref="AC721">
    <cfRule type="notContainsBlanks" dxfId="444" priority="726">
      <formula>LEN(TRIM(AC721))&gt;0</formula>
    </cfRule>
  </conditionalFormatting>
  <conditionalFormatting sqref="AC722">
    <cfRule type="notContainsBlanks" dxfId="443" priority="727">
      <formula>LEN(TRIM(AC722))&gt;0</formula>
    </cfRule>
  </conditionalFormatting>
  <conditionalFormatting sqref="AC723">
    <cfRule type="notContainsBlanks" dxfId="442" priority="728">
      <formula>LEN(TRIM(AC723))&gt;0</formula>
    </cfRule>
  </conditionalFormatting>
  <conditionalFormatting sqref="AC724">
    <cfRule type="notContainsBlanks" dxfId="441" priority="729">
      <formula>LEN(TRIM(AC724))&gt;0</formula>
    </cfRule>
  </conditionalFormatting>
  <conditionalFormatting sqref="AC725:AC726">
    <cfRule type="notContainsBlanks" dxfId="440" priority="730">
      <formula>LEN(TRIM(AC725))&gt;0</formula>
    </cfRule>
  </conditionalFormatting>
  <conditionalFormatting sqref="AC727">
    <cfRule type="notContainsBlanks" dxfId="439" priority="732">
      <formula>LEN(TRIM(AC727))&gt;0</formula>
    </cfRule>
  </conditionalFormatting>
  <conditionalFormatting sqref="AC728">
    <cfRule type="notContainsBlanks" dxfId="438" priority="733">
      <formula>LEN(TRIM(AC728))&gt;0</formula>
    </cfRule>
  </conditionalFormatting>
  <conditionalFormatting sqref="AC729:AC730">
    <cfRule type="notContainsBlanks" dxfId="437" priority="734">
      <formula>LEN(TRIM(AC729))&gt;0</formula>
    </cfRule>
  </conditionalFormatting>
  <conditionalFormatting sqref="AC731:AC733">
    <cfRule type="notContainsBlanks" dxfId="436" priority="736">
      <formula>LEN(TRIM(AC731))&gt;0</formula>
    </cfRule>
  </conditionalFormatting>
  <conditionalFormatting sqref="AC734:AC735">
    <cfRule type="notContainsBlanks" dxfId="435" priority="739">
      <formula>LEN(TRIM(AC734))&gt;0</formula>
    </cfRule>
  </conditionalFormatting>
  <conditionalFormatting sqref="AC736:AC745">
    <cfRule type="notContainsBlanks" dxfId="434" priority="741">
      <formula>LEN(TRIM(AC736))&gt;0</formula>
    </cfRule>
  </conditionalFormatting>
  <conditionalFormatting sqref="AC746">
    <cfRule type="notContainsBlanks" dxfId="433" priority="751">
      <formula>LEN(TRIM(AC746))&gt;0</formula>
    </cfRule>
  </conditionalFormatting>
  <conditionalFormatting sqref="AC747:AC748">
    <cfRule type="notContainsBlanks" dxfId="432" priority="752">
      <formula>LEN(TRIM(AC747))&gt;0</formula>
    </cfRule>
  </conditionalFormatting>
  <conditionalFormatting sqref="AC749">
    <cfRule type="notContainsBlanks" dxfId="431" priority="754">
      <formula>LEN(TRIM(AC749))&gt;0</formula>
    </cfRule>
  </conditionalFormatting>
  <conditionalFormatting sqref="AC750">
    <cfRule type="notContainsBlanks" dxfId="430" priority="755">
      <formula>LEN(TRIM(AC750))&gt;0</formula>
    </cfRule>
  </conditionalFormatting>
  <conditionalFormatting sqref="AC751">
    <cfRule type="notContainsBlanks" dxfId="429" priority="756">
      <formula>LEN(TRIM(AC751))&gt;0</formula>
    </cfRule>
  </conditionalFormatting>
  <conditionalFormatting sqref="AC752:AC756">
    <cfRule type="notContainsBlanks" dxfId="428" priority="757">
      <formula>LEN(TRIM(AC752))&gt;0</formula>
    </cfRule>
  </conditionalFormatting>
  <conditionalFormatting sqref="AC757">
    <cfRule type="notContainsBlanks" dxfId="427" priority="762">
      <formula>LEN(TRIM(AC757))&gt;0</formula>
    </cfRule>
  </conditionalFormatting>
  <conditionalFormatting sqref="AC758">
    <cfRule type="notContainsBlanks" dxfId="426" priority="763">
      <formula>LEN(TRIM(AC758))&gt;0</formula>
    </cfRule>
  </conditionalFormatting>
  <conditionalFormatting sqref="AC759">
    <cfRule type="notContainsBlanks" dxfId="425" priority="764">
      <formula>LEN(TRIM(AC759))&gt;0</formula>
    </cfRule>
  </conditionalFormatting>
  <conditionalFormatting sqref="AC760:AC762">
    <cfRule type="notContainsBlanks" dxfId="424" priority="765">
      <formula>LEN(TRIM(AC760))&gt;0</formula>
    </cfRule>
  </conditionalFormatting>
  <conditionalFormatting sqref="AC763">
    <cfRule type="notContainsBlanks" dxfId="423" priority="768">
      <formula>LEN(TRIM(AC763))&gt;0</formula>
    </cfRule>
  </conditionalFormatting>
  <conditionalFormatting sqref="AC764:AC767">
    <cfRule type="notContainsBlanks" dxfId="422" priority="769">
      <formula>LEN(TRIM(AC764))&gt;0</formula>
    </cfRule>
  </conditionalFormatting>
  <conditionalFormatting sqref="AC768">
    <cfRule type="notContainsBlanks" dxfId="421" priority="773">
      <formula>LEN(TRIM(AC768))&gt;0</formula>
    </cfRule>
  </conditionalFormatting>
  <conditionalFormatting sqref="AC769:AC778">
    <cfRule type="notContainsBlanks" dxfId="420" priority="774">
      <formula>LEN(TRIM(AC769))&gt;0</formula>
    </cfRule>
  </conditionalFormatting>
  <conditionalFormatting sqref="AC779">
    <cfRule type="notContainsBlanks" dxfId="419" priority="784">
      <formula>LEN(TRIM(AC779))&gt;0</formula>
    </cfRule>
  </conditionalFormatting>
  <conditionalFormatting sqref="AC780:AC781">
    <cfRule type="notContainsBlanks" dxfId="418" priority="785">
      <formula>LEN(TRIM(AC780))&gt;0</formula>
    </cfRule>
  </conditionalFormatting>
  <conditionalFormatting sqref="AC782">
    <cfRule type="notContainsBlanks" dxfId="417" priority="787">
      <formula>LEN(TRIM(AC782))&gt;0</formula>
    </cfRule>
  </conditionalFormatting>
  <conditionalFormatting sqref="AC783">
    <cfRule type="notContainsBlanks" dxfId="416" priority="788">
      <formula>LEN(TRIM(AC783))&gt;0</formula>
    </cfRule>
  </conditionalFormatting>
  <conditionalFormatting sqref="AC784">
    <cfRule type="notContainsBlanks" dxfId="415" priority="789">
      <formula>LEN(TRIM(AC784))&gt;0</formula>
    </cfRule>
  </conditionalFormatting>
  <conditionalFormatting sqref="AC785">
    <cfRule type="notContainsBlanks" dxfId="414" priority="790">
      <formula>LEN(TRIM(AC785))&gt;0</formula>
    </cfRule>
  </conditionalFormatting>
  <conditionalFormatting sqref="AC786">
    <cfRule type="notContainsBlanks" dxfId="413" priority="791">
      <formula>LEN(TRIM(AC786))&gt;0</formula>
    </cfRule>
  </conditionalFormatting>
  <conditionalFormatting sqref="AC787:AC796">
    <cfRule type="notContainsBlanks" dxfId="412" priority="792">
      <formula>LEN(TRIM(AC787))&gt;0</formula>
    </cfRule>
  </conditionalFormatting>
  <conditionalFormatting sqref="AC797">
    <cfRule type="notContainsBlanks" dxfId="411" priority="802">
      <formula>LEN(TRIM(AC797))&gt;0</formula>
    </cfRule>
  </conditionalFormatting>
  <conditionalFormatting sqref="AC798:AC799">
    <cfRule type="notContainsBlanks" dxfId="410" priority="803">
      <formula>LEN(TRIM(AC798))&gt;0</formula>
    </cfRule>
  </conditionalFormatting>
  <conditionalFormatting sqref="AC800">
    <cfRule type="notContainsBlanks" dxfId="409" priority="805">
      <formula>LEN(TRIM(AC800))&gt;0</formula>
    </cfRule>
  </conditionalFormatting>
  <conditionalFormatting sqref="AC801">
    <cfRule type="notContainsBlanks" dxfId="408" priority="806">
      <formula>LEN(TRIM(AC801))&gt;0</formula>
    </cfRule>
  </conditionalFormatting>
  <conditionalFormatting sqref="AC802">
    <cfRule type="notContainsBlanks" dxfId="407" priority="807">
      <formula>LEN(TRIM(AC802))&gt;0</formula>
    </cfRule>
  </conditionalFormatting>
  <conditionalFormatting sqref="AC803:AC805">
    <cfRule type="notContainsBlanks" dxfId="406" priority="808">
      <formula>LEN(TRIM(AC803))&gt;0</formula>
    </cfRule>
  </conditionalFormatting>
  <conditionalFormatting sqref="AC806">
    <cfRule type="notContainsBlanks" dxfId="405" priority="811">
      <formula>LEN(TRIM(AC806))&gt;0</formula>
    </cfRule>
  </conditionalFormatting>
  <conditionalFormatting sqref="AC807">
    <cfRule type="notContainsBlanks" dxfId="404" priority="812">
      <formula>LEN(TRIM(AC807))&gt;0</formula>
    </cfRule>
  </conditionalFormatting>
  <conditionalFormatting sqref="AC808">
    <cfRule type="notContainsBlanks" dxfId="403" priority="813">
      <formula>LEN(TRIM(AC808))&gt;0</formula>
    </cfRule>
  </conditionalFormatting>
  <conditionalFormatting sqref="AC809:AC817">
    <cfRule type="notContainsBlanks" dxfId="402" priority="814">
      <formula>LEN(TRIM(AC809))&gt;0</formula>
    </cfRule>
  </conditionalFormatting>
  <conditionalFormatting sqref="AC818">
    <cfRule type="notContainsBlanks" dxfId="401" priority="823">
      <formula>LEN(TRIM(AC818))&gt;0</formula>
    </cfRule>
  </conditionalFormatting>
  <conditionalFormatting sqref="AC819">
    <cfRule type="notContainsBlanks" dxfId="400" priority="824">
      <formula>LEN(TRIM(AC819))&gt;0</formula>
    </cfRule>
  </conditionalFormatting>
  <conditionalFormatting sqref="AC820">
    <cfRule type="notContainsBlanks" dxfId="399" priority="825">
      <formula>LEN(TRIM(AC820))&gt;0</formula>
    </cfRule>
  </conditionalFormatting>
  <conditionalFormatting sqref="AC821:AC829">
    <cfRule type="notContainsBlanks" dxfId="398" priority="826">
      <formula>LEN(TRIM(AC821))&gt;0</formula>
    </cfRule>
  </conditionalFormatting>
  <conditionalFormatting sqref="AC830">
    <cfRule type="notContainsBlanks" dxfId="397" priority="835">
      <formula>LEN(TRIM(AC830))&gt;0</formula>
    </cfRule>
  </conditionalFormatting>
  <conditionalFormatting sqref="AC831:AC872">
    <cfRule type="notContainsBlanks" dxfId="396" priority="836">
      <formula>LEN(TRIM(AC831))&gt;0</formula>
    </cfRule>
  </conditionalFormatting>
  <conditionalFormatting sqref="AC873">
    <cfRule type="notContainsBlanks" dxfId="395" priority="878">
      <formula>LEN(TRIM(AC873))&gt;0</formula>
    </cfRule>
  </conditionalFormatting>
  <conditionalFormatting sqref="AC874:AC875">
    <cfRule type="notContainsBlanks" dxfId="394" priority="879">
      <formula>LEN(TRIM(AC874))&gt;0</formula>
    </cfRule>
  </conditionalFormatting>
  <conditionalFormatting sqref="AC876">
    <cfRule type="notContainsBlanks" dxfId="393" priority="882">
      <formula>LEN(TRIM(AC876))&gt;0</formula>
    </cfRule>
  </conditionalFormatting>
  <conditionalFormatting sqref="AC877">
    <cfRule type="notContainsBlanks" dxfId="392" priority="883">
      <formula>LEN(TRIM(AC877))&gt;0</formula>
    </cfRule>
  </conditionalFormatting>
  <conditionalFormatting sqref="AC878:AC879">
    <cfRule type="notContainsBlanks" dxfId="391" priority="884">
      <formula>LEN(TRIM(AC878))&gt;0</formula>
    </cfRule>
  </conditionalFormatting>
  <conditionalFormatting sqref="AC880:AC881">
    <cfRule type="notContainsBlanks" dxfId="390" priority="886">
      <formula>LEN(TRIM(AC880))&gt;0</formula>
    </cfRule>
  </conditionalFormatting>
  <conditionalFormatting sqref="AC882">
    <cfRule type="notContainsBlanks" dxfId="389" priority="888">
      <formula>LEN(TRIM(AC882))&gt;0</formula>
    </cfRule>
  </conditionalFormatting>
  <conditionalFormatting sqref="AC883">
    <cfRule type="notContainsBlanks" dxfId="388" priority="889">
      <formula>LEN(TRIM(AC883))&gt;0</formula>
    </cfRule>
  </conditionalFormatting>
  <conditionalFormatting sqref="AC884">
    <cfRule type="notContainsBlanks" dxfId="387" priority="890">
      <formula>LEN(TRIM(AC884))&gt;0</formula>
    </cfRule>
  </conditionalFormatting>
  <conditionalFormatting sqref="AC885:AC908">
    <cfRule type="notContainsBlanks" dxfId="386" priority="891">
      <formula>LEN(TRIM(AC885))&gt;0</formula>
    </cfRule>
  </conditionalFormatting>
  <conditionalFormatting sqref="AC909:AC910">
    <cfRule type="notContainsBlanks" dxfId="385" priority="915">
      <formula>LEN(TRIM(AC909))&gt;0</formula>
    </cfRule>
  </conditionalFormatting>
  <conditionalFormatting sqref="AC911:AC934">
    <cfRule type="notContainsBlanks" dxfId="384" priority="917">
      <formula>LEN(TRIM(AC911))&gt;0</formula>
    </cfRule>
  </conditionalFormatting>
  <conditionalFormatting sqref="AC935">
    <cfRule type="notContainsBlanks" dxfId="383" priority="941">
      <formula>LEN(TRIM(AC935))&gt;0</formula>
    </cfRule>
  </conditionalFormatting>
  <conditionalFormatting sqref="AC936:AC937">
    <cfRule type="notContainsBlanks" dxfId="382" priority="942">
      <formula>LEN(TRIM(AC936))&gt;0</formula>
    </cfRule>
  </conditionalFormatting>
  <conditionalFormatting sqref="AC938">
    <cfRule type="notContainsBlanks" dxfId="381" priority="944">
      <formula>LEN(TRIM(AC938))&gt;0</formula>
    </cfRule>
  </conditionalFormatting>
  <conditionalFormatting sqref="AC939:AC940">
    <cfRule type="notContainsBlanks" dxfId="380" priority="945">
      <formula>LEN(TRIM(AC939))&gt;0</formula>
    </cfRule>
  </conditionalFormatting>
  <conditionalFormatting sqref="AC941">
    <cfRule type="notContainsBlanks" dxfId="379" priority="947">
      <formula>LEN(TRIM(AC941))&gt;0</formula>
    </cfRule>
  </conditionalFormatting>
  <conditionalFormatting sqref="AC942:AC952">
    <cfRule type="notContainsBlanks" dxfId="378" priority="948">
      <formula>LEN(TRIM(AC942))&gt;0</formula>
    </cfRule>
  </conditionalFormatting>
  <conditionalFormatting sqref="AC953">
    <cfRule type="notContainsBlanks" dxfId="377" priority="959">
      <formula>LEN(TRIM(AC953))&gt;0</formula>
    </cfRule>
  </conditionalFormatting>
  <conditionalFormatting sqref="AC954:AC955">
    <cfRule type="notContainsBlanks" dxfId="376" priority="960">
      <formula>LEN(TRIM(AC954))&gt;0</formula>
    </cfRule>
  </conditionalFormatting>
  <conditionalFormatting sqref="AC956">
    <cfRule type="notContainsBlanks" dxfId="375" priority="962">
      <formula>LEN(TRIM(AC956))&gt;0</formula>
    </cfRule>
  </conditionalFormatting>
  <conditionalFormatting sqref="AC957">
    <cfRule type="notContainsBlanks" dxfId="374" priority="963">
      <formula>LEN(TRIM(AC957))&gt;0</formula>
    </cfRule>
  </conditionalFormatting>
  <conditionalFormatting sqref="AC958">
    <cfRule type="notContainsBlanks" dxfId="373" priority="964">
      <formula>LEN(TRIM(AC958))&gt;0</formula>
    </cfRule>
  </conditionalFormatting>
  <conditionalFormatting sqref="AC959:AC965">
    <cfRule type="notContainsBlanks" dxfId="372" priority="965">
      <formula>LEN(TRIM(AC959))&gt;0</formula>
    </cfRule>
  </conditionalFormatting>
  <conditionalFormatting sqref="AC966">
    <cfRule type="notContainsBlanks" dxfId="371" priority="972">
      <formula>LEN(TRIM(AC966))&gt;0</formula>
    </cfRule>
  </conditionalFormatting>
  <conditionalFormatting sqref="AC967">
    <cfRule type="notContainsBlanks" dxfId="370" priority="973">
      <formula>LEN(TRIM(AC967))&gt;0</formula>
    </cfRule>
  </conditionalFormatting>
  <conditionalFormatting sqref="AC968">
    <cfRule type="notContainsBlanks" dxfId="369" priority="974">
      <formula>LEN(TRIM(AC968))&gt;0</formula>
    </cfRule>
  </conditionalFormatting>
  <conditionalFormatting sqref="AC969:AC990">
    <cfRule type="notContainsBlanks" dxfId="368" priority="975">
      <formula>LEN(TRIM(AC969))&gt;0</formula>
    </cfRule>
  </conditionalFormatting>
  <conditionalFormatting sqref="AC991">
    <cfRule type="notContainsBlanks" dxfId="367" priority="997">
      <formula>LEN(TRIM(AC991))&gt;0</formula>
    </cfRule>
  </conditionalFormatting>
  <conditionalFormatting sqref="AC992:AC993">
    <cfRule type="notContainsBlanks" dxfId="366" priority="998">
      <formula>LEN(TRIM(AC992))&gt;0</formula>
    </cfRule>
  </conditionalFormatting>
  <conditionalFormatting sqref="AC994">
    <cfRule type="notContainsBlanks" dxfId="365" priority="1000">
      <formula>LEN(TRIM(AC994))&gt;0</formula>
    </cfRule>
  </conditionalFormatting>
  <conditionalFormatting sqref="AC995">
    <cfRule type="notContainsBlanks" dxfId="364" priority="1001">
      <formula>LEN(TRIM(AC995))&gt;0</formula>
    </cfRule>
  </conditionalFormatting>
  <conditionalFormatting sqref="AC996">
    <cfRule type="notContainsBlanks" dxfId="363" priority="1002">
      <formula>LEN(TRIM(AC996))&gt;0</formula>
    </cfRule>
  </conditionalFormatting>
  <conditionalFormatting sqref="AC997:AC1017">
    <cfRule type="notContainsBlanks" dxfId="362" priority="1003">
      <formula>LEN(TRIM(AC997))&gt;0</formula>
    </cfRule>
  </conditionalFormatting>
  <conditionalFormatting sqref="AC1018">
    <cfRule type="notContainsBlanks" dxfId="361" priority="1024">
      <formula>LEN(TRIM(AC1018))&gt;0</formula>
    </cfRule>
  </conditionalFormatting>
  <conditionalFormatting sqref="AC1019">
    <cfRule type="notContainsBlanks" dxfId="360" priority="1025">
      <formula>LEN(TRIM(AC1019))&gt;0</formula>
    </cfRule>
  </conditionalFormatting>
  <conditionalFormatting sqref="AC1020">
    <cfRule type="notContainsBlanks" dxfId="359" priority="1026">
      <formula>LEN(TRIM(AC1020))&gt;0</formula>
    </cfRule>
  </conditionalFormatting>
  <conditionalFormatting sqref="AC1021">
    <cfRule type="notContainsBlanks" dxfId="358" priority="1027">
      <formula>LEN(TRIM(AC1021))&gt;0</formula>
    </cfRule>
  </conditionalFormatting>
  <conditionalFormatting sqref="AC1022:AC1023">
    <cfRule type="notContainsBlanks" dxfId="357" priority="1028">
      <formula>LEN(TRIM(AC1022))&gt;0</formula>
    </cfRule>
  </conditionalFormatting>
  <conditionalFormatting sqref="AC1024:AC1044">
    <cfRule type="notContainsBlanks" dxfId="356" priority="1030">
      <formula>LEN(TRIM(AC1024))&gt;0</formula>
    </cfRule>
  </conditionalFormatting>
  <conditionalFormatting sqref="AC1045">
    <cfRule type="notContainsBlanks" dxfId="355" priority="1051">
      <formula>LEN(TRIM(AC1045))&gt;0</formula>
    </cfRule>
  </conditionalFormatting>
  <conditionalFormatting sqref="AC1046">
    <cfRule type="notContainsBlanks" dxfId="354" priority="1052">
      <formula>LEN(TRIM(AC1046))&gt;0</formula>
    </cfRule>
  </conditionalFormatting>
  <conditionalFormatting sqref="AC1047">
    <cfRule type="notContainsBlanks" dxfId="353" priority="1053">
      <formula>LEN(TRIM(AC1047))&gt;0</formula>
    </cfRule>
  </conditionalFormatting>
  <conditionalFormatting sqref="AC1048">
    <cfRule type="notContainsBlanks" dxfId="352" priority="1054">
      <formula>LEN(TRIM(AC1048))&gt;0</formula>
    </cfRule>
  </conditionalFormatting>
  <conditionalFormatting sqref="AC1049">
    <cfRule type="notContainsBlanks" dxfId="351" priority="1055">
      <formula>LEN(TRIM(AC1049))&gt;0</formula>
    </cfRule>
  </conditionalFormatting>
  <conditionalFormatting sqref="AC1050:AC1085">
    <cfRule type="notContainsBlanks" dxfId="350" priority="1056">
      <formula>LEN(TRIM(AC1050))&gt;0</formula>
    </cfRule>
  </conditionalFormatting>
  <conditionalFormatting sqref="AC1086">
    <cfRule type="notContainsBlanks" dxfId="349" priority="1092">
      <formula>LEN(TRIM(AC1086))&gt;0</formula>
    </cfRule>
  </conditionalFormatting>
  <conditionalFormatting sqref="AC1087:AC1088">
    <cfRule type="notContainsBlanks" dxfId="348" priority="1093">
      <formula>LEN(TRIM(AC1087))&gt;0</formula>
    </cfRule>
  </conditionalFormatting>
  <conditionalFormatting sqref="AC1089">
    <cfRule type="notContainsBlanks" dxfId="347" priority="1096">
      <formula>LEN(TRIM(AC1089))&gt;0</formula>
    </cfRule>
  </conditionalFormatting>
  <conditionalFormatting sqref="AC1090">
    <cfRule type="notContainsBlanks" dxfId="346" priority="1097">
      <formula>LEN(TRIM(AC1090))&gt;0</formula>
    </cfRule>
  </conditionalFormatting>
  <conditionalFormatting sqref="AC1091:AC1092">
    <cfRule type="notContainsBlanks" dxfId="345" priority="1098">
      <formula>LEN(TRIM(AC1091))&gt;0</formula>
    </cfRule>
  </conditionalFormatting>
  <conditionalFormatting sqref="AC1093:AC1105">
    <cfRule type="notContainsBlanks" dxfId="344" priority="1100">
      <formula>LEN(TRIM(AC1093))&gt;0</formula>
    </cfRule>
  </conditionalFormatting>
  <conditionalFormatting sqref="AC1106">
    <cfRule type="notContainsBlanks" dxfId="343" priority="1113">
      <formula>LEN(TRIM(AC1106))&gt;0</formula>
    </cfRule>
  </conditionalFormatting>
  <conditionalFormatting sqref="AC1107:AC1129">
    <cfRule type="notContainsBlanks" dxfId="342" priority="1114">
      <formula>LEN(TRIM(AC1107))&gt;0</formula>
    </cfRule>
  </conditionalFormatting>
  <conditionalFormatting sqref="AC1130:AC1131">
    <cfRule type="notContainsBlanks" dxfId="341" priority="1137">
      <formula>LEN(TRIM(AC1130))&gt;0</formula>
    </cfRule>
  </conditionalFormatting>
  <conditionalFormatting sqref="AC1132:AC1145">
    <cfRule type="notContainsBlanks" dxfId="340" priority="1139">
      <formula>LEN(TRIM(AC1132))&gt;0</formula>
    </cfRule>
  </conditionalFormatting>
  <conditionalFormatting sqref="AC1146">
    <cfRule type="notContainsBlanks" dxfId="339" priority="1153">
      <formula>LEN(TRIM(AC1146))&gt;0</formula>
    </cfRule>
  </conditionalFormatting>
  <conditionalFormatting sqref="AC1147">
    <cfRule type="notContainsBlanks" dxfId="338" priority="1154">
      <formula>LEN(TRIM(AC1147))&gt;0</formula>
    </cfRule>
  </conditionalFormatting>
  <conditionalFormatting sqref="AC1148">
    <cfRule type="notContainsBlanks" dxfId="337" priority="1155">
      <formula>LEN(TRIM(AC1148))&gt;0</formula>
    </cfRule>
  </conditionalFormatting>
  <conditionalFormatting sqref="AC1149:AC1162">
    <cfRule type="notContainsBlanks" dxfId="336" priority="1156">
      <formula>LEN(TRIM(AC1149))&gt;0</formula>
    </cfRule>
  </conditionalFormatting>
  <conditionalFormatting sqref="AC1163">
    <cfRule type="notContainsBlanks" dxfId="335" priority="1170">
      <formula>LEN(TRIM(AC1163))&gt;0</formula>
    </cfRule>
  </conditionalFormatting>
  <conditionalFormatting sqref="AC1164:AC1236">
    <cfRule type="notContainsBlanks" dxfId="334" priority="1171">
      <formula>LEN(TRIM(AC1164))&gt;0</formula>
    </cfRule>
  </conditionalFormatting>
  <conditionalFormatting sqref="AC1237">
    <cfRule type="notContainsBlanks" dxfId="333" priority="1244">
      <formula>LEN(TRIM(AC1237))&gt;0</formula>
    </cfRule>
  </conditionalFormatting>
  <conditionalFormatting sqref="AC1238:AC1239">
    <cfRule type="notContainsBlanks" dxfId="332" priority="1245">
      <formula>LEN(TRIM(AC1238))&gt;0</formula>
    </cfRule>
  </conditionalFormatting>
  <conditionalFormatting sqref="AC1240">
    <cfRule type="notContainsBlanks" dxfId="331" priority="1248">
      <formula>LEN(TRIM(AC1240))&gt;0</formula>
    </cfRule>
  </conditionalFormatting>
  <conditionalFormatting sqref="AC1241">
    <cfRule type="notContainsBlanks" dxfId="330" priority="1249">
      <formula>LEN(TRIM(AC1241))&gt;0</formula>
    </cfRule>
  </conditionalFormatting>
  <conditionalFormatting sqref="AC1242">
    <cfRule type="notContainsBlanks" dxfId="329" priority="1250">
      <formula>LEN(TRIM(AC1242))&gt;0</formula>
    </cfRule>
  </conditionalFormatting>
  <conditionalFormatting sqref="AC1243">
    <cfRule type="notContainsBlanks" dxfId="328" priority="1251">
      <formula>LEN(TRIM(AC1243))&gt;0</formula>
    </cfRule>
  </conditionalFormatting>
  <conditionalFormatting sqref="AC1244:AC1245">
    <cfRule type="notContainsBlanks" dxfId="327" priority="1252">
      <formula>LEN(TRIM(AC1244))&gt;0</formula>
    </cfRule>
  </conditionalFormatting>
  <conditionalFormatting sqref="AC1246:AC1252">
    <cfRule type="notContainsBlanks" dxfId="326" priority="1254">
      <formula>LEN(TRIM(AC1246))&gt;0</formula>
    </cfRule>
  </conditionalFormatting>
  <conditionalFormatting sqref="AC1253:AC1254">
    <cfRule type="notContainsBlanks" dxfId="325" priority="1261">
      <formula>LEN(TRIM(AC1253))&gt;0</formula>
    </cfRule>
  </conditionalFormatting>
  <conditionalFormatting sqref="AC1255:AC1259">
    <cfRule type="notContainsBlanks" dxfId="324" priority="1263">
      <formula>LEN(TRIM(AC1255))&gt;0</formula>
    </cfRule>
  </conditionalFormatting>
  <conditionalFormatting sqref="AC1260:AC1261">
    <cfRule type="notContainsBlanks" dxfId="323" priority="1268">
      <formula>LEN(TRIM(AC1260))&gt;0</formula>
    </cfRule>
  </conditionalFormatting>
  <conditionalFormatting sqref="AC1262:AC1263">
    <cfRule type="notContainsBlanks" dxfId="322" priority="1270">
      <formula>LEN(TRIM(AC1262))&gt;0</formula>
    </cfRule>
  </conditionalFormatting>
  <conditionalFormatting sqref="AC1264">
    <cfRule type="notContainsBlanks" dxfId="321" priority="1272">
      <formula>LEN(TRIM(AC1264))&gt;0</formula>
    </cfRule>
  </conditionalFormatting>
  <conditionalFormatting sqref="AC1265">
    <cfRule type="notContainsBlanks" dxfId="320" priority="1273">
      <formula>LEN(TRIM(AC1265))&gt;0</formula>
    </cfRule>
  </conditionalFormatting>
  <conditionalFormatting sqref="AC1266">
    <cfRule type="notContainsBlanks" dxfId="319" priority="1274">
      <formula>LEN(TRIM(AC1266))&gt;0</formula>
    </cfRule>
  </conditionalFormatting>
  <conditionalFormatting sqref="AC1267:AC1272">
    <cfRule type="notContainsBlanks" dxfId="318" priority="1275">
      <formula>LEN(TRIM(AC1267))&gt;0</formula>
    </cfRule>
  </conditionalFormatting>
  <conditionalFormatting sqref="AC1273">
    <cfRule type="notContainsBlanks" dxfId="317" priority="1281">
      <formula>LEN(TRIM(AC1273))&gt;0</formula>
    </cfRule>
  </conditionalFormatting>
  <conditionalFormatting sqref="AC1274">
    <cfRule type="notContainsBlanks" dxfId="316" priority="1282">
      <formula>LEN(TRIM(AC1274))&gt;0</formula>
    </cfRule>
  </conditionalFormatting>
  <conditionalFormatting sqref="AC1275">
    <cfRule type="notContainsBlanks" dxfId="315" priority="1283">
      <formula>LEN(TRIM(AC1275))&gt;0</formula>
    </cfRule>
  </conditionalFormatting>
  <conditionalFormatting sqref="AC1276">
    <cfRule type="notContainsBlanks" dxfId="314" priority="1284">
      <formula>LEN(TRIM(AC1276))&gt;0</formula>
    </cfRule>
  </conditionalFormatting>
  <conditionalFormatting sqref="AC1277">
    <cfRule type="notContainsBlanks" dxfId="313" priority="1285">
      <formula>LEN(TRIM(AC1277))&gt;0</formula>
    </cfRule>
  </conditionalFormatting>
  <conditionalFormatting sqref="AC1278:AC1284">
    <cfRule type="notContainsBlanks" dxfId="312" priority="1286">
      <formula>LEN(TRIM(AC1278))&gt;0</formula>
    </cfRule>
  </conditionalFormatting>
  <conditionalFormatting sqref="AC1285:AC1286">
    <cfRule type="notContainsBlanks" dxfId="311" priority="1293">
      <formula>LEN(TRIM(AC1285))&gt;0</formula>
    </cfRule>
  </conditionalFormatting>
  <conditionalFormatting sqref="AC1287">
    <cfRule type="notContainsBlanks" dxfId="310" priority="1295">
      <formula>LEN(TRIM(AC1287))&gt;0</formula>
    </cfRule>
  </conditionalFormatting>
  <conditionalFormatting sqref="AC1288">
    <cfRule type="notContainsBlanks" dxfId="309" priority="1296">
      <formula>LEN(TRIM(AC1288))&gt;0</formula>
    </cfRule>
  </conditionalFormatting>
  <conditionalFormatting sqref="AC1289">
    <cfRule type="notContainsBlanks" dxfId="308" priority="1297">
      <formula>LEN(TRIM(AC1289))&gt;0</formula>
    </cfRule>
  </conditionalFormatting>
  <conditionalFormatting sqref="AC1290">
    <cfRule type="notContainsBlanks" dxfId="307" priority="1298">
      <formula>LEN(TRIM(AC1290))&gt;0</formula>
    </cfRule>
  </conditionalFormatting>
  <conditionalFormatting sqref="AC1291:AC1294">
    <cfRule type="notContainsBlanks" dxfId="306" priority="1299">
      <formula>LEN(TRIM(AC1291))&gt;0</formula>
    </cfRule>
  </conditionalFormatting>
  <conditionalFormatting sqref="AC1295">
    <cfRule type="notContainsBlanks" dxfId="305" priority="1303">
      <formula>LEN(TRIM(AC1295))&gt;0</formula>
    </cfRule>
  </conditionalFormatting>
  <conditionalFormatting sqref="AC1296">
    <cfRule type="notContainsBlanks" dxfId="304" priority="1304">
      <formula>LEN(TRIM(AC1296))&gt;0</formula>
    </cfRule>
  </conditionalFormatting>
  <conditionalFormatting sqref="AC1297">
    <cfRule type="notContainsBlanks" dxfId="303" priority="1305">
      <formula>LEN(TRIM(AC1297))&gt;0</formula>
    </cfRule>
  </conditionalFormatting>
  <conditionalFormatting sqref="AC1298">
    <cfRule type="notContainsBlanks" dxfId="302" priority="1306">
      <formula>LEN(TRIM(AC1298))&gt;0</formula>
    </cfRule>
  </conditionalFormatting>
  <conditionalFormatting sqref="AC1299:AC1300">
    <cfRule type="notContainsBlanks" dxfId="301" priority="1307">
      <formula>LEN(TRIM(AC1299))&gt;0</formula>
    </cfRule>
  </conditionalFormatting>
  <conditionalFormatting sqref="AC1301:AC1304">
    <cfRule type="notContainsBlanks" dxfId="300" priority="1309">
      <formula>LEN(TRIM(AC1301))&gt;0</formula>
    </cfRule>
  </conditionalFormatting>
  <conditionalFormatting sqref="AC1305">
    <cfRule type="notContainsBlanks" dxfId="299" priority="1313">
      <formula>LEN(TRIM(AC1305))&gt;0</formula>
    </cfRule>
  </conditionalFormatting>
  <conditionalFormatting sqref="AC1306:AC1310">
    <cfRule type="notContainsBlanks" dxfId="298" priority="1314">
      <formula>LEN(TRIM(AC1306))&gt;0</formula>
    </cfRule>
  </conditionalFormatting>
  <conditionalFormatting sqref="AC1311">
    <cfRule type="notContainsBlanks" dxfId="297" priority="1319">
      <formula>LEN(TRIM(AC1311))&gt;0</formula>
    </cfRule>
  </conditionalFormatting>
  <conditionalFormatting sqref="AC1312">
    <cfRule type="notContainsBlanks" dxfId="296" priority="1320">
      <formula>LEN(TRIM(AC1312))&gt;0</formula>
    </cfRule>
  </conditionalFormatting>
  <conditionalFormatting sqref="AC1313:AC1314">
    <cfRule type="notContainsBlanks" dxfId="295" priority="1321">
      <formula>LEN(TRIM(AC1313))&gt;0</formula>
    </cfRule>
  </conditionalFormatting>
  <conditionalFormatting sqref="AC1315:AC1322">
    <cfRule type="notContainsBlanks" dxfId="294" priority="1323">
      <formula>LEN(TRIM(AC1315))&gt;0</formula>
    </cfRule>
  </conditionalFormatting>
  <conditionalFormatting sqref="AC1323">
    <cfRule type="notContainsBlanks" dxfId="293" priority="1331">
      <formula>LEN(TRIM(AC1323))&gt;0</formula>
    </cfRule>
  </conditionalFormatting>
  <conditionalFormatting sqref="AC1324:AC1359">
    <cfRule type="notContainsBlanks" dxfId="292" priority="1332">
      <formula>LEN(TRIM(AC1324))&gt;0</formula>
    </cfRule>
  </conditionalFormatting>
  <conditionalFormatting sqref="AC1360">
    <cfRule type="notContainsBlanks" dxfId="291" priority="1368">
      <formula>LEN(TRIM(AC1360))&gt;0</formula>
    </cfRule>
  </conditionalFormatting>
  <conditionalFormatting sqref="AC1361:AC1362">
    <cfRule type="notContainsBlanks" dxfId="290" priority="1369">
      <formula>LEN(TRIM(AC1361))&gt;0</formula>
    </cfRule>
  </conditionalFormatting>
  <conditionalFormatting sqref="AC1363">
    <cfRule type="notContainsBlanks" dxfId="289" priority="1372">
      <formula>LEN(TRIM(AC1363))&gt;0</formula>
    </cfRule>
  </conditionalFormatting>
  <conditionalFormatting sqref="AC1364">
    <cfRule type="notContainsBlanks" dxfId="288" priority="1373">
      <formula>LEN(TRIM(AC1364))&gt;0</formula>
    </cfRule>
  </conditionalFormatting>
  <conditionalFormatting sqref="AC1365:AC1366">
    <cfRule type="notContainsBlanks" dxfId="287" priority="1374">
      <formula>LEN(TRIM(AC1365))&gt;0</formula>
    </cfRule>
  </conditionalFormatting>
  <conditionalFormatting sqref="AC1367:AC1376">
    <cfRule type="notContainsBlanks" dxfId="286" priority="1376">
      <formula>LEN(TRIM(AC1367))&gt;0</formula>
    </cfRule>
  </conditionalFormatting>
  <conditionalFormatting sqref="AC1377:AC1378">
    <cfRule type="notContainsBlanks" dxfId="285" priority="1386">
      <formula>LEN(TRIM(AC1377))&gt;0</formula>
    </cfRule>
  </conditionalFormatting>
  <conditionalFormatting sqref="AC1379:AC1383">
    <cfRule type="notContainsBlanks" dxfId="284" priority="1388">
      <formula>LEN(TRIM(AC1379))&gt;0</formula>
    </cfRule>
  </conditionalFormatting>
  <conditionalFormatting sqref="AC1384">
    <cfRule type="notContainsBlanks" dxfId="283" priority="1393">
      <formula>LEN(TRIM(AC1384))&gt;0</formula>
    </cfRule>
  </conditionalFormatting>
  <conditionalFormatting sqref="AC1385">
    <cfRule type="notContainsBlanks" dxfId="282" priority="1394">
      <formula>LEN(TRIM(AC1385))&gt;0</formula>
    </cfRule>
  </conditionalFormatting>
  <conditionalFormatting sqref="AC1386">
    <cfRule type="notContainsBlanks" dxfId="281" priority="1395">
      <formula>LEN(TRIM(AC1386))&gt;0</formula>
    </cfRule>
  </conditionalFormatting>
  <conditionalFormatting sqref="AC1387:AC1396">
    <cfRule type="notContainsBlanks" dxfId="280" priority="1396">
      <formula>LEN(TRIM(AC1387))&gt;0</formula>
    </cfRule>
  </conditionalFormatting>
  <conditionalFormatting sqref="AC1397:AC1398">
    <cfRule type="notContainsBlanks" dxfId="279" priority="1406">
      <formula>LEN(TRIM(AC1397))&gt;0</formula>
    </cfRule>
  </conditionalFormatting>
  <conditionalFormatting sqref="AC1399:AC1408">
    <cfRule type="notContainsBlanks" dxfId="278" priority="1408">
      <formula>LEN(TRIM(AC1399))&gt;0</formula>
    </cfRule>
  </conditionalFormatting>
  <conditionalFormatting sqref="AC1409:AC1410">
    <cfRule type="notContainsBlanks" dxfId="277" priority="1418">
      <formula>LEN(TRIM(AC1409))&gt;0</formula>
    </cfRule>
  </conditionalFormatting>
  <conditionalFormatting sqref="AC1411">
    <cfRule type="notContainsBlanks" dxfId="276" priority="1420">
      <formula>LEN(TRIM(AC1411))&gt;0</formula>
    </cfRule>
  </conditionalFormatting>
  <conditionalFormatting sqref="AC1412">
    <cfRule type="notContainsBlanks" dxfId="275" priority="1421">
      <formula>LEN(TRIM(AC1412))&gt;0</formula>
    </cfRule>
  </conditionalFormatting>
  <conditionalFormatting sqref="AC1413:AC1422">
    <cfRule type="notContainsBlanks" dxfId="274" priority="1422">
      <formula>LEN(TRIM(AC1413))&gt;0</formula>
    </cfRule>
  </conditionalFormatting>
  <conditionalFormatting sqref="AC1423">
    <cfRule type="notContainsBlanks" dxfId="273" priority="1432">
      <formula>LEN(TRIM(AC1423))&gt;0</formula>
    </cfRule>
  </conditionalFormatting>
  <conditionalFormatting sqref="AC1424">
    <cfRule type="notContainsBlanks" dxfId="272" priority="1433">
      <formula>LEN(TRIM(AC1424))&gt;0</formula>
    </cfRule>
  </conditionalFormatting>
  <conditionalFormatting sqref="AC1425">
    <cfRule type="notContainsBlanks" dxfId="271" priority="1434">
      <formula>LEN(TRIM(AC1425))&gt;0</formula>
    </cfRule>
  </conditionalFormatting>
  <conditionalFormatting sqref="AC1426">
    <cfRule type="notContainsBlanks" dxfId="270" priority="1435">
      <formula>LEN(TRIM(AC1426))&gt;0</formula>
    </cfRule>
  </conditionalFormatting>
  <conditionalFormatting sqref="AC1427">
    <cfRule type="notContainsBlanks" dxfId="269" priority="1436">
      <formula>LEN(TRIM(AC1427))&gt;0</formula>
    </cfRule>
  </conditionalFormatting>
  <conditionalFormatting sqref="AC1428:AC1433">
    <cfRule type="notContainsBlanks" dxfId="268" priority="1437">
      <formula>LEN(TRIM(AC1428))&gt;0</formula>
    </cfRule>
  </conditionalFormatting>
  <conditionalFormatting sqref="AC1434">
    <cfRule type="notContainsBlanks" dxfId="267" priority="1443">
      <formula>LEN(TRIM(AC1434))&gt;0</formula>
    </cfRule>
  </conditionalFormatting>
  <conditionalFormatting sqref="AC1435">
    <cfRule type="notContainsBlanks" dxfId="266" priority="1444">
      <formula>LEN(TRIM(AC1435))&gt;0</formula>
    </cfRule>
  </conditionalFormatting>
  <conditionalFormatting sqref="AC1436">
    <cfRule type="notContainsBlanks" dxfId="265" priority="1445">
      <formula>LEN(TRIM(AC1436))&gt;0</formula>
    </cfRule>
  </conditionalFormatting>
  <conditionalFormatting sqref="AC1437:AC1470">
    <cfRule type="notContainsBlanks" dxfId="264" priority="1446">
      <formula>LEN(TRIM(AC1437))&gt;0</formula>
    </cfRule>
  </conditionalFormatting>
  <conditionalFormatting sqref="AC1471">
    <cfRule type="notContainsBlanks" dxfId="263" priority="1480">
      <formula>LEN(TRIM(AC1471))&gt;0</formula>
    </cfRule>
  </conditionalFormatting>
  <conditionalFormatting sqref="AC1472:AC1473">
    <cfRule type="notContainsBlanks" dxfId="262" priority="1481">
      <formula>LEN(TRIM(AC1472))&gt;0</formula>
    </cfRule>
  </conditionalFormatting>
  <conditionalFormatting sqref="AC1474">
    <cfRule type="notContainsBlanks" dxfId="261" priority="1484">
      <formula>LEN(TRIM(AC1474))&gt;0</formula>
    </cfRule>
  </conditionalFormatting>
  <conditionalFormatting sqref="AC1475">
    <cfRule type="notContainsBlanks" dxfId="260" priority="1485">
      <formula>LEN(TRIM(AC1475))&gt;0</formula>
    </cfRule>
  </conditionalFormatting>
  <conditionalFormatting sqref="AC1476">
    <cfRule type="notContainsBlanks" dxfId="259" priority="1486">
      <formula>LEN(TRIM(AC1476))&gt;0</formula>
    </cfRule>
  </conditionalFormatting>
  <conditionalFormatting sqref="AC1477:AC1480">
    <cfRule type="notContainsBlanks" dxfId="258" priority="1487">
      <formula>LEN(TRIM(AC1477))&gt;0</formula>
    </cfRule>
  </conditionalFormatting>
  <conditionalFormatting sqref="AC1481">
    <cfRule type="notContainsBlanks" dxfId="257" priority="1491">
      <formula>LEN(TRIM(AC1481))&gt;0</formula>
    </cfRule>
  </conditionalFormatting>
  <conditionalFormatting sqref="AC1482:AC1485">
    <cfRule type="notContainsBlanks" dxfId="256" priority="1492">
      <formula>LEN(TRIM(AC1482))&gt;0</formula>
    </cfRule>
  </conditionalFormatting>
  <conditionalFormatting sqref="AC1486">
    <cfRule type="notContainsBlanks" dxfId="255" priority="1496">
      <formula>LEN(TRIM(AC1486))&gt;0</formula>
    </cfRule>
  </conditionalFormatting>
  <conditionalFormatting sqref="AC1487">
    <cfRule type="notContainsBlanks" dxfId="254" priority="1497">
      <formula>LEN(TRIM(AC1487))&gt;0</formula>
    </cfRule>
  </conditionalFormatting>
  <conditionalFormatting sqref="AC1488">
    <cfRule type="notContainsBlanks" dxfId="253" priority="1498">
      <formula>LEN(TRIM(AC1488))&gt;0</formula>
    </cfRule>
  </conditionalFormatting>
  <conditionalFormatting sqref="AC1489:AC1492">
    <cfRule type="notContainsBlanks" dxfId="252" priority="1499">
      <formula>LEN(TRIM(AC1489))&gt;0</formula>
    </cfRule>
  </conditionalFormatting>
  <conditionalFormatting sqref="AC1493">
    <cfRule type="notContainsBlanks" dxfId="251" priority="1503">
      <formula>LEN(TRIM(AC1493))&gt;0</formula>
    </cfRule>
  </conditionalFormatting>
  <conditionalFormatting sqref="AC1494:AC1497">
    <cfRule type="notContainsBlanks" dxfId="250" priority="1504">
      <formula>LEN(TRIM(AC1494))&gt;0</formula>
    </cfRule>
  </conditionalFormatting>
  <conditionalFormatting sqref="AC1498">
    <cfRule type="notContainsBlanks" dxfId="249" priority="1508">
      <formula>LEN(TRIM(AC1498))&gt;0</formula>
    </cfRule>
  </conditionalFormatting>
  <conditionalFormatting sqref="AC1499:AC1516">
    <cfRule type="notContainsBlanks" dxfId="248" priority="1509">
      <formula>LEN(TRIM(AC1499))&gt;0</formula>
    </cfRule>
  </conditionalFormatting>
  <conditionalFormatting sqref="AC1517">
    <cfRule type="notContainsBlanks" dxfId="247" priority="1527">
      <formula>LEN(TRIM(AC1517))&gt;0</formula>
    </cfRule>
  </conditionalFormatting>
  <conditionalFormatting sqref="AC1518:AC1519">
    <cfRule type="notContainsBlanks" dxfId="246" priority="1528">
      <formula>LEN(TRIM(AC1518))&gt;0</formula>
    </cfRule>
  </conditionalFormatting>
  <conditionalFormatting sqref="AC1520">
    <cfRule type="notContainsBlanks" dxfId="245" priority="1531">
      <formula>LEN(TRIM(AC1520))&gt;0</formula>
    </cfRule>
  </conditionalFormatting>
  <conditionalFormatting sqref="AC1521">
    <cfRule type="notContainsBlanks" dxfId="244" priority="1532">
      <formula>LEN(TRIM(AC1521))&gt;0</formula>
    </cfRule>
  </conditionalFormatting>
  <conditionalFormatting sqref="AC1522">
    <cfRule type="notContainsBlanks" dxfId="243" priority="1533">
      <formula>LEN(TRIM(AC1522))&gt;0</formula>
    </cfRule>
  </conditionalFormatting>
  <conditionalFormatting sqref="AC1523:AC1529">
    <cfRule type="notContainsBlanks" dxfId="242" priority="1534">
      <formula>LEN(TRIM(AC1523))&gt;0</formula>
    </cfRule>
  </conditionalFormatting>
  <conditionalFormatting sqref="AC1530">
    <cfRule type="notContainsBlanks" dxfId="241" priority="1541">
      <formula>LEN(TRIM(AC1530))&gt;0</formula>
    </cfRule>
  </conditionalFormatting>
  <conditionalFormatting sqref="AC1531:AC1555">
    <cfRule type="notContainsBlanks" dxfId="240" priority="1542">
      <formula>LEN(TRIM(AC1531))&gt;0</formula>
    </cfRule>
  </conditionalFormatting>
  <conditionalFormatting sqref="AC1556">
    <cfRule type="notContainsBlanks" dxfId="239" priority="1567">
      <formula>LEN(TRIM(AC1556))&gt;0</formula>
    </cfRule>
  </conditionalFormatting>
  <conditionalFormatting sqref="AC1557:AC1558">
    <cfRule type="notContainsBlanks" dxfId="238" priority="1568">
      <formula>LEN(TRIM(AC1557))&gt;0</formula>
    </cfRule>
  </conditionalFormatting>
  <conditionalFormatting sqref="AC1559:AC1560">
    <cfRule type="notContainsBlanks" dxfId="237" priority="1570">
      <formula>LEN(TRIM(AC1559))&gt;0</formula>
    </cfRule>
  </conditionalFormatting>
  <conditionalFormatting sqref="AC1561:AC1567">
    <cfRule type="notContainsBlanks" dxfId="236" priority="1572">
      <formula>LEN(TRIM(AC1561))&gt;0</formula>
    </cfRule>
  </conditionalFormatting>
  <conditionalFormatting sqref="AC1568">
    <cfRule type="notContainsBlanks" dxfId="235" priority="1579">
      <formula>LEN(TRIM(AC1568))&gt;0</formula>
    </cfRule>
  </conditionalFormatting>
  <conditionalFormatting sqref="AC1569:AC1573">
    <cfRule type="notContainsBlanks" dxfId="234" priority="1580">
      <formula>LEN(TRIM(AC1569))&gt;0</formula>
    </cfRule>
  </conditionalFormatting>
  <conditionalFormatting sqref="AC1574">
    <cfRule type="notContainsBlanks" dxfId="233" priority="1585">
      <formula>LEN(TRIM(AC1574))&gt;0</formula>
    </cfRule>
  </conditionalFormatting>
  <conditionalFormatting sqref="AC1575:AC1625">
    <cfRule type="notContainsBlanks" dxfId="232" priority="1586">
      <formula>LEN(TRIM(AC1575))&gt;0</formula>
    </cfRule>
  </conditionalFormatting>
  <conditionalFormatting sqref="AC1626">
    <cfRule type="notContainsBlanks" dxfId="231" priority="1637">
      <formula>LEN(TRIM(AC1626))&gt;0</formula>
    </cfRule>
  </conditionalFormatting>
  <conditionalFormatting sqref="AC1627:AC1628">
    <cfRule type="notContainsBlanks" dxfId="230" priority="1638">
      <formula>LEN(TRIM(AC1627))&gt;0</formula>
    </cfRule>
  </conditionalFormatting>
  <conditionalFormatting sqref="AC1629">
    <cfRule type="notContainsBlanks" dxfId="229" priority="1641">
      <formula>LEN(TRIM(AC1629))&gt;0</formula>
    </cfRule>
  </conditionalFormatting>
  <conditionalFormatting sqref="AC1630">
    <cfRule type="notContainsBlanks" dxfId="228" priority="1642">
      <formula>LEN(TRIM(AC1630))&gt;0</formula>
    </cfRule>
  </conditionalFormatting>
  <conditionalFormatting sqref="AC1631">
    <cfRule type="notContainsBlanks" dxfId="227" priority="1643">
      <formula>LEN(TRIM(AC1631))&gt;0</formula>
    </cfRule>
  </conditionalFormatting>
  <conditionalFormatting sqref="AC1632:AC1636">
    <cfRule type="notContainsBlanks" dxfId="226" priority="1644">
      <formula>LEN(TRIM(AC1632))&gt;0</formula>
    </cfRule>
  </conditionalFormatting>
  <conditionalFormatting sqref="AC1637">
    <cfRule type="notContainsBlanks" dxfId="225" priority="1649">
      <formula>LEN(TRIM(AC1637))&gt;0</formula>
    </cfRule>
  </conditionalFormatting>
  <conditionalFormatting sqref="AC1638">
    <cfRule type="notContainsBlanks" dxfId="224" priority="1650">
      <formula>LEN(TRIM(AC1638))&gt;0</formula>
    </cfRule>
  </conditionalFormatting>
  <conditionalFormatting sqref="AC1639">
    <cfRule type="notContainsBlanks" dxfId="223" priority="1651">
      <formula>LEN(TRIM(AC1639))&gt;0</formula>
    </cfRule>
  </conditionalFormatting>
  <conditionalFormatting sqref="AC1640:AC1642">
    <cfRule type="notContainsBlanks" dxfId="222" priority="1652">
      <formula>LEN(TRIM(AC1640))&gt;0</formula>
    </cfRule>
  </conditionalFormatting>
  <conditionalFormatting sqref="AC1643">
    <cfRule type="notContainsBlanks" dxfId="221" priority="1655">
      <formula>LEN(TRIM(AC1643))&gt;0</formula>
    </cfRule>
  </conditionalFormatting>
  <conditionalFormatting sqref="AC1644:AC1647">
    <cfRule type="notContainsBlanks" dxfId="220" priority="1656">
      <formula>LEN(TRIM(AC1644))&gt;0</formula>
    </cfRule>
  </conditionalFormatting>
  <conditionalFormatting sqref="AC1648">
    <cfRule type="notContainsBlanks" dxfId="219" priority="1660">
      <formula>LEN(TRIM(AC1648))&gt;0</formula>
    </cfRule>
  </conditionalFormatting>
  <conditionalFormatting sqref="AC1649:AC1653">
    <cfRule type="notContainsBlanks" dxfId="218" priority="1661">
      <formula>LEN(TRIM(AC1649))&gt;0</formula>
    </cfRule>
  </conditionalFormatting>
  <conditionalFormatting sqref="AC1654">
    <cfRule type="notContainsBlanks" dxfId="217" priority="1666">
      <formula>LEN(TRIM(AC1654))&gt;0</formula>
    </cfRule>
  </conditionalFormatting>
  <conditionalFormatting sqref="AC1655:AC1663">
    <cfRule type="notContainsBlanks" dxfId="216" priority="1667">
      <formula>LEN(TRIM(AC1655))&gt;0</formula>
    </cfRule>
  </conditionalFormatting>
  <conditionalFormatting sqref="AC1664">
    <cfRule type="notContainsBlanks" dxfId="215" priority="1676">
      <formula>LEN(TRIM(AC1664))&gt;0</formula>
    </cfRule>
  </conditionalFormatting>
  <conditionalFormatting sqref="AC1665:AC1668">
    <cfRule type="notContainsBlanks" dxfId="214" priority="1677">
      <formula>LEN(TRIM(AC1665))&gt;0</formula>
    </cfRule>
  </conditionalFormatting>
  <conditionalFormatting sqref="AC1669">
    <cfRule type="notContainsBlanks" dxfId="213" priority="1681">
      <formula>LEN(TRIM(AC1669))&gt;0</formula>
    </cfRule>
  </conditionalFormatting>
  <conditionalFormatting sqref="AC1670:AC1675">
    <cfRule type="notContainsBlanks" dxfId="212" priority="1682">
      <formula>LEN(TRIM(AC1670))&gt;0</formula>
    </cfRule>
  </conditionalFormatting>
  <conditionalFormatting sqref="AC1676">
    <cfRule type="notContainsBlanks" dxfId="211" priority="1688">
      <formula>LEN(TRIM(AC1676))&gt;0</formula>
    </cfRule>
  </conditionalFormatting>
  <conditionalFormatting sqref="AC1677:AC1718">
    <cfRule type="notContainsBlanks" dxfId="210" priority="1689">
      <formula>LEN(TRIM(AC1677))&gt;0</formula>
    </cfRule>
  </conditionalFormatting>
  <conditionalFormatting sqref="AC1719">
    <cfRule type="notContainsBlanks" dxfId="209" priority="1731">
      <formula>LEN(TRIM(AC1719))&gt;0</formula>
    </cfRule>
  </conditionalFormatting>
  <conditionalFormatting sqref="AC1720:AC1740">
    <cfRule type="notContainsBlanks" dxfId="208" priority="1732">
      <formula>LEN(TRIM(AC1720))&gt;0</formula>
    </cfRule>
  </conditionalFormatting>
  <conditionalFormatting sqref="AC1741">
    <cfRule type="notContainsBlanks" dxfId="207" priority="1753">
      <formula>LEN(TRIM(AC1741))&gt;0</formula>
    </cfRule>
  </conditionalFormatting>
  <conditionalFormatting sqref="AC1742:AC1743">
    <cfRule type="notContainsBlanks" dxfId="206" priority="1754">
      <formula>LEN(TRIM(AC1742))&gt;0</formula>
    </cfRule>
  </conditionalFormatting>
  <conditionalFormatting sqref="AC1744">
    <cfRule type="notContainsBlanks" dxfId="205" priority="1757">
      <formula>LEN(TRIM(AC1744))&gt;0</formula>
    </cfRule>
  </conditionalFormatting>
  <conditionalFormatting sqref="AC1745">
    <cfRule type="notContainsBlanks" dxfId="204" priority="1758">
      <formula>LEN(TRIM(AC1745))&gt;0</formula>
    </cfRule>
  </conditionalFormatting>
  <conditionalFormatting sqref="AC1746">
    <cfRule type="notContainsBlanks" dxfId="203" priority="1759">
      <formula>LEN(TRIM(AC1746))&gt;0</formula>
    </cfRule>
  </conditionalFormatting>
  <conditionalFormatting sqref="AC1747:AC1750">
    <cfRule type="notContainsBlanks" dxfId="202" priority="1760">
      <formula>LEN(TRIM(AC1747))&gt;0</formula>
    </cfRule>
  </conditionalFormatting>
  <conditionalFormatting sqref="AC1751">
    <cfRule type="notContainsBlanks" dxfId="201" priority="1764">
      <formula>LEN(TRIM(AC1751))&gt;0</formula>
    </cfRule>
  </conditionalFormatting>
  <conditionalFormatting sqref="AC1752:AC1754">
    <cfRule type="notContainsBlanks" dxfId="200" priority="1765">
      <formula>LEN(TRIM(AC1752))&gt;0</formula>
    </cfRule>
  </conditionalFormatting>
  <conditionalFormatting sqref="AC1755">
    <cfRule type="notContainsBlanks" dxfId="199" priority="1768">
      <formula>LEN(TRIM(AC1755))&gt;0</formula>
    </cfRule>
  </conditionalFormatting>
  <conditionalFormatting sqref="AC1756">
    <cfRule type="notContainsBlanks" dxfId="198" priority="1769">
      <formula>LEN(TRIM(AC1756))&gt;0</formula>
    </cfRule>
  </conditionalFormatting>
  <conditionalFormatting sqref="AC1757">
    <cfRule type="notContainsBlanks" dxfId="197" priority="1770">
      <formula>LEN(TRIM(AC1757))&gt;0</formula>
    </cfRule>
  </conditionalFormatting>
  <conditionalFormatting sqref="AC1758:AC1769">
    <cfRule type="notContainsBlanks" dxfId="196" priority="1771">
      <formula>LEN(TRIM(AC1758))&gt;0</formula>
    </cfRule>
  </conditionalFormatting>
  <conditionalFormatting sqref="AC1770">
    <cfRule type="notContainsBlanks" dxfId="195" priority="1783">
      <formula>LEN(TRIM(AC1770))&gt;0</formula>
    </cfRule>
  </conditionalFormatting>
  <conditionalFormatting sqref="AC1771">
    <cfRule type="notContainsBlanks" dxfId="194" priority="1784">
      <formula>LEN(TRIM(AC1771))&gt;0</formula>
    </cfRule>
  </conditionalFormatting>
  <conditionalFormatting sqref="AC1772">
    <cfRule type="notContainsBlanks" dxfId="193" priority="1785">
      <formula>LEN(TRIM(AC1772))&gt;0</formula>
    </cfRule>
  </conditionalFormatting>
  <conditionalFormatting sqref="AC1773">
    <cfRule type="notContainsBlanks" dxfId="192" priority="1786">
      <formula>LEN(TRIM(AC1773))&gt;0</formula>
    </cfRule>
  </conditionalFormatting>
  <conditionalFormatting sqref="AC1774:AC1775">
    <cfRule type="notContainsBlanks" dxfId="191" priority="1787">
      <formula>LEN(TRIM(AC1774))&gt;0</formula>
    </cfRule>
  </conditionalFormatting>
  <conditionalFormatting sqref="AC1776">
    <cfRule type="notContainsBlanks" dxfId="190" priority="1789">
      <formula>LEN(TRIM(AC1776))&gt;0</formula>
    </cfRule>
  </conditionalFormatting>
  <conditionalFormatting sqref="AC1777:AC1778">
    <cfRule type="notContainsBlanks" dxfId="189" priority="1790">
      <formula>LEN(TRIM(AC1777))&gt;0</formula>
    </cfRule>
  </conditionalFormatting>
  <conditionalFormatting sqref="AC1779:AC1783">
    <cfRule type="notContainsBlanks" dxfId="188" priority="1792">
      <formula>LEN(TRIM(AC1779))&gt;0</formula>
    </cfRule>
  </conditionalFormatting>
  <conditionalFormatting sqref="AC1784">
    <cfRule type="notContainsBlanks" dxfId="187" priority="1797">
      <formula>LEN(TRIM(AC1784))&gt;0</formula>
    </cfRule>
  </conditionalFormatting>
  <conditionalFormatting sqref="AC1785">
    <cfRule type="notContainsBlanks" dxfId="186" priority="1798">
      <formula>LEN(TRIM(AC1785))&gt;0</formula>
    </cfRule>
  </conditionalFormatting>
  <conditionalFormatting sqref="AC1786:AC1787">
    <cfRule type="notContainsBlanks" dxfId="185" priority="1799">
      <formula>LEN(TRIM(AC1786))&gt;0</formula>
    </cfRule>
  </conditionalFormatting>
  <conditionalFormatting sqref="AC1788">
    <cfRule type="notContainsBlanks" dxfId="184" priority="1801">
      <formula>LEN(TRIM(AC1788))&gt;0</formula>
    </cfRule>
  </conditionalFormatting>
  <conditionalFormatting sqref="AC1789:AC1790">
    <cfRule type="notContainsBlanks" dxfId="183" priority="1802">
      <formula>LEN(TRIM(AC1789))&gt;0</formula>
    </cfRule>
  </conditionalFormatting>
  <conditionalFormatting sqref="AC1791:AC1795">
    <cfRule type="notContainsBlanks" dxfId="182" priority="1804">
      <formula>LEN(TRIM(AC1791))&gt;0</formula>
    </cfRule>
  </conditionalFormatting>
  <conditionalFormatting sqref="AC1796">
    <cfRule type="notContainsBlanks" dxfId="181" priority="1809">
      <formula>LEN(TRIM(AC1796))&gt;0</formula>
    </cfRule>
  </conditionalFormatting>
  <conditionalFormatting sqref="AC1797:AC1835">
    <cfRule type="notContainsBlanks" dxfId="180" priority="1810">
      <formula>LEN(TRIM(AC1797))&gt;0</formula>
    </cfRule>
  </conditionalFormatting>
  <conditionalFormatting sqref="AC1836">
    <cfRule type="notContainsBlanks" dxfId="179" priority="1849">
      <formula>LEN(TRIM(AC1836))&gt;0</formula>
    </cfRule>
  </conditionalFormatting>
  <conditionalFormatting sqref="AC1837:AC1838">
    <cfRule type="notContainsBlanks" dxfId="178" priority="1850">
      <formula>LEN(TRIM(AC1837))&gt;0</formula>
    </cfRule>
  </conditionalFormatting>
  <conditionalFormatting sqref="AC1839">
    <cfRule type="notContainsBlanks" dxfId="177" priority="1853">
      <formula>LEN(TRIM(AC1839))&gt;0</formula>
    </cfRule>
  </conditionalFormatting>
  <conditionalFormatting sqref="AC1840">
    <cfRule type="notContainsBlanks" dxfId="176" priority="1854">
      <formula>LEN(TRIM(AC1840))&gt;0</formula>
    </cfRule>
  </conditionalFormatting>
  <conditionalFormatting sqref="AC1841">
    <cfRule type="notContainsBlanks" dxfId="175" priority="1855">
      <formula>LEN(TRIM(AC1841))&gt;0</formula>
    </cfRule>
  </conditionalFormatting>
  <conditionalFormatting sqref="AC1842">
    <cfRule type="notContainsBlanks" dxfId="174" priority="1856">
      <formula>LEN(TRIM(AC1842))&gt;0</formula>
    </cfRule>
  </conditionalFormatting>
  <conditionalFormatting sqref="AC1843:AC1844">
    <cfRule type="notContainsBlanks" dxfId="173" priority="1857">
      <formula>LEN(TRIM(AC1843))&gt;0</formula>
    </cfRule>
  </conditionalFormatting>
  <conditionalFormatting sqref="AC1845">
    <cfRule type="notContainsBlanks" dxfId="172" priority="1859">
      <formula>LEN(TRIM(AC1845))&gt;0</formula>
    </cfRule>
  </conditionalFormatting>
  <conditionalFormatting sqref="AC1846">
    <cfRule type="notContainsBlanks" dxfId="171" priority="1860">
      <formula>LEN(TRIM(AC1846))&gt;0</formula>
    </cfRule>
  </conditionalFormatting>
  <conditionalFormatting sqref="AC1847:AC1854">
    <cfRule type="notContainsBlanks" dxfId="170" priority="1861">
      <formula>LEN(TRIM(AC1847))&gt;0</formula>
    </cfRule>
  </conditionalFormatting>
  <conditionalFormatting sqref="AC1855:AC1856">
    <cfRule type="notContainsBlanks" dxfId="169" priority="1869">
      <formula>LEN(TRIM(AC1855))&gt;0</formula>
    </cfRule>
  </conditionalFormatting>
  <conditionalFormatting sqref="AC1857:AC1858">
    <cfRule type="notContainsBlanks" dxfId="168" priority="1871">
      <formula>LEN(TRIM(AC1857))&gt;0</formula>
    </cfRule>
  </conditionalFormatting>
  <conditionalFormatting sqref="AC1859">
    <cfRule type="notContainsBlanks" dxfId="167" priority="1873">
      <formula>LEN(TRIM(AC1859))&gt;0</formula>
    </cfRule>
  </conditionalFormatting>
  <conditionalFormatting sqref="AC1860">
    <cfRule type="notContainsBlanks" dxfId="166" priority="1874">
      <formula>LEN(TRIM(AC1860))&gt;0</formula>
    </cfRule>
  </conditionalFormatting>
  <conditionalFormatting sqref="AC1861">
    <cfRule type="notContainsBlanks" dxfId="165" priority="1875">
      <formula>LEN(TRIM(AC1861))&gt;0</formula>
    </cfRule>
  </conditionalFormatting>
  <conditionalFormatting sqref="AC1862:AC1863">
    <cfRule type="notContainsBlanks" dxfId="164" priority="1876">
      <formula>LEN(TRIM(AC1862))&gt;0</formula>
    </cfRule>
  </conditionalFormatting>
  <conditionalFormatting sqref="AC1864">
    <cfRule type="notContainsBlanks" dxfId="163" priority="1878">
      <formula>LEN(TRIM(AC1864))&gt;0</formula>
    </cfRule>
  </conditionalFormatting>
  <conditionalFormatting sqref="AC1865:AC1874">
    <cfRule type="notContainsBlanks" dxfId="162" priority="1879">
      <formula>LEN(TRIM(AC1865))&gt;0</formula>
    </cfRule>
  </conditionalFormatting>
  <conditionalFormatting sqref="AC1875">
    <cfRule type="notContainsBlanks" dxfId="161" priority="1889">
      <formula>LEN(TRIM(AC1875))&gt;0</formula>
    </cfRule>
  </conditionalFormatting>
  <conditionalFormatting sqref="AC1876:AC1898">
    <cfRule type="notContainsBlanks" dxfId="160" priority="1890">
      <formula>LEN(TRIM(AC1876))&gt;0</formula>
    </cfRule>
  </conditionalFormatting>
  <conditionalFormatting sqref="AC1899">
    <cfRule type="notContainsBlanks" dxfId="159" priority="1913">
      <formula>LEN(TRIM(AC1899))&gt;0</formula>
    </cfRule>
  </conditionalFormatting>
  <conditionalFormatting sqref="AC1900:AC1901">
    <cfRule type="notContainsBlanks" dxfId="158" priority="1914">
      <formula>LEN(TRIM(AC1900))&gt;0</formula>
    </cfRule>
  </conditionalFormatting>
  <conditionalFormatting sqref="AC1902">
    <cfRule type="notContainsBlanks" dxfId="157" priority="1917">
      <formula>LEN(TRIM(AC1902))&gt;0</formula>
    </cfRule>
  </conditionalFormatting>
  <conditionalFormatting sqref="AC1903">
    <cfRule type="notContainsBlanks" dxfId="156" priority="1918">
      <formula>LEN(TRIM(AC1903))&gt;0</formula>
    </cfRule>
  </conditionalFormatting>
  <conditionalFormatting sqref="AC1904">
    <cfRule type="notContainsBlanks" dxfId="155" priority="1919">
      <formula>LEN(TRIM(AC1904))&gt;0</formula>
    </cfRule>
  </conditionalFormatting>
  <conditionalFormatting sqref="AC1905:AC1910">
    <cfRule type="notContainsBlanks" dxfId="154" priority="1920">
      <formula>LEN(TRIM(AC1905))&gt;0</formula>
    </cfRule>
  </conditionalFormatting>
  <conditionalFormatting sqref="AC1911">
    <cfRule type="notContainsBlanks" dxfId="153" priority="1926">
      <formula>LEN(TRIM(AC1911))&gt;0</formula>
    </cfRule>
  </conditionalFormatting>
  <conditionalFormatting sqref="AC1912">
    <cfRule type="notContainsBlanks" dxfId="152" priority="1927">
      <formula>LEN(TRIM(AC1912))&gt;0</formula>
    </cfRule>
  </conditionalFormatting>
  <conditionalFormatting sqref="AC1913">
    <cfRule type="notContainsBlanks" dxfId="151" priority="1928">
      <formula>LEN(TRIM(AC1913))&gt;0</formula>
    </cfRule>
  </conditionalFormatting>
  <conditionalFormatting sqref="AC1914">
    <cfRule type="notContainsBlanks" dxfId="150" priority="1929">
      <formula>LEN(TRIM(AC1914))&gt;0</formula>
    </cfRule>
  </conditionalFormatting>
  <conditionalFormatting sqref="AC1915">
    <cfRule type="notContainsBlanks" dxfId="149" priority="1930">
      <formula>LEN(TRIM(AC1915))&gt;0</formula>
    </cfRule>
  </conditionalFormatting>
  <conditionalFormatting sqref="AC1916:AC1919">
    <cfRule type="notContainsBlanks" dxfId="148" priority="1931">
      <formula>LEN(TRIM(AC1916))&gt;0</formula>
    </cfRule>
  </conditionalFormatting>
  <conditionalFormatting sqref="AC1920">
    <cfRule type="notContainsBlanks" dxfId="147" priority="1935">
      <formula>LEN(TRIM(AC1920))&gt;0</formula>
    </cfRule>
  </conditionalFormatting>
  <conditionalFormatting sqref="AC1921">
    <cfRule type="notContainsBlanks" dxfId="146" priority="1936">
      <formula>LEN(TRIM(AC1921))&gt;0</formula>
    </cfRule>
  </conditionalFormatting>
  <conditionalFormatting sqref="AC1922">
    <cfRule type="notContainsBlanks" dxfId="145" priority="1937">
      <formula>LEN(TRIM(AC1922))&gt;0</formula>
    </cfRule>
  </conditionalFormatting>
  <conditionalFormatting sqref="AC1923">
    <cfRule type="notContainsBlanks" dxfId="144" priority="1938">
      <formula>LEN(TRIM(AC1923))&gt;0</formula>
    </cfRule>
  </conditionalFormatting>
  <conditionalFormatting sqref="AC1924">
    <cfRule type="notContainsBlanks" dxfId="143" priority="1939">
      <formula>LEN(TRIM(AC1924))&gt;0</formula>
    </cfRule>
  </conditionalFormatting>
  <conditionalFormatting sqref="AC1925:AC1928">
    <cfRule type="notContainsBlanks" dxfId="142" priority="1940">
      <formula>LEN(TRIM(AC1925))&gt;0</formula>
    </cfRule>
  </conditionalFormatting>
  <conditionalFormatting sqref="AC1929">
    <cfRule type="notContainsBlanks" dxfId="141" priority="1944">
      <formula>LEN(TRIM(AC1929))&gt;0</formula>
    </cfRule>
  </conditionalFormatting>
  <conditionalFormatting sqref="AC1930">
    <cfRule type="notContainsBlanks" dxfId="140" priority="1945">
      <formula>LEN(TRIM(AC1930))&gt;0</formula>
    </cfRule>
  </conditionalFormatting>
  <conditionalFormatting sqref="AC1931">
    <cfRule type="notContainsBlanks" dxfId="139" priority="1946">
      <formula>LEN(TRIM(AC1931))&gt;0</formula>
    </cfRule>
  </conditionalFormatting>
  <conditionalFormatting sqref="AC1932">
    <cfRule type="notContainsBlanks" dxfId="138" priority="1947">
      <formula>LEN(TRIM(AC1932))&gt;0</formula>
    </cfRule>
  </conditionalFormatting>
  <conditionalFormatting sqref="AC1933">
    <cfRule type="notContainsBlanks" dxfId="137" priority="1948">
      <formula>LEN(TRIM(AC1933))&gt;0</formula>
    </cfRule>
  </conditionalFormatting>
  <conditionalFormatting sqref="AC1934:AC1936">
    <cfRule type="notContainsBlanks" dxfId="136" priority="1949">
      <formula>LEN(TRIM(AC1934))&gt;0</formula>
    </cfRule>
  </conditionalFormatting>
  <conditionalFormatting sqref="AC1937:AC1938">
    <cfRule type="notContainsBlanks" dxfId="135" priority="1952">
      <formula>LEN(TRIM(AC1937))&gt;0</formula>
    </cfRule>
  </conditionalFormatting>
  <conditionalFormatting sqref="AC1939:AC1944">
    <cfRule type="notContainsBlanks" dxfId="134" priority="1954">
      <formula>LEN(TRIM(AC1939))&gt;0</formula>
    </cfRule>
  </conditionalFormatting>
  <conditionalFormatting sqref="AC1945">
    <cfRule type="notContainsBlanks" dxfId="133" priority="1960">
      <formula>LEN(TRIM(AC1945))&gt;0</formula>
    </cfRule>
  </conditionalFormatting>
  <conditionalFormatting sqref="AC1946:AC1960">
    <cfRule type="notContainsBlanks" dxfId="132" priority="1961">
      <formula>LEN(TRIM(AC1946))&gt;0</formula>
    </cfRule>
  </conditionalFormatting>
  <conditionalFormatting sqref="AC1961">
    <cfRule type="notContainsBlanks" dxfId="131" priority="1976">
      <formula>LEN(TRIM(AC1961))&gt;0</formula>
    </cfRule>
  </conditionalFormatting>
  <conditionalFormatting sqref="AC1962:AC1989">
    <cfRule type="notContainsBlanks" dxfId="130" priority="1977">
      <formula>LEN(TRIM(AC1962))&gt;0</formula>
    </cfRule>
  </conditionalFormatting>
  <conditionalFormatting sqref="AC1990">
    <cfRule type="notContainsBlanks" dxfId="129" priority="2005">
      <formula>LEN(TRIM(AC1990))&gt;0</formula>
    </cfRule>
  </conditionalFormatting>
  <conditionalFormatting sqref="AC1991:AC1992">
    <cfRule type="notContainsBlanks" dxfId="128" priority="2006">
      <formula>LEN(TRIM(AC1991))&gt;0</formula>
    </cfRule>
  </conditionalFormatting>
  <conditionalFormatting sqref="AC1993">
    <cfRule type="notContainsBlanks" dxfId="127" priority="2009">
      <formula>LEN(TRIM(AC1993))&gt;0</formula>
    </cfRule>
  </conditionalFormatting>
  <conditionalFormatting sqref="AC1994">
    <cfRule type="notContainsBlanks" dxfId="126" priority="2010">
      <formula>LEN(TRIM(AC1994))&gt;0</formula>
    </cfRule>
  </conditionalFormatting>
  <conditionalFormatting sqref="AC1995:AC1996">
    <cfRule type="notContainsBlanks" dxfId="125" priority="2011">
      <formula>LEN(TRIM(AC1995))&gt;0</formula>
    </cfRule>
  </conditionalFormatting>
  <conditionalFormatting sqref="AC1997:AC2003">
    <cfRule type="notContainsBlanks" dxfId="124" priority="2013">
      <formula>LEN(TRIM(AC1997))&gt;0</formula>
    </cfRule>
  </conditionalFormatting>
  <conditionalFormatting sqref="AC2004">
    <cfRule type="notContainsBlanks" dxfId="123" priority="2020">
      <formula>LEN(TRIM(AC2004))&gt;0</formula>
    </cfRule>
  </conditionalFormatting>
  <conditionalFormatting sqref="AC2005">
    <cfRule type="notContainsBlanks" dxfId="122" priority="2021">
      <formula>LEN(TRIM(AC2005))&gt;0</formula>
    </cfRule>
  </conditionalFormatting>
  <conditionalFormatting sqref="AC2006">
    <cfRule type="notContainsBlanks" dxfId="121" priority="2022">
      <formula>LEN(TRIM(AC2006))&gt;0</formula>
    </cfRule>
  </conditionalFormatting>
  <conditionalFormatting sqref="AC2007:AC2013">
    <cfRule type="notContainsBlanks" dxfId="120" priority="2023">
      <formula>LEN(TRIM(AC2007))&gt;0</formula>
    </cfRule>
  </conditionalFormatting>
  <conditionalFormatting sqref="AC2014">
    <cfRule type="notContainsBlanks" dxfId="119" priority="2030">
      <formula>LEN(TRIM(AC2014))&gt;0</formula>
    </cfRule>
  </conditionalFormatting>
  <conditionalFormatting sqref="AC2015">
    <cfRule type="notContainsBlanks" dxfId="118" priority="2031">
      <formula>LEN(TRIM(AC2015))&gt;0</formula>
    </cfRule>
  </conditionalFormatting>
  <conditionalFormatting sqref="AC2016:AC2017">
    <cfRule type="notContainsBlanks" dxfId="117" priority="2032">
      <formula>LEN(TRIM(AC2016))&gt;0</formula>
    </cfRule>
  </conditionalFormatting>
  <conditionalFormatting sqref="AC2018:AC2023">
    <cfRule type="notContainsBlanks" dxfId="116" priority="2034">
      <formula>LEN(TRIM(AC2018))&gt;0</formula>
    </cfRule>
  </conditionalFormatting>
  <conditionalFormatting sqref="AC2024">
    <cfRule type="notContainsBlanks" dxfId="115" priority="2040">
      <formula>LEN(TRIM(AC2024))&gt;0</formula>
    </cfRule>
  </conditionalFormatting>
  <conditionalFormatting sqref="AC2025">
    <cfRule type="notContainsBlanks" dxfId="114" priority="2041">
      <formula>LEN(TRIM(AC2025))&gt;0</formula>
    </cfRule>
  </conditionalFormatting>
  <conditionalFormatting sqref="AC2026">
    <cfRule type="notContainsBlanks" dxfId="113" priority="2042">
      <formula>LEN(TRIM(AC2026))&gt;0</formula>
    </cfRule>
  </conditionalFormatting>
  <conditionalFormatting sqref="AC2027:AC2032">
    <cfRule type="notContainsBlanks" dxfId="112" priority="2043">
      <formula>LEN(TRIM(AC2027))&gt;0</formula>
    </cfRule>
  </conditionalFormatting>
  <conditionalFormatting sqref="AC2033">
    <cfRule type="notContainsBlanks" dxfId="111" priority="2049">
      <formula>LEN(TRIM(AC2033))&gt;0</formula>
    </cfRule>
  </conditionalFormatting>
  <conditionalFormatting sqref="AC2034:AC2035">
    <cfRule type="notContainsBlanks" dxfId="110" priority="2050">
      <formula>LEN(TRIM(AC2034))&gt;0</formula>
    </cfRule>
  </conditionalFormatting>
  <conditionalFormatting sqref="AC2036:AC2038">
    <cfRule type="notContainsBlanks" dxfId="109" priority="2052">
      <formula>LEN(TRIM(AC2036))&gt;0</formula>
    </cfRule>
  </conditionalFormatting>
  <conditionalFormatting sqref="AC2039:AC2043">
    <cfRule type="notContainsBlanks" dxfId="108" priority="2055">
      <formula>LEN(TRIM(AC2039))&gt;0</formula>
    </cfRule>
  </conditionalFormatting>
  <conditionalFormatting sqref="AC2044">
    <cfRule type="notContainsBlanks" dxfId="107" priority="2060">
      <formula>LEN(TRIM(AC2044))&gt;0</formula>
    </cfRule>
  </conditionalFormatting>
  <conditionalFormatting sqref="AC2045">
    <cfRule type="notContainsBlanks" dxfId="106" priority="2061">
      <formula>LEN(TRIM(AC2045))&gt;0</formula>
    </cfRule>
  </conditionalFormatting>
  <conditionalFormatting sqref="AC2046:AC2047">
    <cfRule type="notContainsBlanks" dxfId="105" priority="2062">
      <formula>LEN(TRIM(AC2046))&gt;0</formula>
    </cfRule>
  </conditionalFormatting>
  <conditionalFormatting sqref="AC2048:AC2052">
    <cfRule type="notContainsBlanks" dxfId="104" priority="2064">
      <formula>LEN(TRIM(AC2048))&gt;0</formula>
    </cfRule>
  </conditionalFormatting>
  <conditionalFormatting sqref="AC2053">
    <cfRule type="notContainsBlanks" dxfId="103" priority="2069">
      <formula>LEN(TRIM(AC2053))&gt;0</formula>
    </cfRule>
  </conditionalFormatting>
  <conditionalFormatting sqref="AC2054:AC2083">
    <cfRule type="notContainsBlanks" dxfId="102" priority="2070">
      <formula>LEN(TRIM(AC2054))&gt;0</formula>
    </cfRule>
  </conditionalFormatting>
  <conditionalFormatting sqref="AC2084">
    <cfRule type="notContainsBlanks" dxfId="101" priority="2100">
      <formula>LEN(TRIM(AC2084))&gt;0</formula>
    </cfRule>
  </conditionalFormatting>
  <conditionalFormatting sqref="AC2085:AC2086">
    <cfRule type="notContainsBlanks" dxfId="100" priority="2101">
      <formula>LEN(TRIM(AC2085))&gt;0</formula>
    </cfRule>
  </conditionalFormatting>
  <conditionalFormatting sqref="AC2087">
    <cfRule type="notContainsBlanks" dxfId="99" priority="2104">
      <formula>LEN(TRIM(AC2087))&gt;0</formula>
    </cfRule>
  </conditionalFormatting>
  <conditionalFormatting sqref="AC2088">
    <cfRule type="notContainsBlanks" dxfId="98" priority="2105">
      <formula>LEN(TRIM(AC2088))&gt;0</formula>
    </cfRule>
  </conditionalFormatting>
  <conditionalFormatting sqref="AC2089">
    <cfRule type="notContainsBlanks" dxfId="97" priority="2106">
      <formula>LEN(TRIM(AC2089))&gt;0</formula>
    </cfRule>
  </conditionalFormatting>
  <conditionalFormatting sqref="AC2090">
    <cfRule type="notContainsBlanks" dxfId="96" priority="2107">
      <formula>LEN(TRIM(AC2090))&gt;0</formula>
    </cfRule>
  </conditionalFormatting>
  <conditionalFormatting sqref="AC2091">
    <cfRule type="notContainsBlanks" dxfId="95" priority="2108">
      <formula>LEN(TRIM(AC2091))&gt;0</formula>
    </cfRule>
  </conditionalFormatting>
  <conditionalFormatting sqref="AC2092">
    <cfRule type="notContainsBlanks" dxfId="94" priority="2109">
      <formula>LEN(TRIM(AC2092))&gt;0</formula>
    </cfRule>
  </conditionalFormatting>
  <conditionalFormatting sqref="AC2093">
    <cfRule type="notContainsBlanks" dxfId="93" priority="2110">
      <formula>LEN(TRIM(AC2093))&gt;0</formula>
    </cfRule>
  </conditionalFormatting>
  <conditionalFormatting sqref="AC2094">
    <cfRule type="notContainsBlanks" dxfId="92" priority="2111">
      <formula>LEN(TRIM(AC2094))&gt;0</formula>
    </cfRule>
  </conditionalFormatting>
  <conditionalFormatting sqref="AC2095">
    <cfRule type="notContainsBlanks" dxfId="91" priority="2112">
      <formula>LEN(TRIM(AC2095))&gt;0</formula>
    </cfRule>
  </conditionalFormatting>
  <conditionalFormatting sqref="AC2096:AC2100">
    <cfRule type="notContainsBlanks" dxfId="90" priority="2113">
      <formula>LEN(TRIM(AC2096))&gt;0</formula>
    </cfRule>
  </conditionalFormatting>
  <conditionalFormatting sqref="AC2101">
    <cfRule type="notContainsBlanks" dxfId="89" priority="2118">
      <formula>LEN(TRIM(AC2101))&gt;0</formula>
    </cfRule>
  </conditionalFormatting>
  <conditionalFormatting sqref="AC2102:AC2108">
    <cfRule type="notContainsBlanks" dxfId="88" priority="2119">
      <formula>LEN(TRIM(AC2102))&gt;0</formula>
    </cfRule>
  </conditionalFormatting>
  <conditionalFormatting sqref="AC2109">
    <cfRule type="notContainsBlanks" dxfId="87" priority="2126">
      <formula>LEN(TRIM(AC2109))&gt;0</formula>
    </cfRule>
  </conditionalFormatting>
  <conditionalFormatting sqref="AC2110:AC2117">
    <cfRule type="notContainsBlanks" dxfId="86" priority="2127">
      <formula>LEN(TRIM(AC2110))&gt;0</formula>
    </cfRule>
  </conditionalFormatting>
  <conditionalFormatting sqref="AC2118">
    <cfRule type="notContainsBlanks" dxfId="85" priority="2135">
      <formula>LEN(TRIM(AC2118))&gt;0</formula>
    </cfRule>
  </conditionalFormatting>
  <conditionalFormatting sqref="AC2119">
    <cfRule type="notContainsBlanks" dxfId="84" priority="2136">
      <formula>LEN(TRIM(AC2119))&gt;0</formula>
    </cfRule>
  </conditionalFormatting>
  <conditionalFormatting sqref="AC2120">
    <cfRule type="notContainsBlanks" dxfId="83" priority="2137">
      <formula>LEN(TRIM(AC2120))&gt;0</formula>
    </cfRule>
  </conditionalFormatting>
  <conditionalFormatting sqref="AC2121:AC2123">
    <cfRule type="notContainsBlanks" dxfId="82" priority="2138">
      <formula>LEN(TRIM(AC2121))&gt;0</formula>
    </cfRule>
  </conditionalFormatting>
  <conditionalFormatting sqref="AC2124">
    <cfRule type="notContainsBlanks" dxfId="81" priority="2141">
      <formula>LEN(TRIM(AC2124))&gt;0</formula>
    </cfRule>
  </conditionalFormatting>
  <conditionalFormatting sqref="AC2125:AC2126">
    <cfRule type="notContainsBlanks" dxfId="80" priority="2142">
      <formula>LEN(TRIM(AC2125))&gt;0</formula>
    </cfRule>
  </conditionalFormatting>
  <conditionalFormatting sqref="AC2127:AC2128">
    <cfRule type="notContainsBlanks" dxfId="79" priority="2144">
      <formula>LEN(TRIM(AC2127))&gt;0</formula>
    </cfRule>
  </conditionalFormatting>
  <conditionalFormatting sqref="AC2129">
    <cfRule type="notContainsBlanks" dxfId="78" priority="2146">
      <formula>LEN(TRIM(AC2129))&gt;0</formula>
    </cfRule>
  </conditionalFormatting>
  <conditionalFormatting sqref="AC2130">
    <cfRule type="notContainsBlanks" dxfId="77" priority="2147">
      <formula>LEN(TRIM(AC2130))&gt;0</formula>
    </cfRule>
  </conditionalFormatting>
  <conditionalFormatting sqref="AC2131:AC2134">
    <cfRule type="notContainsBlanks" dxfId="76" priority="2148">
      <formula>LEN(TRIM(AC2131))&gt;0</formula>
    </cfRule>
  </conditionalFormatting>
  <conditionalFormatting sqref="AC2135">
    <cfRule type="notContainsBlanks" dxfId="75" priority="2152">
      <formula>LEN(TRIM(AC2135))&gt;0</formula>
    </cfRule>
  </conditionalFormatting>
  <conditionalFormatting sqref="AC2136:AC2170">
    <cfRule type="notContainsBlanks" dxfId="74" priority="2153">
      <formula>LEN(TRIM(AC2136))&gt;0</formula>
    </cfRule>
  </conditionalFormatting>
  <conditionalFormatting sqref="AC2171">
    <cfRule type="notContainsBlanks" dxfId="73" priority="2188">
      <formula>LEN(TRIM(AC2171))&gt;0</formula>
    </cfRule>
  </conditionalFormatting>
  <conditionalFormatting sqref="AC2172:AC2173">
    <cfRule type="notContainsBlanks" dxfId="72" priority="2189">
      <formula>LEN(TRIM(AC2172))&gt;0</formula>
    </cfRule>
  </conditionalFormatting>
  <conditionalFormatting sqref="AC2174">
    <cfRule type="notContainsBlanks" dxfId="71" priority="2192">
      <formula>LEN(TRIM(AC2174))&gt;0</formula>
    </cfRule>
  </conditionalFormatting>
  <conditionalFormatting sqref="AC2175">
    <cfRule type="notContainsBlanks" dxfId="70" priority="2193">
      <formula>LEN(TRIM(AC2175))&gt;0</formula>
    </cfRule>
  </conditionalFormatting>
  <conditionalFormatting sqref="AC2176">
    <cfRule type="notContainsBlanks" dxfId="69" priority="2194">
      <formula>LEN(TRIM(AC2176))&gt;0</formula>
    </cfRule>
  </conditionalFormatting>
  <conditionalFormatting sqref="AC2177:AC2180">
    <cfRule type="notContainsBlanks" dxfId="68" priority="2195">
      <formula>LEN(TRIM(AC2177))&gt;0</formula>
    </cfRule>
  </conditionalFormatting>
  <conditionalFormatting sqref="AC2181">
    <cfRule type="notContainsBlanks" dxfId="67" priority="2199">
      <formula>LEN(TRIM(AC2181))&gt;0</formula>
    </cfRule>
  </conditionalFormatting>
  <conditionalFormatting sqref="AC2182">
    <cfRule type="notContainsBlanks" dxfId="66" priority="2200">
      <formula>LEN(TRIM(AC2182))&gt;0</formula>
    </cfRule>
  </conditionalFormatting>
  <conditionalFormatting sqref="AC2183">
    <cfRule type="notContainsBlanks" dxfId="65" priority="2201">
      <formula>LEN(TRIM(AC2183))&gt;0</formula>
    </cfRule>
  </conditionalFormatting>
  <conditionalFormatting sqref="AC2184:AC2188">
    <cfRule type="notContainsBlanks" dxfId="64" priority="2202">
      <formula>LEN(TRIM(AC2184))&gt;0</formula>
    </cfRule>
  </conditionalFormatting>
  <conditionalFormatting sqref="AC2189">
    <cfRule type="notContainsBlanks" dxfId="63" priority="2207">
      <formula>LEN(TRIM(AC2189))&gt;0</formula>
    </cfRule>
  </conditionalFormatting>
  <conditionalFormatting sqref="AC2190">
    <cfRule type="notContainsBlanks" dxfId="62" priority="2208">
      <formula>LEN(TRIM(AC2190))&gt;0</formula>
    </cfRule>
  </conditionalFormatting>
  <conditionalFormatting sqref="AC2191">
    <cfRule type="notContainsBlanks" dxfId="61" priority="2209">
      <formula>LEN(TRIM(AC2191))&gt;0</formula>
    </cfRule>
  </conditionalFormatting>
  <conditionalFormatting sqref="AC2192:AC2197">
    <cfRule type="notContainsBlanks" dxfId="60" priority="2210">
      <formula>LEN(TRIM(AC2192))&gt;0</formula>
    </cfRule>
  </conditionalFormatting>
  <conditionalFormatting sqref="AC2198">
    <cfRule type="notContainsBlanks" dxfId="59" priority="2216">
      <formula>LEN(TRIM(AC2198))&gt;0</formula>
    </cfRule>
  </conditionalFormatting>
  <conditionalFormatting sqref="AC2199">
    <cfRule type="notContainsBlanks" dxfId="58" priority="2217">
      <formula>LEN(TRIM(AC2199))&gt;0</formula>
    </cfRule>
  </conditionalFormatting>
  <conditionalFormatting sqref="AC2200">
    <cfRule type="notContainsBlanks" dxfId="57" priority="2218">
      <formula>LEN(TRIM(AC2200))&gt;0</formula>
    </cfRule>
  </conditionalFormatting>
  <conditionalFormatting sqref="AC2201:AC2204">
    <cfRule type="notContainsBlanks" dxfId="56" priority="2219">
      <formula>LEN(TRIM(AC2201))&gt;0</formula>
    </cfRule>
  </conditionalFormatting>
  <conditionalFormatting sqref="AC2205">
    <cfRule type="notContainsBlanks" dxfId="55" priority="2223">
      <formula>LEN(TRIM(AC2205))&gt;0</formula>
    </cfRule>
  </conditionalFormatting>
  <conditionalFormatting sqref="AC2206">
    <cfRule type="notContainsBlanks" dxfId="54" priority="2224">
      <formula>LEN(TRIM(AC2206))&gt;0</formula>
    </cfRule>
  </conditionalFormatting>
  <conditionalFormatting sqref="AC2207">
    <cfRule type="notContainsBlanks" dxfId="53" priority="2225">
      <formula>LEN(TRIM(AC2207))&gt;0</formula>
    </cfRule>
  </conditionalFormatting>
  <conditionalFormatting sqref="AC2208:AC2211">
    <cfRule type="notContainsBlanks" dxfId="52" priority="2226">
      <formula>LEN(TRIM(AC2208))&gt;0</formula>
    </cfRule>
  </conditionalFormatting>
  <conditionalFormatting sqref="AC2212">
    <cfRule type="notContainsBlanks" dxfId="51" priority="2230">
      <formula>LEN(TRIM(AC2212))&gt;0</formula>
    </cfRule>
  </conditionalFormatting>
  <conditionalFormatting sqref="AC2213">
    <cfRule type="notContainsBlanks" dxfId="50" priority="2231">
      <formula>LEN(TRIM(AC2213))&gt;0</formula>
    </cfRule>
  </conditionalFormatting>
  <conditionalFormatting sqref="AC2214">
    <cfRule type="notContainsBlanks" dxfId="49" priority="2232">
      <formula>LEN(TRIM(AC2214))&gt;0</formula>
    </cfRule>
  </conditionalFormatting>
  <conditionalFormatting sqref="AC2215:AC2218">
    <cfRule type="notContainsBlanks" dxfId="48" priority="2233">
      <formula>LEN(TRIM(AC2215))&gt;0</formula>
    </cfRule>
  </conditionalFormatting>
  <conditionalFormatting sqref="AC2219">
    <cfRule type="notContainsBlanks" dxfId="47" priority="2237">
      <formula>LEN(TRIM(AC2219))&gt;0</formula>
    </cfRule>
  </conditionalFormatting>
  <conditionalFormatting sqref="AC2220">
    <cfRule type="notContainsBlanks" dxfId="46" priority="2238">
      <formula>LEN(TRIM(AC2220))&gt;0</formula>
    </cfRule>
  </conditionalFormatting>
  <conditionalFormatting sqref="AC2221:AC2222">
    <cfRule type="notContainsBlanks" dxfId="45" priority="2239">
      <formula>LEN(TRIM(AC2221))&gt;0</formula>
    </cfRule>
  </conditionalFormatting>
  <conditionalFormatting sqref="AC2223:AC2252">
    <cfRule type="notContainsBlanks" dxfId="44" priority="2241">
      <formula>LEN(TRIM(AC2223))&gt;0</formula>
    </cfRule>
  </conditionalFormatting>
  <conditionalFormatting sqref="AC2253">
    <cfRule type="notContainsBlanks" dxfId="43" priority="2271">
      <formula>LEN(TRIM(AC2253))&gt;0</formula>
    </cfRule>
  </conditionalFormatting>
  <conditionalFormatting sqref="AC2254:AC2255">
    <cfRule type="notContainsBlanks" dxfId="42" priority="2272">
      <formula>LEN(TRIM(AC2254))&gt;0</formula>
    </cfRule>
  </conditionalFormatting>
  <conditionalFormatting sqref="AC2256">
    <cfRule type="notContainsBlanks" dxfId="41" priority="2275">
      <formula>LEN(TRIM(AC2256))&gt;0</formula>
    </cfRule>
  </conditionalFormatting>
  <conditionalFormatting sqref="AC2257">
    <cfRule type="notContainsBlanks" dxfId="40" priority="2276">
      <formula>LEN(TRIM(AC2257))&gt;0</formula>
    </cfRule>
  </conditionalFormatting>
  <conditionalFormatting sqref="AC2258:AC2259">
    <cfRule type="notContainsBlanks" dxfId="39" priority="2277">
      <formula>LEN(TRIM(AC2258))&gt;0</formula>
    </cfRule>
  </conditionalFormatting>
  <conditionalFormatting sqref="AC2260:AC2263">
    <cfRule type="notContainsBlanks" dxfId="38" priority="2279">
      <formula>LEN(TRIM(AC2260))&gt;0</formula>
    </cfRule>
  </conditionalFormatting>
  <conditionalFormatting sqref="AC2264:AC2265">
    <cfRule type="notContainsBlanks" dxfId="37" priority="2283">
      <formula>LEN(TRIM(AC2264))&gt;0</formula>
    </cfRule>
  </conditionalFormatting>
  <conditionalFormatting sqref="AC2266">
    <cfRule type="notContainsBlanks" dxfId="36" priority="2285">
      <formula>LEN(TRIM(AC2266))&gt;0</formula>
    </cfRule>
  </conditionalFormatting>
  <conditionalFormatting sqref="AC2267:AC2268">
    <cfRule type="notContainsBlanks" dxfId="35" priority="2286">
      <formula>LEN(TRIM(AC2267))&gt;0</formula>
    </cfRule>
  </conditionalFormatting>
  <conditionalFormatting sqref="AC2269:AC2271">
    <cfRule type="notContainsBlanks" dxfId="34" priority="2288">
      <formula>LEN(TRIM(AC2269))&gt;0</formula>
    </cfRule>
  </conditionalFormatting>
  <conditionalFormatting sqref="AC2272">
    <cfRule type="notContainsBlanks" dxfId="33" priority="2291">
      <formula>LEN(TRIM(AC2272))&gt;0</formula>
    </cfRule>
  </conditionalFormatting>
  <conditionalFormatting sqref="AC2273:AC2276">
    <cfRule type="notContainsBlanks" dxfId="32" priority="2292">
      <formula>LEN(TRIM(AC2273))&gt;0</formula>
    </cfRule>
  </conditionalFormatting>
  <conditionalFormatting sqref="AC2277">
    <cfRule type="notContainsBlanks" dxfId="31" priority="2296">
      <formula>LEN(TRIM(AC2277))&gt;0</formula>
    </cfRule>
  </conditionalFormatting>
  <conditionalFormatting sqref="AC2278">
    <cfRule type="notContainsBlanks" dxfId="30" priority="2297">
      <formula>LEN(TRIM(AC2278))&gt;0</formula>
    </cfRule>
  </conditionalFormatting>
  <conditionalFormatting sqref="AC2279">
    <cfRule type="notContainsBlanks" dxfId="29" priority="2298">
      <formula>LEN(TRIM(AC2279))&gt;0</formula>
    </cfRule>
  </conditionalFormatting>
  <conditionalFormatting sqref="AC2280">
    <cfRule type="notContainsBlanks" dxfId="28" priority="2299">
      <formula>LEN(TRIM(AC2280))&gt;0</formula>
    </cfRule>
  </conditionalFormatting>
  <conditionalFormatting sqref="AC2281">
    <cfRule type="notContainsBlanks" dxfId="27" priority="2300">
      <formula>LEN(TRIM(AC2281))&gt;0</formula>
    </cfRule>
  </conditionalFormatting>
  <conditionalFormatting sqref="AC2282:AC2283">
    <cfRule type="notContainsBlanks" dxfId="26" priority="2301">
      <formula>LEN(TRIM(AC2282))&gt;0</formula>
    </cfRule>
  </conditionalFormatting>
  <conditionalFormatting sqref="AC2284">
    <cfRule type="notContainsBlanks" dxfId="25" priority="2303">
      <formula>LEN(TRIM(AC2284))&gt;0</formula>
    </cfRule>
  </conditionalFormatting>
  <conditionalFormatting sqref="AC2285:AC2288">
    <cfRule type="notContainsBlanks" dxfId="24" priority="2304">
      <formula>LEN(TRIM(AC2285))&gt;0</formula>
    </cfRule>
  </conditionalFormatting>
  <conditionalFormatting sqref="AC2289">
    <cfRule type="notContainsBlanks" dxfId="23" priority="2308">
      <formula>LEN(TRIM(AC2289))&gt;0</formula>
    </cfRule>
  </conditionalFormatting>
  <conditionalFormatting sqref="AC2290:AC2333">
    <cfRule type="notContainsBlanks" dxfId="22" priority="2309">
      <formula>LEN(TRIM(AC2290))&gt;0</formula>
    </cfRule>
  </conditionalFormatting>
  <conditionalFormatting sqref="AC2334">
    <cfRule type="notContainsBlanks" dxfId="21" priority="2353">
      <formula>LEN(TRIM(AC2334))&gt;0</formula>
    </cfRule>
  </conditionalFormatting>
  <conditionalFormatting sqref="AC2335:AC2336">
    <cfRule type="notContainsBlanks" dxfId="20" priority="2354">
      <formula>LEN(TRIM(AC2335))&gt;0</formula>
    </cfRule>
  </conditionalFormatting>
  <conditionalFormatting sqref="AC2337">
    <cfRule type="notContainsBlanks" dxfId="19" priority="2357">
      <formula>LEN(TRIM(AC2337))&gt;0</formula>
    </cfRule>
  </conditionalFormatting>
  <conditionalFormatting sqref="AC2338">
    <cfRule type="notContainsBlanks" dxfId="18" priority="2358">
      <formula>LEN(TRIM(AC2338))&gt;0</formula>
    </cfRule>
  </conditionalFormatting>
  <conditionalFormatting sqref="AC2339:AC2340">
    <cfRule type="notContainsBlanks" dxfId="17" priority="2359">
      <formula>LEN(TRIM(AC2339))&gt;0</formula>
    </cfRule>
  </conditionalFormatting>
  <conditionalFormatting sqref="AC2341:AC2346">
    <cfRule type="notContainsBlanks" dxfId="16" priority="2361">
      <formula>LEN(TRIM(AC2341))&gt;0</formula>
    </cfRule>
  </conditionalFormatting>
  <conditionalFormatting sqref="AC2347:AC2348">
    <cfRule type="notContainsBlanks" dxfId="15" priority="2367">
      <formula>LEN(TRIM(AC2347))&gt;0</formula>
    </cfRule>
  </conditionalFormatting>
  <conditionalFormatting sqref="AC2349:AC2351">
    <cfRule type="notContainsBlanks" dxfId="14" priority="2369">
      <formula>LEN(TRIM(AC2349))&gt;0</formula>
    </cfRule>
  </conditionalFormatting>
  <conditionalFormatting sqref="AC2352">
    <cfRule type="notContainsBlanks" dxfId="13" priority="2372">
      <formula>LEN(TRIM(AC2352))&gt;0</formula>
    </cfRule>
  </conditionalFormatting>
  <conditionalFormatting sqref="AC2353:AC2362">
    <cfRule type="notContainsBlanks" dxfId="12" priority="2373">
      <formula>LEN(TRIM(AC2353))&gt;0</formula>
    </cfRule>
  </conditionalFormatting>
  <conditionalFormatting sqref="AC2363">
    <cfRule type="notContainsBlanks" dxfId="11" priority="2383">
      <formula>LEN(TRIM(AC2363))&gt;0</formula>
    </cfRule>
  </conditionalFormatting>
  <conditionalFormatting sqref="AC2364:AC2367">
    <cfRule type="notContainsBlanks" dxfId="10" priority="2384">
      <formula>LEN(TRIM(AC2364))&gt;0</formula>
    </cfRule>
  </conditionalFormatting>
  <conditionalFormatting sqref="AC2368">
    <cfRule type="notContainsBlanks" dxfId="9" priority="2388">
      <formula>LEN(TRIM(AC2368))&gt;0</formula>
    </cfRule>
  </conditionalFormatting>
  <conditionalFormatting sqref="AC2369:AC2374">
    <cfRule type="notContainsBlanks" dxfId="8" priority="2389">
      <formula>LEN(TRIM(AC2369))&gt;0</formula>
    </cfRule>
  </conditionalFormatting>
  <conditionalFormatting sqref="AC2375">
    <cfRule type="notContainsBlanks" dxfId="7" priority="2395">
      <formula>LEN(TRIM(AC2375))&gt;0</formula>
    </cfRule>
  </conditionalFormatting>
  <conditionalFormatting sqref="AC2376">
    <cfRule type="notContainsBlanks" dxfId="6" priority="2396">
      <formula>LEN(TRIM(AC2376))&gt;0</formula>
    </cfRule>
  </conditionalFormatting>
  <conditionalFormatting sqref="AC2377">
    <cfRule type="notContainsBlanks" dxfId="5" priority="2397">
      <formula>LEN(TRIM(AC2377))&gt;0</formula>
    </cfRule>
  </conditionalFormatting>
  <conditionalFormatting sqref="AC2378:AC2383">
    <cfRule type="notContainsBlanks" dxfId="4" priority="2398">
      <formula>LEN(TRIM(AC2378))&gt;0</formula>
    </cfRule>
  </conditionalFormatting>
  <conditionalFormatting sqref="AC2384">
    <cfRule type="notContainsBlanks" dxfId="3" priority="2404">
      <formula>LEN(TRIM(AC2384))&gt;0</formula>
    </cfRule>
  </conditionalFormatting>
  <conditionalFormatting sqref="AC2385:AC2389">
    <cfRule type="notContainsBlanks" dxfId="2" priority="2405">
      <formula>LEN(TRIM(AC2385))&gt;0</formula>
    </cfRule>
  </conditionalFormatting>
  <conditionalFormatting sqref="AC2390">
    <cfRule type="notContainsBlanks" dxfId="1" priority="2410">
      <formula>LEN(TRIM(AC2390))&gt;0</formula>
    </cfRule>
  </conditionalFormatting>
  <conditionalFormatting sqref="AC2391:AC2402">
    <cfRule type="notContainsBlanks" dxfId="0" priority="2411">
      <formula>LEN(TRIM(AC2391))&gt;0</formula>
    </cfRule>
  </conditionalFormatting>
  <hyperlinks>
    <hyperlink ref="C11" location="'lm2026.d021826b'!B34" display="1. Total Energy Supply, Disposition, and Price Summary" xr:uid="{00000000-0004-0000-0000-000000000000}"/>
    <hyperlink ref="C12" location="'lm2026.d021826b'!B134" display="2. Energy Consumption by Sector and Source" xr:uid="{00000000-0004-0000-0000-000001000000}"/>
    <hyperlink ref="C13" location="'lm2026.d021826b'!B368" display="3. Energy Prices by Sector and Source" xr:uid="{00000000-0004-0000-0000-000002000000}"/>
    <hyperlink ref="C14" location="'lm2026.d021826b'!B534" display="4. Residential Sector Key Indicators and Consumption" xr:uid="{00000000-0004-0000-0000-000003000000}"/>
    <hyperlink ref="C15" location="'lm2026.d021826b'!B711" display="5. Commercial Sector Key Indicators and Consumption" xr:uid="{00000000-0004-0000-0000-000004000000}"/>
    <hyperlink ref="C16" location="'lm2026.d021826b'!B867" display="6. Industrial Sector Key Indicators and Consumption" xr:uid="{00000000-0004-0000-0000-000005000000}"/>
    <hyperlink ref="C17" location="'lm2026.d021826b'!B1080" display="7. Transportation Sector Key Indicators and Delivered Energy Consumption" xr:uid="{00000000-0004-0000-0000-000006000000}"/>
    <hyperlink ref="C18" location="'lm2026.d021826b'!B1231" display="8. Electricity Supply, Disposition, Prices, and Emissions" xr:uid="{00000000-0004-0000-0000-000007000000}"/>
    <hyperlink ref="C19" location="'lm2026.d021826b'!B1354" display="9. Electricity Generating Capacity" xr:uid="{00000000-0004-0000-0000-000008000000}"/>
    <hyperlink ref="C20" location="'lm2026.d021826b'!B1465" display="10. Electricity Trade" xr:uid="{00000000-0004-0000-0000-000009000000}"/>
    <hyperlink ref="C21" location="'lm2026.d021826b'!B1511" display="11. Petroleum and Other Liquids Supply and Disposition" xr:uid="{00000000-0004-0000-0000-00000A000000}"/>
    <hyperlink ref="C22" location="'lm2026.d021826b'!B1620" display="12. Petroleum and Other Liquids Prices" xr:uid="{00000000-0004-0000-0000-00000B000000}"/>
    <hyperlink ref="C23" location="'lm2026.d021826b'!B1735" display="13. Natural Gas Supply, Disposition, and Prices" xr:uid="{00000000-0004-0000-0000-00000C000000}"/>
    <hyperlink ref="C24" location="'lm2026.d021826b'!B1830" display="14. Oil and Natural Gas Supply" xr:uid="{00000000-0004-0000-0000-00000D000000}"/>
    <hyperlink ref="C25" location="'lm2026.d021826b'!B1893" display="15. Coal Supply, Disposition, and Prices" xr:uid="{00000000-0004-0000-0000-00000E000000}"/>
    <hyperlink ref="C26" location="'lm2026.d021826b'!B1984" display="16. Renewable Energy Generating Capacity and Generation" xr:uid="{00000000-0004-0000-0000-00000F000000}"/>
    <hyperlink ref="C27" location="'lm2026.d021826b'!B2078" display="17. Renewable Energy Consumption by Sector and Source" xr:uid="{00000000-0004-0000-0000-000010000000}"/>
    <hyperlink ref="C28" location="'lm2026.d021826b'!B2165" display="18. Energy-Related Carbon Dioxide Emissions by Sector and Source" xr:uid="{00000000-0004-0000-0000-000011000000}"/>
    <hyperlink ref="C29" location="'lm2026.d021826b'!B2247" display="19. Hydrogen Supply, Disposition, and Prices" xr:uid="{00000000-0004-0000-0000-000012000000}"/>
    <hyperlink ref="C30" location="'lm2026.d021826b'!B2328" display="20. Macroeconomic Indicators" xr:uid="{00000000-0004-0000-0000-000013000000}"/>
    <hyperlink ref="B356" r:id="rId1" xr:uid="{00000000-0004-0000-0000-00001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2026-03-24T16:18:19Z</dcterms:created>
  <dcterms:modified xsi:type="dcterms:W3CDTF">2026-04-02T12:51:02Z</dcterms:modified>
</cp:coreProperties>
</file>