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<sst xmlns="http://schemas.openxmlformats.org/spreadsheetml/2006/main" count="369" uniqueCount="291">
  <si>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</si>
  <si>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</si>
  <si>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</si>
  <si>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</si>
  <si>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</si>
  <si>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</si>
  <si>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</si>
  <si>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</si>
  <si>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</si>
  <si>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</si>
  <si>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</si>
  <si>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</si>
  <si>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</si>
  <si>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</si>
  <si>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</si>
  <si>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</si>
  <si>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</si>
  <si>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</si>
  <si>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</si>
  <si>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</si>
  <si>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</si>
  <si>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</si>
  <si>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</si>
  <si>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</si>
  <si>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</si>
  <si>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</si>
  <si>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</si>
  <si>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</si>
  <si>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</si>
  <si>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</si>
  <si>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</si>
  <si>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</si>
  <si>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</si>
  <si>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</si>
  <si>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</si>
  <si>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</si>
  <si>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</si>
  <si>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</si>
  <si>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</si>
  <si>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</si>
  <si>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</si>
  <si>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</si>
  <si>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</si>
  <si>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</si>
  <si>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</si>
  <si>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</si>
  <si>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</si>
  <si>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</si>
  <si>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</si>
  <si>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</si>
  <si>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</si>
  <si>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</si>
  <si>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</si>
  <si>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</si>
  <si>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</si>
  <si>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</si>
  <si>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</si>
  <si>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</si>
  <si>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</si>
  <si>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</si>
  <si>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</si>
  <si>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</si>
  <si>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</si>
  <si>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</si>
  <si>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</si>
  <si>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</si>
  <si>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</si>
  <si>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</si>
  <si>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</si>
  <si>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</si>
  <si>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</si>
  <si>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</si>
  <si>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</si>
  <si>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</si>
  <si>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</si>
  <si>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</si>
  <si>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</si>
  <si>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</si>
  <si>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</si>
  <si>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</si>
  <si>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</si>
  <si>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</si>
  <si>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</si>
  <si>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</si>
  <si>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</si>
  <si>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</si>
  <si>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</si>
  <si>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</si>
  <si>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</si>
  <si>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</si>
  <si>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</si>
  <si>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</si>
  <si>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</si>
  <si>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</si>
  <si>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</si>
  <si>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</si>
  <si>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</si>
  <si>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</si>
  <si>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</si>
  <si>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</si>
  <si>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</si>
  <si>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</si>
  <si>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</si>
  <si>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</si>
  <si>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</si>
  <si>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</si>
  <si>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</si>
  <si>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</si>
  <si>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</si>
  <si>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</si>
  <si>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</si>
  <si>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</si>
  <si>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</si>
  <si>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</si>
  <si>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</si>
  <si>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</si>
  <si>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</si>
  <si>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</si>
  <si>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</si>
  <si>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</si>
  <si>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</si>
  <si>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</si>
  <si>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</si>
  <si>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</si>
  <si>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</si>
  <si>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</si>
  <si>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</si>
  <si>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</si>
  <si>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</si>
  <si>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</si>
  <si>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</si>
  <si>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</si>
  <si>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</si>
  <si>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</si>
  <si>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</si>
  <si>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</si>
  <si>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</si>
  <si>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</si>
  <si>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</si>
  <si>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</si>
  <si>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</si>
  <si>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</si>
  <si>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</si>
  <si>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lm2026.d021826b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</si>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</sst>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0.4949038028717041</v>
      </c>
      <c r="F13" s="4">
        <v>0.4950933456420898</v>
      </c>
      <c r="G13" s="4">
        <v>0.4917391538619995</v>
      </c>
      <c r="H13" s="4">
        <v>0.486797422170639</v>
      </c>
      <c r="I13" s="4">
        <v>0.4811999499797821</v>
      </c>
      <c r="J13" s="4">
        <v>0.4756132662296295</v>
      </c>
      <c r="K13" s="4">
        <v>0.4706179797649384</v>
      </c>
      <c r="L13" s="4">
        <v>0.466474860906601</v>
      </c>
      <c r="M13" s="4">
        <v>0.4630806744098663</v>
      </c>
      <c r="N13" s="4">
        <v>0.4599062502384186</v>
      </c>
      <c r="O13" s="4">
        <v>0.4570989012718201</v>
      </c>
      <c r="P13" s="4">
        <v>0.454742044210434</v>
      </c>
      <c r="Q13" s="4">
        <v>0.4526135325431824</v>
      </c>
      <c r="R13" s="4">
        <v>0.4506774246692657</v>
      </c>
      <c r="S13" s="4">
        <v>0.4488426446914673</v>
      </c>
      <c r="T13" s="4">
        <v>0.4472602605819702</v>
      </c>
      <c r="U13" s="4">
        <v>0.4458219408988953</v>
      </c>
      <c r="V13" s="4">
        <v>0.4444239437580109</v>
      </c>
      <c r="W13" s="4">
        <v>0.4430994689464569</v>
      </c>
      <c r="X13" s="4">
        <v>0.4418344497680664</v>
      </c>
      <c r="Y13" s="4">
        <v>0.4406151473522186</v>
      </c>
      <c r="Z13" s="4">
        <v>0.4395294189453125</v>
      </c>
      <c r="AA13" s="4">
        <v>0.4385916292667389</v>
      </c>
      <c r="AB13" s="4">
        <v>0.4377704262733459</v>
      </c>
      <c r="AC13" s="4">
        <v>-0.007203958966450652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0.4651319086551666</v>
      </c>
      <c r="F14" s="4">
        <v>0.4567593038082123</v>
      </c>
      <c r="G14" s="4">
        <v>0.4478754997253418</v>
      </c>
      <c r="H14" s="4">
        <v>0.4394620358943939</v>
      </c>
      <c r="I14" s="4">
        <v>0.4320839047431946</v>
      </c>
      <c r="J14" s="4">
        <v>0.4254521727561951</v>
      </c>
      <c r="K14" s="4">
        <v>0.4190103709697723</v>
      </c>
      <c r="L14" s="4">
        <v>0.4128247797489166</v>
      </c>
      <c r="M14" s="4">
        <v>0.4071626663208008</v>
      </c>
      <c r="N14" s="4">
        <v>0.4016909897327423</v>
      </c>
      <c r="O14" s="4">
        <v>0.3961631059646606</v>
      </c>
      <c r="P14" s="4">
        <v>0.3907130360603333</v>
      </c>
      <c r="Q14" s="4">
        <v>0.385376363992691</v>
      </c>
      <c r="R14" s="4">
        <v>0.3800746202468872</v>
      </c>
      <c r="S14" s="4">
        <v>0.3749710321426392</v>
      </c>
      <c r="T14" s="4">
        <v>0.3699672520160675</v>
      </c>
      <c r="U14" s="4">
        <v>0.3651114404201508</v>
      </c>
      <c r="V14" s="4">
        <v>0.36045241355896</v>
      </c>
      <c r="W14" s="4">
        <v>0.3559026420116425</v>
      </c>
      <c r="X14" s="4">
        <v>0.3512784540653229</v>
      </c>
      <c r="Y14" s="4">
        <v>0.3468094170093536</v>
      </c>
      <c r="Z14" s="4">
        <v>0.3423205614089966</v>
      </c>
      <c r="AA14" s="4">
        <v>0.3379299342632294</v>
      </c>
      <c r="AB14" s="4">
        <v>0.3336837887763977</v>
      </c>
      <c r="AC14" s="4">
        <v>-0.01519304912811559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0.9600356817245483</v>
      </c>
      <c r="F15" s="4">
        <v>0.9518526196479797</v>
      </c>
      <c r="G15" s="4">
        <v>0.9396146535873413</v>
      </c>
      <c r="H15" s="4">
        <v>0.926259458065033</v>
      </c>
      <c r="I15" s="4">
        <v>0.9132838845252991</v>
      </c>
      <c r="J15" s="4">
        <v>0.901065468788147</v>
      </c>
      <c r="K15" s="4">
        <v>0.8896283507347107</v>
      </c>
      <c r="L15" s="4">
        <v>0.8792996406555176</v>
      </c>
      <c r="M15" s="4">
        <v>0.8702433109283447</v>
      </c>
      <c r="N15" s="4">
        <v>0.8615971803665161</v>
      </c>
      <c r="O15" s="4">
        <v>0.8532620072364807</v>
      </c>
      <c r="P15" s="4">
        <v>0.8454551100730896</v>
      </c>
      <c r="Q15" s="4">
        <v>0.8379899263381958</v>
      </c>
      <c r="R15" s="4">
        <v>0.8307520747184753</v>
      </c>
      <c r="S15" s="4">
        <v>0.8238136172294617</v>
      </c>
      <c r="T15" s="4">
        <v>0.8172275424003601</v>
      </c>
      <c r="U15" s="4">
        <v>0.8109334111213684</v>
      </c>
      <c r="V15" s="4">
        <v>0.8048763871192932</v>
      </c>
      <c r="W15" s="4">
        <v>0.7990021109580994</v>
      </c>
      <c r="X15" s="4">
        <v>0.7931129336357117</v>
      </c>
      <c r="Y15" s="4">
        <v>0.7874245643615723</v>
      </c>
      <c r="Z15" s="4">
        <v>0.7818500399589539</v>
      </c>
      <c r="AA15" s="4">
        <v>0.7765215635299683</v>
      </c>
      <c r="AB15" s="4">
        <v>0.7714542150497437</v>
      </c>
      <c r="AC15" s="4">
        <v>-0.01086708152952498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4.87928581237793</v>
      </c>
      <c r="F16" s="4">
        <v>4.870776176452637</v>
      </c>
      <c r="G16" s="4">
        <v>4.831003189086914</v>
      </c>
      <c r="H16" s="4">
        <v>4.778136730194092</v>
      </c>
      <c r="I16" s="4">
        <v>4.723773956298828</v>
      </c>
      <c r="J16" s="4">
        <v>4.66689395904541</v>
      </c>
      <c r="K16" s="4">
        <v>4.617424964904785</v>
      </c>
      <c r="L16" s="4">
        <v>4.576521873474121</v>
      </c>
      <c r="M16" s="4">
        <v>4.538095951080322</v>
      </c>
      <c r="N16" s="4">
        <v>4.496175289154053</v>
      </c>
      <c r="O16" s="4">
        <v>4.456122875213623</v>
      </c>
      <c r="P16" s="4">
        <v>4.423594951629639</v>
      </c>
      <c r="Q16" s="4">
        <v>4.392533779144287</v>
      </c>
      <c r="R16" s="4">
        <v>4.360206127166748</v>
      </c>
      <c r="S16" s="4">
        <v>4.323573589324951</v>
      </c>
      <c r="T16" s="4">
        <v>4.287504196166992</v>
      </c>
      <c r="U16" s="4">
        <v>4.252294540405273</v>
      </c>
      <c r="V16" s="4">
        <v>4.218867301940918</v>
      </c>
      <c r="W16" s="4">
        <v>4.186695575714111</v>
      </c>
      <c r="X16" s="4">
        <v>4.154576301574707</v>
      </c>
      <c r="Y16" s="4">
        <v>4.122062206268311</v>
      </c>
      <c r="Z16" s="4">
        <v>4.090560913085938</v>
      </c>
      <c r="AA16" s="4">
        <v>4.059404850006104</v>
      </c>
      <c r="AB16" s="4">
        <v>4.028555870056152</v>
      </c>
      <c r="AC16" s="4">
        <v>-0.008013146956902695</v>
      </c>
    </row>
    <row r="17" spans="1:29" s="4" customFormat="1">
      <c r="A17" s="4" t="s">
        <v>4</v>
      </c>
      <c r="B17" s="4" t="s">
        <v>152</v>
      </c>
      <c r="C17" s="4">
        <v>0.3713437020778656</v>
      </c>
      <c r="D17" s="4">
        <v>0.3427212834358215</v>
      </c>
      <c r="E17" s="4">
        <v>0.3339322507381439</v>
      </c>
      <c r="F17" s="4">
        <v>0.3296847343444824</v>
      </c>
      <c r="G17" s="4">
        <v>0.3271892666816711</v>
      </c>
      <c r="H17" s="4">
        <v>0.3229759633541107</v>
      </c>
      <c r="I17" s="4">
        <v>0.3172566890716553</v>
      </c>
      <c r="J17" s="4">
        <v>0.3114821910858154</v>
      </c>
      <c r="K17" s="4">
        <v>0.3071795105934143</v>
      </c>
      <c r="L17" s="4">
        <v>0.3036530315876007</v>
      </c>
      <c r="M17" s="4">
        <v>0.2998907864093781</v>
      </c>
      <c r="N17" s="4">
        <v>0.2958512008190155</v>
      </c>
      <c r="O17" s="4">
        <v>0.2919418811798096</v>
      </c>
      <c r="P17" s="4">
        <v>0.288455069065094</v>
      </c>
      <c r="Q17" s="4">
        <v>0.2847080826759338</v>
      </c>
      <c r="R17" s="4">
        <v>0.2810518145561218</v>
      </c>
      <c r="S17" s="4">
        <v>0.2769207060337067</v>
      </c>
      <c r="T17" s="4">
        <v>0.2732140123844147</v>
      </c>
      <c r="U17" s="4">
        <v>0.2693977057933807</v>
      </c>
      <c r="V17" s="4">
        <v>0.2655033767223358</v>
      </c>
      <c r="W17" s="4">
        <v>0.2619944214820862</v>
      </c>
      <c r="X17" s="4">
        <v>0.2592675387859344</v>
      </c>
      <c r="Y17" s="4">
        <v>0.2563294172286987</v>
      </c>
      <c r="Z17" s="4">
        <v>0.2536971271038055</v>
      </c>
      <c r="AA17" s="4">
        <v>0.2510948181152344</v>
      </c>
      <c r="AB17" s="4">
        <v>0.24848772585392</v>
      </c>
      <c r="AC17" s="4">
        <v>-0.01594096038652104</v>
      </c>
    </row>
    <row r="18" spans="1:29" s="4" customFormat="1">
      <c r="A18" s="4" t="s">
        <v>5</v>
      </c>
      <c r="B18" s="4" t="s">
        <v>153</v>
      </c>
      <c r="C18" s="4">
        <v>5.146246910095215</v>
      </c>
      <c r="D18" s="4">
        <v>5.16597843170166</v>
      </c>
      <c r="E18" s="4">
        <v>5.037802696228027</v>
      </c>
      <c r="F18" s="4">
        <v>5.071377754211426</v>
      </c>
      <c r="G18" s="4">
        <v>5.079508304595947</v>
      </c>
      <c r="H18" s="4">
        <v>5.062691688537598</v>
      </c>
      <c r="I18" s="4">
        <v>5.029353141784668</v>
      </c>
      <c r="J18" s="4">
        <v>5.005085468292236</v>
      </c>
      <c r="K18" s="4">
        <v>4.990484714508057</v>
      </c>
      <c r="L18" s="4">
        <v>4.990829467773438</v>
      </c>
      <c r="M18" s="4">
        <v>4.999565124511719</v>
      </c>
      <c r="N18" s="4">
        <v>5.010928153991699</v>
      </c>
      <c r="O18" s="4">
        <v>5.021836280822754</v>
      </c>
      <c r="P18" s="4">
        <v>5.026814460754395</v>
      </c>
      <c r="Q18" s="4">
        <v>5.040762901306152</v>
      </c>
      <c r="R18" s="4">
        <v>5.054568290710449</v>
      </c>
      <c r="S18" s="4">
        <v>5.07342004776001</v>
      </c>
      <c r="T18" s="4">
        <v>5.09478235244751</v>
      </c>
      <c r="U18" s="4">
        <v>5.118310928344727</v>
      </c>
      <c r="V18" s="4">
        <v>5.141339302062988</v>
      </c>
      <c r="W18" s="4">
        <v>5.162533283233643</v>
      </c>
      <c r="X18" s="4">
        <v>5.188557624816895</v>
      </c>
      <c r="Y18" s="4">
        <v>5.215873718261719</v>
      </c>
      <c r="Z18" s="4">
        <v>5.243503093719482</v>
      </c>
      <c r="AA18" s="4">
        <v>5.271453857421875</v>
      </c>
      <c r="AB18" s="4">
        <v>5.301492214202881</v>
      </c>
      <c r="AC18" s="4">
        <v>0.001189532417002592</v>
      </c>
    </row>
    <row r="19" spans="1:29" s="6" customFormat="1">
      <c r="A19" s="6" t="s">
        <v>6</v>
      </c>
      <c r="B19" s="6" t="s">
        <v>154</v>
      </c>
      <c r="C19" s="6">
        <v>11.45745182037354</v>
      </c>
      <c r="D19" s="6">
        <v>11.2500524520874</v>
      </c>
      <c r="E19" s="6">
        <v>11.21105575561523</v>
      </c>
      <c r="F19" s="6">
        <v>11.22369194030762</v>
      </c>
      <c r="G19" s="6">
        <v>11.17731475830078</v>
      </c>
      <c r="H19" s="6">
        <v>11.09006309509277</v>
      </c>
      <c r="I19" s="6">
        <v>10.98366737365723</v>
      </c>
      <c r="J19" s="6">
        <v>10.88452625274658</v>
      </c>
      <c r="K19" s="6">
        <v>10.80471706390381</v>
      </c>
      <c r="L19" s="6">
        <v>10.75030422210693</v>
      </c>
      <c r="M19" s="6">
        <v>10.70779418945312</v>
      </c>
      <c r="N19" s="6">
        <v>10.66455364227295</v>
      </c>
      <c r="O19" s="6">
        <v>10.62316226959229</v>
      </c>
      <c r="P19" s="6">
        <v>10.58431911468506</v>
      </c>
      <c r="Q19" s="6">
        <v>10.55599498748779</v>
      </c>
      <c r="R19" s="6">
        <v>10.52657699584961</v>
      </c>
      <c r="S19" s="6">
        <v>10.49772930145264</v>
      </c>
      <c r="T19" s="6">
        <v>10.47272777557373</v>
      </c>
      <c r="U19" s="6">
        <v>10.45093727111816</v>
      </c>
      <c r="V19" s="6">
        <v>10.43058681488037</v>
      </c>
      <c r="W19" s="6">
        <v>10.41022491455078</v>
      </c>
      <c r="X19" s="6">
        <v>10.39551544189453</v>
      </c>
      <c r="Y19" s="6">
        <v>10.38169097900391</v>
      </c>
      <c r="Z19" s="6">
        <v>10.36961078643799</v>
      </c>
      <c r="AA19" s="6">
        <v>10.358473777771</v>
      </c>
      <c r="AB19" s="6">
        <v>10.34998989105225</v>
      </c>
      <c r="AC19" s="6">
        <v>-0.004057935809400171</v>
      </c>
    </row>
    <row r="20" spans="1:29" s="4" customFormat="1">
      <c r="A20" s="4" t="s">
        <v>7</v>
      </c>
      <c r="B20" s="4" t="s">
        <v>155</v>
      </c>
      <c r="C20" s="4">
        <v>7.071782112121582</v>
      </c>
      <c r="D20" s="4">
        <v>7.061447143554688</v>
      </c>
      <c r="E20" s="4">
        <v>6.276803493499756</v>
      </c>
      <c r="F20" s="4">
        <v>6.019941329956055</v>
      </c>
      <c r="G20" s="4">
        <v>5.926629066467285</v>
      </c>
      <c r="H20" s="4">
        <v>5.796453475952148</v>
      </c>
      <c r="I20" s="4">
        <v>5.594837665557861</v>
      </c>
      <c r="J20" s="4">
        <v>5.137260437011719</v>
      </c>
      <c r="K20" s="4">
        <v>4.920103549957275</v>
      </c>
      <c r="L20" s="4">
        <v>4.807899951934814</v>
      </c>
      <c r="M20" s="4">
        <v>4.78107213973999</v>
      </c>
      <c r="N20" s="4">
        <v>4.793177604675293</v>
      </c>
      <c r="O20" s="4">
        <v>4.757766246795654</v>
      </c>
      <c r="P20" s="4">
        <v>4.637104511260986</v>
      </c>
      <c r="Q20" s="4">
        <v>4.428475856781006</v>
      </c>
      <c r="R20" s="4">
        <v>4.397851467132568</v>
      </c>
      <c r="S20" s="4">
        <v>4.406949043273926</v>
      </c>
      <c r="T20" s="4">
        <v>4.408352375030518</v>
      </c>
      <c r="U20" s="4">
        <v>4.433804988861084</v>
      </c>
      <c r="V20" s="4">
        <v>4.401196002960205</v>
      </c>
      <c r="W20" s="4">
        <v>4.406634330749512</v>
      </c>
      <c r="X20" s="4">
        <v>4.421920299530029</v>
      </c>
      <c r="Y20" s="4">
        <v>4.444447994232178</v>
      </c>
      <c r="Z20" s="4">
        <v>4.463691234588623</v>
      </c>
      <c r="AA20" s="4">
        <v>4.489641666412354</v>
      </c>
      <c r="AB20" s="4">
        <v>4.518421649932861</v>
      </c>
      <c r="AC20" s="4">
        <v>-0.01775841827721847</v>
      </c>
    </row>
    <row r="21" spans="1:29" s="6" customFormat="1">
      <c r="A21" s="6" t="s">
        <v>8</v>
      </c>
      <c r="B21" s="6" t="s">
        <v>156</v>
      </c>
      <c r="C21" s="6">
        <v>18.52923393249512</v>
      </c>
      <c r="D21" s="6">
        <v>18.31150054931641</v>
      </c>
      <c r="E21" s="6">
        <v>17.48785972595215</v>
      </c>
      <c r="F21" s="6">
        <v>17.24363327026367</v>
      </c>
      <c r="G21" s="6">
        <v>17.10394287109375</v>
      </c>
      <c r="H21" s="6">
        <v>16.88651657104492</v>
      </c>
      <c r="I21" s="6">
        <v>16.57850456237793</v>
      </c>
      <c r="J21" s="6">
        <v>16.02178573608398</v>
      </c>
      <c r="K21" s="6">
        <v>15.72482109069824</v>
      </c>
      <c r="L21" s="6">
        <v>15.55820465087891</v>
      </c>
      <c r="M21" s="6">
        <v>15.48886680603027</v>
      </c>
      <c r="N21" s="6">
        <v>15.45773124694824</v>
      </c>
      <c r="O21" s="6">
        <v>15.38092803955078</v>
      </c>
      <c r="P21" s="6">
        <v>15.2214241027832</v>
      </c>
      <c r="Q21" s="6">
        <v>14.98447036743164</v>
      </c>
      <c r="R21" s="6">
        <v>14.92442893981934</v>
      </c>
      <c r="S21" s="6">
        <v>14.90467834472656</v>
      </c>
      <c r="T21" s="6">
        <v>14.88108062744141</v>
      </c>
      <c r="U21" s="6">
        <v>14.88474273681641</v>
      </c>
      <c r="V21" s="6">
        <v>14.83178329467773</v>
      </c>
      <c r="W21" s="6">
        <v>14.81685924530029</v>
      </c>
      <c r="X21" s="6">
        <v>14.81743621826172</v>
      </c>
      <c r="Y21" s="6">
        <v>14.82613945007324</v>
      </c>
      <c r="Z21" s="6">
        <v>14.83330154418945</v>
      </c>
      <c r="AA21" s="6">
        <v>14.84811592102051</v>
      </c>
      <c r="AB21" s="6">
        <v>14.86841201782227</v>
      </c>
      <c r="AC21" s="6">
        <v>-0.008765783858681764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0.2213182151317596</v>
      </c>
      <c r="F24" s="4">
        <v>0.2231353372335434</v>
      </c>
      <c r="G24" s="4">
        <v>0.2248428016901016</v>
      </c>
      <c r="H24" s="4">
        <v>0.2265728861093521</v>
      </c>
      <c r="I24" s="4">
        <v>0.2284232378005981</v>
      </c>
      <c r="J24" s="4">
        <v>0.2303094863891602</v>
      </c>
      <c r="K24" s="4">
        <v>0.232273057103157</v>
      </c>
      <c r="L24" s="4">
        <v>0.2344077527523041</v>
      </c>
      <c r="M24" s="4">
        <v>0.2367061823606491</v>
      </c>
      <c r="N24" s="4">
        <v>0.2390896826982498</v>
      </c>
      <c r="O24" s="4">
        <v>0.2415121048688889</v>
      </c>
      <c r="P24" s="4">
        <v>0.2438424974679947</v>
      </c>
      <c r="Q24" s="4">
        <v>0.2460662573575974</v>
      </c>
      <c r="R24" s="4">
        <v>0.2482438981533051</v>
      </c>
      <c r="S24" s="4">
        <v>0.2503469586372375</v>
      </c>
      <c r="T24" s="4">
        <v>0.2523368000984192</v>
      </c>
      <c r="U24" s="4">
        <v>0.2542261183261871</v>
      </c>
      <c r="V24" s="4">
        <v>0.2560190260410309</v>
      </c>
      <c r="W24" s="4">
        <v>0.2577073276042938</v>
      </c>
      <c r="X24" s="4">
        <v>0.2592865824699402</v>
      </c>
      <c r="Y24" s="4">
        <v>0.2607634961605072</v>
      </c>
      <c r="Z24" s="4">
        <v>0.262162446975708</v>
      </c>
      <c r="AA24" s="4">
        <v>0.2635169327259064</v>
      </c>
      <c r="AB24" s="4">
        <v>0.2648435533046722</v>
      </c>
      <c r="AC24" s="4">
        <v>0.008332704562811655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0.4210068881511688</v>
      </c>
      <c r="E25" s="4">
        <v>0.4259943962097168</v>
      </c>
      <c r="F25" s="4">
        <v>0.4303202927112579</v>
      </c>
      <c r="G25" s="4">
        <v>0.4344532787799835</v>
      </c>
      <c r="H25" s="4">
        <v>0.438632071018219</v>
      </c>
      <c r="I25" s="4">
        <v>0.4430335462093353</v>
      </c>
      <c r="J25" s="4">
        <v>0.4475054144859314</v>
      </c>
      <c r="K25" s="4">
        <v>0.4521229267120361</v>
      </c>
      <c r="L25" s="4">
        <v>0.4570564329624176</v>
      </c>
      <c r="M25" s="4">
        <v>0.4622931778430939</v>
      </c>
      <c r="N25" s="4">
        <v>0.4676910936832428</v>
      </c>
      <c r="O25" s="4">
        <v>0.4731664955615997</v>
      </c>
      <c r="P25" s="4">
        <v>0.4784817695617676</v>
      </c>
      <c r="Q25" s="4">
        <v>0.4836098253726959</v>
      </c>
      <c r="R25" s="4">
        <v>0.4886605441570282</v>
      </c>
      <c r="S25" s="4">
        <v>0.4935821890830994</v>
      </c>
      <c r="T25" s="4">
        <v>0.4983036518096924</v>
      </c>
      <c r="U25" s="4">
        <v>0.5028473138809204</v>
      </c>
      <c r="V25" s="4">
        <v>0.5072205066680908</v>
      </c>
      <c r="W25" s="4">
        <v>0.511407732963562</v>
      </c>
      <c r="X25" s="4">
        <v>0.515400767326355</v>
      </c>
      <c r="Y25" s="4">
        <v>0.5192115306854248</v>
      </c>
      <c r="Z25" s="4">
        <v>0.5228843688964844</v>
      </c>
      <c r="AA25" s="4">
        <v>0.5264803767204285</v>
      </c>
      <c r="AB25" s="4">
        <v>0.5300299525260925</v>
      </c>
      <c r="AC25" s="4">
        <v>0.009900944460485617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0.003789361100643873</v>
      </c>
      <c r="F26" s="4">
        <v>0.003359847003594041</v>
      </c>
      <c r="G26" s="4">
        <v>0.003056812100112438</v>
      </c>
      <c r="H26" s="4">
        <v>0.003077549394220114</v>
      </c>
      <c r="I26" s="4">
        <v>0.003152366494759917</v>
      </c>
      <c r="J26" s="4">
        <v>0.003107500728219748</v>
      </c>
      <c r="K26" s="4">
        <v>0.002802534494549036</v>
      </c>
      <c r="L26" s="4">
        <v>0.002560613211244345</v>
      </c>
      <c r="M26" s="4">
        <v>0.002373175695538521</v>
      </c>
      <c r="N26" s="4">
        <v>0.002180543961003423</v>
      </c>
      <c r="O26" s="4">
        <v>0.002012466313317418</v>
      </c>
      <c r="P26" s="4">
        <v>0.001860471209511161</v>
      </c>
      <c r="Q26" s="4">
        <v>0.001763425068929791</v>
      </c>
      <c r="R26" s="4">
        <v>0.001571542932651937</v>
      </c>
      <c r="S26" s="4">
        <v>0.001481558894738555</v>
      </c>
      <c r="T26" s="4">
        <v>0.001322988886386156</v>
      </c>
      <c r="U26" s="4">
        <v>0.001256217481568456</v>
      </c>
      <c r="V26" s="4">
        <v>0.001200961880385876</v>
      </c>
      <c r="W26" s="4">
        <v>0.001081398804672062</v>
      </c>
      <c r="X26" s="4">
        <v>0.0009009973146021366</v>
      </c>
      <c r="Y26" s="4">
        <v>0.0008586992626078427</v>
      </c>
      <c r="Z26" s="4">
        <v>0.0007449160912074149</v>
      </c>
      <c r="AA26" s="4">
        <v>0.0006908504874445498</v>
      </c>
      <c r="AB26" s="4">
        <v>0.0006558413151651621</v>
      </c>
      <c r="AC26" s="4">
        <v>-0.05213345537396441</v>
      </c>
    </row>
    <row r="27" spans="1:29" s="4" customFormat="1">
      <c r="A27" s="4" t="s">
        <v>12</v>
      </c>
      <c r="B27" s="4" t="s">
        <v>160</v>
      </c>
      <c r="C27" s="4">
        <v>0.3154207766056061</v>
      </c>
      <c r="D27" s="4">
        <v>0.3189913630485535</v>
      </c>
      <c r="E27" s="4">
        <v>0.3267133831977844</v>
      </c>
      <c r="F27" s="4">
        <v>0.327698677778244</v>
      </c>
      <c r="G27" s="4">
        <v>0.32803875207901</v>
      </c>
      <c r="H27" s="4">
        <v>0.3288687765598297</v>
      </c>
      <c r="I27" s="4">
        <v>0.3310436904430389</v>
      </c>
      <c r="J27" s="4">
        <v>0.331360250711441</v>
      </c>
      <c r="K27" s="4">
        <v>0.3297862708568573</v>
      </c>
      <c r="L27" s="4">
        <v>0.3274574875831604</v>
      </c>
      <c r="M27" s="4">
        <v>0.3249675631523132</v>
      </c>
      <c r="N27" s="4">
        <v>0.3224257230758667</v>
      </c>
      <c r="O27" s="4">
        <v>0.3204221427440643</v>
      </c>
      <c r="P27" s="4">
        <v>0.3185391426086426</v>
      </c>
      <c r="Q27" s="4">
        <v>0.3167051672935486</v>
      </c>
      <c r="R27" s="4">
        <v>0.3146953880786896</v>
      </c>
      <c r="S27" s="4">
        <v>0.3127827346324921</v>
      </c>
      <c r="T27" s="4">
        <v>0.3106762170791626</v>
      </c>
      <c r="U27" s="4">
        <v>0.3087285161018372</v>
      </c>
      <c r="V27" s="4">
        <v>0.3069947361946106</v>
      </c>
      <c r="W27" s="4">
        <v>0.3051620423793793</v>
      </c>
      <c r="X27" s="4">
        <v>0.3030385076999664</v>
      </c>
      <c r="Y27" s="4">
        <v>0.3013203144073486</v>
      </c>
      <c r="Z27" s="4">
        <v>0.2993817329406738</v>
      </c>
      <c r="AA27" s="4">
        <v>0.2975985407829285</v>
      </c>
      <c r="AB27" s="4">
        <v>0.2959795892238617</v>
      </c>
      <c r="AC27" s="4">
        <v>-0.002541447024022481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0.003219925099983811</v>
      </c>
      <c r="F28" s="4">
        <v>0.002839611144736409</v>
      </c>
      <c r="G28" s="4">
        <v>0.00254813046194613</v>
      </c>
      <c r="H28" s="4">
        <v>0.00237480434589088</v>
      </c>
      <c r="I28" s="4">
        <v>0.002239047316834331</v>
      </c>
      <c r="J28" s="4">
        <v>0.002239439636468887</v>
      </c>
      <c r="K28" s="4">
        <v>0.002197806024923921</v>
      </c>
      <c r="L28" s="4">
        <v>0.002166634425520897</v>
      </c>
      <c r="M28" s="4">
        <v>0.002173292450606823</v>
      </c>
      <c r="N28" s="4">
        <v>0.002163026481866837</v>
      </c>
      <c r="O28" s="4">
        <v>0.002148969564586878</v>
      </c>
      <c r="P28" s="4">
        <v>0.002145730424672365</v>
      </c>
      <c r="Q28" s="4">
        <v>0.002136692171916366</v>
      </c>
      <c r="R28" s="4">
        <v>0.002120692748576403</v>
      </c>
      <c r="S28" s="4">
        <v>0.002126095583662391</v>
      </c>
      <c r="T28" s="4">
        <v>0.002112886402755976</v>
      </c>
      <c r="U28" s="4">
        <v>0.002114069415256381</v>
      </c>
      <c r="V28" s="4">
        <v>0.002118765376508236</v>
      </c>
      <c r="W28" s="4">
        <v>0.002105751307681203</v>
      </c>
      <c r="X28" s="4">
        <v>0.002087352331727743</v>
      </c>
      <c r="Y28" s="4">
        <v>0.002073121489956975</v>
      </c>
      <c r="Z28" s="4">
        <v>0.002049280097708106</v>
      </c>
      <c r="AA28" s="4">
        <v>0.002039189217612147</v>
      </c>
      <c r="AB28" s="4">
        <v>0.002028043149039149</v>
      </c>
      <c r="AC28" s="4">
        <v>-0.026765157202437</v>
      </c>
    </row>
    <row r="29" spans="1:29" s="4" customFormat="1">
      <c r="A29" s="4" t="s">
        <v>14</v>
      </c>
      <c r="B29" s="4" t="s">
        <v>150</v>
      </c>
      <c r="C29" s="4">
        <v>0.9514583945274353</v>
      </c>
      <c r="D29" s="4">
        <v>0.9668281078338623</v>
      </c>
      <c r="E29" s="4">
        <v>0.9810352921485901</v>
      </c>
      <c r="F29" s="4">
        <v>0.9873537421226501</v>
      </c>
      <c r="G29" s="4">
        <v>0.9929397702217102</v>
      </c>
      <c r="H29" s="4">
        <v>0.9995261430740356</v>
      </c>
      <c r="I29" s="4">
        <v>1.007891893386841</v>
      </c>
      <c r="J29" s="4">
        <v>1.014522075653076</v>
      </c>
      <c r="K29" s="4">
        <v>1.019182562828064</v>
      </c>
      <c r="L29" s="4">
        <v>1.023648858070374</v>
      </c>
      <c r="M29" s="4">
        <v>1.028513431549072</v>
      </c>
      <c r="N29" s="4">
        <v>1.033550262451172</v>
      </c>
      <c r="O29" s="4">
        <v>1.039262175559998</v>
      </c>
      <c r="P29" s="4">
        <v>1.044869661331177</v>
      </c>
      <c r="Q29" s="4">
        <v>1.050281405448914</v>
      </c>
      <c r="R29" s="4">
        <v>1.055292010307312</v>
      </c>
      <c r="S29" s="4">
        <v>1.060319542884827</v>
      </c>
      <c r="T29" s="4">
        <v>1.064752578735352</v>
      </c>
      <c r="U29" s="4">
        <v>1.069172143936157</v>
      </c>
      <c r="V29" s="4">
        <v>1.073554039001465</v>
      </c>
      <c r="W29" s="4">
        <v>1.07746410369873</v>
      </c>
      <c r="X29" s="4">
        <v>1.080714106559753</v>
      </c>
      <c r="Y29" s="4">
        <v>1.084227204322815</v>
      </c>
      <c r="Z29" s="4">
        <v>1.087222814559937</v>
      </c>
      <c r="AA29" s="4">
        <v>1.090325832366943</v>
      </c>
      <c r="AB29" s="4">
        <v>1.093537092208862</v>
      </c>
      <c r="AC29" s="4">
        <v>0.005582596964944786</v>
      </c>
    </row>
    <row r="30" spans="1:29" s="4" customFormat="1">
      <c r="A30" s="4" t="s">
        <v>15</v>
      </c>
      <c r="B30" s="4" t="s">
        <v>151</v>
      </c>
      <c r="C30" s="4">
        <v>3.639798402786255</v>
      </c>
      <c r="D30" s="4">
        <v>3.564283847808838</v>
      </c>
      <c r="E30" s="4">
        <v>3.571746110916138</v>
      </c>
      <c r="F30" s="4">
        <v>3.554238796234131</v>
      </c>
      <c r="G30" s="4">
        <v>3.51417875289917</v>
      </c>
      <c r="H30" s="4">
        <v>3.465018749237061</v>
      </c>
      <c r="I30" s="4">
        <v>3.419733285903931</v>
      </c>
      <c r="J30" s="4">
        <v>3.382672309875488</v>
      </c>
      <c r="K30" s="4">
        <v>3.36091423034668</v>
      </c>
      <c r="L30" s="4">
        <v>3.353383779525757</v>
      </c>
      <c r="M30" s="4">
        <v>3.349308013916016</v>
      </c>
      <c r="N30" s="4">
        <v>3.343572854995728</v>
      </c>
      <c r="O30" s="4">
        <v>3.337242126464844</v>
      </c>
      <c r="P30" s="4">
        <v>3.336536884307861</v>
      </c>
      <c r="Q30" s="4">
        <v>3.33629846572876</v>
      </c>
      <c r="R30" s="4">
        <v>3.335154056549072</v>
      </c>
      <c r="S30" s="4">
        <v>3.330462455749512</v>
      </c>
      <c r="T30" s="4">
        <v>3.324615001678467</v>
      </c>
      <c r="U30" s="4">
        <v>3.319293260574341</v>
      </c>
      <c r="V30" s="4">
        <v>3.315786600112915</v>
      </c>
      <c r="W30" s="4">
        <v>3.31171703338623</v>
      </c>
      <c r="X30" s="4">
        <v>3.306214809417725</v>
      </c>
      <c r="Y30" s="4">
        <v>3.299432277679443</v>
      </c>
      <c r="Z30" s="4">
        <v>3.292901515960693</v>
      </c>
      <c r="AA30" s="4">
        <v>3.285617828369141</v>
      </c>
      <c r="AB30" s="4">
        <v>3.277212142944336</v>
      </c>
      <c r="AC30" s="4">
        <v>-0.004188610864904407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0.1436818242073059</v>
      </c>
      <c r="E32" s="4">
        <v>0.1436818242073059</v>
      </c>
      <c r="F32" s="4">
        <v>0.1436818242073059</v>
      </c>
      <c r="G32" s="4">
        <v>0.1436818242073059</v>
      </c>
      <c r="H32" s="4">
        <v>0.1436818242073059</v>
      </c>
      <c r="I32" s="4">
        <v>0.1436818391084671</v>
      </c>
      <c r="J32" s="4">
        <v>0.1436818391084671</v>
      </c>
      <c r="K32" s="4">
        <v>0.1436818093061447</v>
      </c>
      <c r="L32" s="4">
        <v>0.1436818242073059</v>
      </c>
      <c r="M32" s="4">
        <v>0.1436818391084671</v>
      </c>
      <c r="N32" s="4">
        <v>0.1436818242073059</v>
      </c>
      <c r="O32" s="4">
        <v>0.1436818540096283</v>
      </c>
      <c r="P32" s="4">
        <v>0.1436818540096283</v>
      </c>
      <c r="Q32" s="4">
        <v>0.1436818242073059</v>
      </c>
      <c r="R32" s="4">
        <v>0.1436818242073059</v>
      </c>
      <c r="S32" s="4">
        <v>0.1436818242073059</v>
      </c>
      <c r="T32" s="4">
        <v>0.1436818242073059</v>
      </c>
      <c r="U32" s="4">
        <v>0.1436818242073059</v>
      </c>
      <c r="V32" s="4">
        <v>0.1436818242073059</v>
      </c>
      <c r="W32" s="4">
        <v>0.1436818540096283</v>
      </c>
      <c r="X32" s="4">
        <v>0.1436818242073059</v>
      </c>
      <c r="Y32" s="4">
        <v>0.1436818242073059</v>
      </c>
      <c r="Z32" s="4">
        <v>0.1436817944049835</v>
      </c>
      <c r="AA32" s="4">
        <v>0.1436818242073059</v>
      </c>
      <c r="AB32" s="4">
        <v>0.1436818242073059</v>
      </c>
      <c r="AC32" s="4">
        <v>0</v>
      </c>
    </row>
    <row r="33" spans="1:29" s="4" customFormat="1">
      <c r="A33" s="4" t="s">
        <v>18</v>
      </c>
      <c r="B33" s="4" t="s">
        <v>164</v>
      </c>
      <c r="C33" s="4">
        <v>4.993736743927002</v>
      </c>
      <c r="D33" s="4">
        <v>5.212291240692139</v>
      </c>
      <c r="E33" s="4">
        <v>5.253717422485352</v>
      </c>
      <c r="F33" s="4">
        <v>5.301023960113525</v>
      </c>
      <c r="G33" s="4">
        <v>5.343307018280029</v>
      </c>
      <c r="H33" s="4">
        <v>5.361304759979248</v>
      </c>
      <c r="I33" s="4">
        <v>5.369755268096924</v>
      </c>
      <c r="J33" s="4">
        <v>5.392752647399902</v>
      </c>
      <c r="K33" s="4">
        <v>5.427122116088867</v>
      </c>
      <c r="L33" s="4">
        <v>5.476028919219971</v>
      </c>
      <c r="M33" s="4">
        <v>5.534535884857178</v>
      </c>
      <c r="N33" s="4">
        <v>5.596497535705566</v>
      </c>
      <c r="O33" s="4">
        <v>5.654063701629639</v>
      </c>
      <c r="P33" s="4">
        <v>5.696727752685547</v>
      </c>
      <c r="Q33" s="4">
        <v>5.754273891448975</v>
      </c>
      <c r="R33" s="4">
        <v>5.811962604522705</v>
      </c>
      <c r="S33" s="4">
        <v>5.872914791107178</v>
      </c>
      <c r="T33" s="4">
        <v>5.928000926971436</v>
      </c>
      <c r="U33" s="4">
        <v>5.981029510498047</v>
      </c>
      <c r="V33" s="4">
        <v>6.030704498291016</v>
      </c>
      <c r="W33" s="4">
        <v>6.078037261962891</v>
      </c>
      <c r="X33" s="4">
        <v>6.122133255004883</v>
      </c>
      <c r="Y33" s="4">
        <v>6.15803337097168</v>
      </c>
      <c r="Z33" s="4">
        <v>6.18837833404541</v>
      </c>
      <c r="AA33" s="4">
        <v>6.213638305664062</v>
      </c>
      <c r="AB33" s="4">
        <v>6.237980842590332</v>
      </c>
      <c r="AC33" s="4">
        <v>0.008938595614399469</v>
      </c>
    </row>
    <row r="34" spans="1:29" s="6" customFormat="1">
      <c r="A34" s="6" t="s">
        <v>19</v>
      </c>
      <c r="B34" s="6" t="s">
        <v>154</v>
      </c>
      <c r="C34" s="6">
        <v>9.740687370300293</v>
      </c>
      <c r="D34" s="6">
        <v>9.900382041931152</v>
      </c>
      <c r="E34" s="6">
        <v>9.96347713470459</v>
      </c>
      <c r="F34" s="6">
        <v>9.999592781066895</v>
      </c>
      <c r="G34" s="6">
        <v>10.00740242004395</v>
      </c>
      <c r="H34" s="6">
        <v>9.982828140258789</v>
      </c>
      <c r="I34" s="6">
        <v>9.954358100891113</v>
      </c>
      <c r="J34" s="6">
        <v>9.946925163269043</v>
      </c>
      <c r="K34" s="6">
        <v>9.964198112487793</v>
      </c>
      <c r="L34" s="6">
        <v>10.01003932952881</v>
      </c>
      <c r="M34" s="6">
        <v>10.06933498382568</v>
      </c>
      <c r="N34" s="6">
        <v>10.1305980682373</v>
      </c>
      <c r="O34" s="6">
        <v>10.18754577636719</v>
      </c>
      <c r="P34" s="6">
        <v>10.2351131439209</v>
      </c>
      <c r="Q34" s="6">
        <v>10.29782962799072</v>
      </c>
      <c r="R34" s="6">
        <v>10.3593864440918</v>
      </c>
      <c r="S34" s="6">
        <v>10.42067432403564</v>
      </c>
      <c r="T34" s="6">
        <v>10.47434711456299</v>
      </c>
      <c r="U34" s="6">
        <v>10.52647304534912</v>
      </c>
      <c r="V34" s="6">
        <v>10.57702255249023</v>
      </c>
      <c r="W34" s="6">
        <v>10.62419700622559</v>
      </c>
      <c r="X34" s="6">
        <v>10.66604042053223</v>
      </c>
      <c r="Y34" s="6">
        <v>10.69867038726807</v>
      </c>
      <c r="Z34" s="6">
        <v>10.7254810333252</v>
      </c>
      <c r="AA34" s="6">
        <v>10.74656009674072</v>
      </c>
      <c r="AB34" s="6">
        <v>10.76570701599121</v>
      </c>
      <c r="AC34" s="6">
        <v>0.004010184111359782</v>
      </c>
    </row>
    <row r="35" spans="1:29" s="4" customFormat="1">
      <c r="A35" s="4" t="s">
        <v>20</v>
      </c>
      <c r="B35" s="4" t="s">
        <v>155</v>
      </c>
      <c r="C35" s="4">
        <v>6.862207889556885</v>
      </c>
      <c r="D35" s="4">
        <v>7.124752998352051</v>
      </c>
      <c r="E35" s="4">
        <v>6.545821666717529</v>
      </c>
      <c r="F35" s="4">
        <v>6.292541027069092</v>
      </c>
      <c r="G35" s="4">
        <v>6.234421730041504</v>
      </c>
      <c r="H35" s="4">
        <v>6.138345718383789</v>
      </c>
      <c r="I35" s="4">
        <v>5.973513603210449</v>
      </c>
      <c r="J35" s="4">
        <v>5.535165786743164</v>
      </c>
      <c r="K35" s="4">
        <v>5.350583553314209</v>
      </c>
      <c r="L35" s="4">
        <v>5.275315761566162</v>
      </c>
      <c r="M35" s="4">
        <v>5.29266357421875</v>
      </c>
      <c r="N35" s="4">
        <v>5.35330057144165</v>
      </c>
      <c r="O35" s="4">
        <v>5.356747627258301</v>
      </c>
      <c r="P35" s="4">
        <v>5.255081653594971</v>
      </c>
      <c r="Q35" s="4">
        <v>5.055319309234619</v>
      </c>
      <c r="R35" s="4">
        <v>5.056840419769287</v>
      </c>
      <c r="S35" s="4">
        <v>5.101417541503906</v>
      </c>
      <c r="T35" s="4">
        <v>5.129309177398682</v>
      </c>
      <c r="U35" s="4">
        <v>5.181146144866943</v>
      </c>
      <c r="V35" s="4">
        <v>5.162528514862061</v>
      </c>
      <c r="W35" s="4">
        <v>5.188090324401855</v>
      </c>
      <c r="X35" s="4">
        <v>5.217554569244385</v>
      </c>
      <c r="Y35" s="4">
        <v>5.247262477874756</v>
      </c>
      <c r="Z35" s="4">
        <v>5.268043994903564</v>
      </c>
      <c r="AA35" s="4">
        <v>5.292090892791748</v>
      </c>
      <c r="AB35" s="4">
        <v>5.316583633422852</v>
      </c>
      <c r="AC35" s="4">
        <v>-0.01015600855843257</v>
      </c>
    </row>
    <row r="36" spans="1:29" s="6" customFormat="1">
      <c r="A36" s="6" t="s">
        <v>21</v>
      </c>
      <c r="B36" s="6" t="s">
        <v>156</v>
      </c>
      <c r="C36" s="6">
        <v>16.60289573669434</v>
      </c>
      <c r="D36" s="6">
        <v>17.0251350402832</v>
      </c>
      <c r="E36" s="6">
        <v>16.50929832458496</v>
      </c>
      <c r="F36" s="6">
        <v>16.29213333129883</v>
      </c>
      <c r="G36" s="6">
        <v>16.24182510375977</v>
      </c>
      <c r="H36" s="6">
        <v>16.12117385864258</v>
      </c>
      <c r="I36" s="6">
        <v>15.92787170410156</v>
      </c>
      <c r="J36" s="6">
        <v>15.48209095001221</v>
      </c>
      <c r="K36" s="6">
        <v>15.31478118896484</v>
      </c>
      <c r="L36" s="6">
        <v>15.28535461425781</v>
      </c>
      <c r="M36" s="6">
        <v>15.36199855804443</v>
      </c>
      <c r="N36" s="6">
        <v>15.4838981628418</v>
      </c>
      <c r="O36" s="6">
        <v>15.54429340362549</v>
      </c>
      <c r="P36" s="6">
        <v>15.49019432067871</v>
      </c>
      <c r="Q36" s="6">
        <v>15.3531494140625</v>
      </c>
      <c r="R36" s="6">
        <v>15.41622734069824</v>
      </c>
      <c r="S36" s="6">
        <v>15.52209186553955</v>
      </c>
      <c r="T36" s="6">
        <v>15.60365676879883</v>
      </c>
      <c r="U36" s="6">
        <v>15.70761871337891</v>
      </c>
      <c r="V36" s="6">
        <v>15.73955154418945</v>
      </c>
      <c r="W36" s="6">
        <v>15.81228733062744</v>
      </c>
      <c r="X36" s="6">
        <v>15.88359451293945</v>
      </c>
      <c r="Y36" s="6">
        <v>15.94593238830566</v>
      </c>
      <c r="Z36" s="6">
        <v>15.9935245513916</v>
      </c>
      <c r="AA36" s="6">
        <v>16.03865051269531</v>
      </c>
      <c r="AB36" s="6">
        <v>16.08229064941406</v>
      </c>
      <c r="AC36" s="6">
        <v>-0.001273524985570762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3.662153482437134</v>
      </c>
      <c r="D39" s="4">
        <v>3.775642871856689</v>
      </c>
      <c r="E39" s="4">
        <v>3.805101156234741</v>
      </c>
      <c r="F39" s="4">
        <v>3.699229001998901</v>
      </c>
      <c r="G39" s="4">
        <v>3.578155994415283</v>
      </c>
      <c r="H39" s="4">
        <v>3.545689582824707</v>
      </c>
      <c r="I39" s="4">
        <v>3.581156730651855</v>
      </c>
      <c r="J39" s="4">
        <v>3.581341981887817</v>
      </c>
      <c r="K39" s="4">
        <v>3.607654571533203</v>
      </c>
      <c r="L39" s="4">
        <v>3.671073913574219</v>
      </c>
      <c r="M39" s="4">
        <v>3.727114200592041</v>
      </c>
      <c r="N39" s="4">
        <v>3.784158706665039</v>
      </c>
      <c r="O39" s="4">
        <v>3.83468222618103</v>
      </c>
      <c r="P39" s="4">
        <v>3.807551860809326</v>
      </c>
      <c r="Q39" s="4">
        <v>3.821829319000244</v>
      </c>
      <c r="R39" s="4">
        <v>3.891790390014648</v>
      </c>
      <c r="S39" s="4">
        <v>3.95111870765686</v>
      </c>
      <c r="T39" s="4">
        <v>4.034343242645264</v>
      </c>
      <c r="U39" s="4">
        <v>4.03148078918457</v>
      </c>
      <c r="V39" s="4">
        <v>4.005459308624268</v>
      </c>
      <c r="W39" s="4">
        <v>3.988503932952881</v>
      </c>
      <c r="X39" s="4">
        <v>3.963344573974609</v>
      </c>
      <c r="Y39" s="4">
        <v>3.945771932601929</v>
      </c>
      <c r="Z39" s="4">
        <v>4.013474464416504</v>
      </c>
      <c r="AA39" s="4">
        <v>4.057942390441895</v>
      </c>
      <c r="AB39" s="4">
        <v>4.114112377166748</v>
      </c>
      <c r="AC39" s="4">
        <v>0.004665720700352427</v>
      </c>
    </row>
    <row r="40" spans="1:29" s="4" customFormat="1">
      <c r="A40" s="4" t="s">
        <v>23</v>
      </c>
      <c r="B40" s="4" t="s">
        <v>158</v>
      </c>
      <c r="C40" s="4">
        <v>0.274133563041687</v>
      </c>
      <c r="D40" s="4">
        <v>0.2755250632762909</v>
      </c>
      <c r="E40" s="4">
        <v>0.2742734253406525</v>
      </c>
      <c r="F40" s="4">
        <v>0.2766748666763306</v>
      </c>
      <c r="G40" s="4">
        <v>0.2788462936878204</v>
      </c>
      <c r="H40" s="4">
        <v>0.2819535136222839</v>
      </c>
      <c r="I40" s="4">
        <v>0.2839821875095367</v>
      </c>
      <c r="J40" s="4">
        <v>0.2859857082366943</v>
      </c>
      <c r="K40" s="4">
        <v>0.2872479259967804</v>
      </c>
      <c r="L40" s="4">
        <v>0.2892096638679504</v>
      </c>
      <c r="M40" s="4">
        <v>0.2902820706367493</v>
      </c>
      <c r="N40" s="4">
        <v>0.2914416193962097</v>
      </c>
      <c r="O40" s="4">
        <v>0.2926499545574188</v>
      </c>
      <c r="P40" s="4">
        <v>0.2941651940345764</v>
      </c>
      <c r="Q40" s="4">
        <v>0.2958548367023468</v>
      </c>
      <c r="R40" s="4">
        <v>0.2977640330791473</v>
      </c>
      <c r="S40" s="4">
        <v>0.2994651794433594</v>
      </c>
      <c r="T40" s="4">
        <v>0.3013818860054016</v>
      </c>
      <c r="U40" s="4">
        <v>0.3028749525547028</v>
      </c>
      <c r="V40" s="4">
        <v>0.30428746342659</v>
      </c>
      <c r="W40" s="4">
        <v>0.305980920791626</v>
      </c>
      <c r="X40" s="4">
        <v>0.3078593909740448</v>
      </c>
      <c r="Y40" s="4">
        <v>0.3098660707473755</v>
      </c>
      <c r="Z40" s="4">
        <v>0.3116302490234375</v>
      </c>
      <c r="AA40" s="4">
        <v>0.3130090534687042</v>
      </c>
      <c r="AB40" s="4">
        <v>0.3145865201950073</v>
      </c>
      <c r="AC40" s="4">
        <v>0.005520932416214874</v>
      </c>
    </row>
    <row r="41" spans="1:29" s="4" customFormat="1">
      <c r="A41" s="4" t="s">
        <v>24</v>
      </c>
      <c r="B41" s="4" t="s">
        <v>160</v>
      </c>
      <c r="C41" s="4">
        <v>1.161134600639343</v>
      </c>
      <c r="D41" s="4">
        <v>1.15166437625885</v>
      </c>
      <c r="E41" s="4">
        <v>1.137526869773865</v>
      </c>
      <c r="F41" s="4">
        <v>1.142208218574524</v>
      </c>
      <c r="G41" s="4">
        <v>1.150587558746338</v>
      </c>
      <c r="H41" s="4">
        <v>1.158960700035095</v>
      </c>
      <c r="I41" s="4">
        <v>1.166142106056213</v>
      </c>
      <c r="J41" s="4">
        <v>1.174072265625</v>
      </c>
      <c r="K41" s="4">
        <v>1.180208563804626</v>
      </c>
      <c r="L41" s="4">
        <v>1.187132120132446</v>
      </c>
      <c r="M41" s="4">
        <v>1.191299915313721</v>
      </c>
      <c r="N41" s="4">
        <v>1.1948481798172</v>
      </c>
      <c r="O41" s="4">
        <v>1.201165199279785</v>
      </c>
      <c r="P41" s="4">
        <v>1.208539247512817</v>
      </c>
      <c r="Q41" s="4">
        <v>1.21509861946106</v>
      </c>
      <c r="R41" s="4">
        <v>1.222166299819946</v>
      </c>
      <c r="S41" s="4">
        <v>1.22640323638916</v>
      </c>
      <c r="T41" s="4">
        <v>1.231953859329224</v>
      </c>
      <c r="U41" s="4">
        <v>1.236271023750305</v>
      </c>
      <c r="V41" s="4">
        <v>1.239120364189148</v>
      </c>
      <c r="W41" s="4">
        <v>1.244279503822327</v>
      </c>
      <c r="X41" s="4">
        <v>1.250008583068848</v>
      </c>
      <c r="Y41" s="4">
        <v>1.256292939186096</v>
      </c>
      <c r="Z41" s="4">
        <v>1.262139320373535</v>
      </c>
      <c r="AA41" s="4">
        <v>1.267614364624023</v>
      </c>
      <c r="AB41" s="4">
        <v>1.273736238479614</v>
      </c>
      <c r="AC41" s="4">
        <v>0.00370913670377182</v>
      </c>
    </row>
    <row r="42" spans="1:29" s="4" customFormat="1">
      <c r="A42" s="4" t="s">
        <v>25</v>
      </c>
      <c r="B42" s="4" t="s">
        <v>161</v>
      </c>
      <c r="C42" s="4">
        <v>0.04087592661380768</v>
      </c>
      <c r="D42" s="4">
        <v>0.04572164267301559</v>
      </c>
      <c r="E42" s="4">
        <v>0.0393272265791893</v>
      </c>
      <c r="F42" s="4">
        <v>0.03738786280155182</v>
      </c>
      <c r="G42" s="4">
        <v>0.03572650998830795</v>
      </c>
      <c r="H42" s="4">
        <v>0.03552670031785965</v>
      </c>
      <c r="I42" s="4">
        <v>0.03501326218247414</v>
      </c>
      <c r="J42" s="4">
        <v>0.03561155125498772</v>
      </c>
      <c r="K42" s="4">
        <v>0.03485450521111488</v>
      </c>
      <c r="L42" s="4">
        <v>0.03381882235407829</v>
      </c>
      <c r="M42" s="4">
        <v>0.03310339525341988</v>
      </c>
      <c r="N42" s="4">
        <v>0.03264898434281349</v>
      </c>
      <c r="O42" s="4">
        <v>0.03215927630662918</v>
      </c>
      <c r="P42" s="4">
        <v>0.03144058212637901</v>
      </c>
      <c r="Q42" s="4">
        <v>0.03069975972175598</v>
      </c>
      <c r="R42" s="4">
        <v>0.03019376844167709</v>
      </c>
      <c r="S42" s="4">
        <v>0.02971607260406017</v>
      </c>
      <c r="T42" s="4">
        <v>0.02908658050000668</v>
      </c>
      <c r="U42" s="4">
        <v>0.02848183922469616</v>
      </c>
      <c r="V42" s="4">
        <v>0.02779297344386578</v>
      </c>
      <c r="W42" s="4">
        <v>0.0271168127655983</v>
      </c>
      <c r="X42" s="4">
        <v>0.02651659771800041</v>
      </c>
      <c r="Y42" s="4">
        <v>0.02598579600453377</v>
      </c>
      <c r="Z42" s="4">
        <v>0.02547284588217735</v>
      </c>
      <c r="AA42" s="4">
        <v>0.02508598193526268</v>
      </c>
      <c r="AB42" s="4">
        <v>0.02478346042335033</v>
      </c>
      <c r="AC42" s="4">
        <v>-0.0198156291046262</v>
      </c>
    </row>
    <row r="43" spans="1:29" s="4" customFormat="1">
      <c r="A43" s="4" t="s">
        <v>26</v>
      </c>
      <c r="B43" s="4" t="s">
        <v>167</v>
      </c>
      <c r="C43" s="4">
        <v>0.4129343032836914</v>
      </c>
      <c r="D43" s="4">
        <v>0.3676942884922028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0.6955802440643311</v>
      </c>
      <c r="Q43" s="4">
        <v>0.8411604166030884</v>
      </c>
      <c r="R43" s="4">
        <v>0.8411604166030884</v>
      </c>
      <c r="S43" s="4">
        <v>0.8411604166030884</v>
      </c>
      <c r="T43" s="4">
        <v>0.8411604166030884</v>
      </c>
      <c r="U43" s="4">
        <v>0.964094877243042</v>
      </c>
      <c r="V43" s="4">
        <v>1.087029337882996</v>
      </c>
      <c r="W43" s="4">
        <v>1.20996367931366</v>
      </c>
      <c r="X43" s="4">
        <v>1.332898259162903</v>
      </c>
      <c r="Y43" s="4">
        <v>1.455832600593567</v>
      </c>
      <c r="Z43" s="4">
        <v>1.455832600593567</v>
      </c>
      <c r="AA43" s="4">
        <v>1.455832600593567</v>
      </c>
      <c r="AB43" s="4">
        <v>1.455832600593567</v>
      </c>
      <c r="AC43" s="4">
        <v>0.05169357110692796</v>
      </c>
    </row>
    <row r="44" spans="1:29" s="4" customFormat="1">
      <c r="A44" s="4" t="s">
        <v>27</v>
      </c>
      <c r="B44" s="4" t="s">
        <v>168</v>
      </c>
      <c r="C44" s="4">
        <v>3.072439908981323</v>
      </c>
      <c r="D44" s="4">
        <v>3.052581310272217</v>
      </c>
      <c r="E44" s="4">
        <v>2.991384744644165</v>
      </c>
      <c r="F44" s="4">
        <v>3.104371786117554</v>
      </c>
      <c r="G44" s="4">
        <v>3.099905014038086</v>
      </c>
      <c r="H44" s="4">
        <v>3.089986085891724</v>
      </c>
      <c r="I44" s="4">
        <v>3.075092315673828</v>
      </c>
      <c r="J44" s="4">
        <v>3.077689170837402</v>
      </c>
      <c r="K44" s="4">
        <v>3.067772626876831</v>
      </c>
      <c r="L44" s="4">
        <v>3.070586919784546</v>
      </c>
      <c r="M44" s="4">
        <v>3.099701404571533</v>
      </c>
      <c r="N44" s="4">
        <v>3.090502977371216</v>
      </c>
      <c r="O44" s="4">
        <v>3.08653736114502</v>
      </c>
      <c r="P44" s="4">
        <v>3.05193042755127</v>
      </c>
      <c r="Q44" s="4">
        <v>3.050925970077515</v>
      </c>
      <c r="R44" s="4">
        <v>3.044012308120728</v>
      </c>
      <c r="S44" s="4">
        <v>3.037964820861816</v>
      </c>
      <c r="T44" s="4">
        <v>3.038277626037598</v>
      </c>
      <c r="U44" s="4">
        <v>3.032799243927002</v>
      </c>
      <c r="V44" s="4">
        <v>3.029108762741089</v>
      </c>
      <c r="W44" s="4">
        <v>3.006792068481445</v>
      </c>
      <c r="X44" s="4">
        <v>2.981298923492432</v>
      </c>
      <c r="Y44" s="4">
        <v>2.976050615310669</v>
      </c>
      <c r="Z44" s="4">
        <v>2.960547924041748</v>
      </c>
      <c r="AA44" s="4">
        <v>2.959030389785767</v>
      </c>
      <c r="AB44" s="4">
        <v>2.938963651657104</v>
      </c>
      <c r="AC44" s="4">
        <v>-0.001775022173460594</v>
      </c>
    </row>
    <row r="45" spans="1:29" s="4" customFormat="1">
      <c r="A45" s="4" t="s">
        <v>28</v>
      </c>
      <c r="B45" s="4" t="s">
        <v>150</v>
      </c>
      <c r="C45" s="4">
        <v>8.623672485351562</v>
      </c>
      <c r="D45" s="4">
        <v>8.668828964233398</v>
      </c>
      <c r="E45" s="4">
        <v>8.595813751220703</v>
      </c>
      <c r="F45" s="4">
        <v>8.809871673583984</v>
      </c>
      <c r="G45" s="4">
        <v>8.693221092224121</v>
      </c>
      <c r="H45" s="4">
        <v>8.662117004394531</v>
      </c>
      <c r="I45" s="4">
        <v>8.691387176513672</v>
      </c>
      <c r="J45" s="4">
        <v>8.704700469970703</v>
      </c>
      <c r="K45" s="4">
        <v>8.727737426757812</v>
      </c>
      <c r="L45" s="4">
        <v>8.801821708679199</v>
      </c>
      <c r="M45" s="4">
        <v>8.891500473022461</v>
      </c>
      <c r="N45" s="4">
        <v>8.943600654602051</v>
      </c>
      <c r="O45" s="4">
        <v>8.997194290161133</v>
      </c>
      <c r="P45" s="4">
        <v>9.089207649230957</v>
      </c>
      <c r="Q45" s="4">
        <v>9.255568504333496</v>
      </c>
      <c r="R45" s="4">
        <v>9.327086448669434</v>
      </c>
      <c r="S45" s="4">
        <v>9.385828971862793</v>
      </c>
      <c r="T45" s="4">
        <v>9.476204872131348</v>
      </c>
      <c r="U45" s="4">
        <v>9.596002578735352</v>
      </c>
      <c r="V45" s="4">
        <v>9.692798614501953</v>
      </c>
      <c r="W45" s="4">
        <v>9.782636642456055</v>
      </c>
      <c r="X45" s="4">
        <v>9.861926078796387</v>
      </c>
      <c r="Y45" s="4">
        <v>9.969799995422363</v>
      </c>
      <c r="Z45" s="4">
        <v>10.02909660339355</v>
      </c>
      <c r="AA45" s="4">
        <v>10.07851409912109</v>
      </c>
      <c r="AB45" s="4">
        <v>10.12201499938965</v>
      </c>
      <c r="AC45" s="4">
        <v>0.006428644331776479</v>
      </c>
    </row>
    <row r="46" spans="1:29" s="4" customFormat="1">
      <c r="A46" s="4" t="s">
        <v>29</v>
      </c>
      <c r="B46" s="4" t="s">
        <v>151</v>
      </c>
      <c r="C46" s="4">
        <v>7.893239974975586</v>
      </c>
      <c r="D46" s="4">
        <v>7.711379528045654</v>
      </c>
      <c r="E46" s="4">
        <v>7.526734352111816</v>
      </c>
      <c r="F46" s="4">
        <v>7.473172664642334</v>
      </c>
      <c r="G46" s="4">
        <v>7.4046311378479</v>
      </c>
      <c r="H46" s="4">
        <v>7.370199680328369</v>
      </c>
      <c r="I46" s="4">
        <v>7.374686717987061</v>
      </c>
      <c r="J46" s="4">
        <v>7.348663330078125</v>
      </c>
      <c r="K46" s="4">
        <v>7.354789733886719</v>
      </c>
      <c r="L46" s="4">
        <v>7.380652904510498</v>
      </c>
      <c r="M46" s="4">
        <v>7.316915512084961</v>
      </c>
      <c r="N46" s="4">
        <v>7.282851696014404</v>
      </c>
      <c r="O46" s="4">
        <v>7.274462699890137</v>
      </c>
      <c r="P46" s="4">
        <v>7.337577819824219</v>
      </c>
      <c r="Q46" s="4">
        <v>7.378654479980469</v>
      </c>
      <c r="R46" s="4">
        <v>7.408581256866455</v>
      </c>
      <c r="S46" s="4">
        <v>7.426851272583008</v>
      </c>
      <c r="T46" s="4">
        <v>7.459773540496826</v>
      </c>
      <c r="U46" s="4">
        <v>7.493481159210205</v>
      </c>
      <c r="V46" s="4">
        <v>7.526046276092529</v>
      </c>
      <c r="W46" s="4">
        <v>7.575537204742432</v>
      </c>
      <c r="X46" s="4">
        <v>7.611304759979248</v>
      </c>
      <c r="Y46" s="4">
        <v>7.664661884307861</v>
      </c>
      <c r="Z46" s="4">
        <v>7.716879367828369</v>
      </c>
      <c r="AA46" s="4">
        <v>7.757088184356689</v>
      </c>
      <c r="AB46" s="4">
        <v>7.8138108253479</v>
      </c>
      <c r="AC46" s="4">
        <v>-0.0004044744641594766</v>
      </c>
    </row>
    <row r="47" spans="1:29" s="4" customFormat="1">
      <c r="A47" s="4" t="s">
        <v>30</v>
      </c>
      <c r="B47" s="4" t="s">
        <v>169</v>
      </c>
      <c r="C47" s="4">
        <v>2.136217355728149</v>
      </c>
      <c r="D47" s="4">
        <v>2.120036125183105</v>
      </c>
      <c r="E47" s="4">
        <v>2.146598815917969</v>
      </c>
      <c r="F47" s="4">
        <v>2.147517442703247</v>
      </c>
      <c r="G47" s="4">
        <v>2.142836093902588</v>
      </c>
      <c r="H47" s="4">
        <v>2.203799962997437</v>
      </c>
      <c r="I47" s="4">
        <v>2.242277145385742</v>
      </c>
      <c r="J47" s="4">
        <v>2.317962884902954</v>
      </c>
      <c r="K47" s="4">
        <v>2.357089281082153</v>
      </c>
      <c r="L47" s="4">
        <v>2.415470123291016</v>
      </c>
      <c r="M47" s="4">
        <v>2.447375059127808</v>
      </c>
      <c r="N47" s="4">
        <v>2.470404624938965</v>
      </c>
      <c r="O47" s="4">
        <v>2.478569746017456</v>
      </c>
      <c r="P47" s="4">
        <v>2.481998920440674</v>
      </c>
      <c r="Q47" s="4">
        <v>2.492004156112671</v>
      </c>
      <c r="R47" s="4">
        <v>2.518979787826538</v>
      </c>
      <c r="S47" s="4">
        <v>2.548416137695312</v>
      </c>
      <c r="T47" s="4">
        <v>2.579751491546631</v>
      </c>
      <c r="U47" s="4">
        <v>2.601639986038208</v>
      </c>
      <c r="V47" s="4">
        <v>2.624136924743652</v>
      </c>
      <c r="W47" s="4">
        <v>2.627452850341797</v>
      </c>
      <c r="X47" s="4">
        <v>2.632450103759766</v>
      </c>
      <c r="Y47" s="4">
        <v>2.642377376556396</v>
      </c>
      <c r="Z47" s="4">
        <v>2.654111862182617</v>
      </c>
      <c r="AA47" s="4">
        <v>2.656232118606567</v>
      </c>
      <c r="AB47" s="4">
        <v>2.660661697387695</v>
      </c>
      <c r="AC47" s="4">
        <v>0.008820197763874438</v>
      </c>
    </row>
    <row r="48" spans="1:29" s="4" customFormat="1">
      <c r="A48" s="4" t="s">
        <v>31</v>
      </c>
      <c r="B48" s="4" t="s">
        <v>170</v>
      </c>
      <c r="C48" s="4">
        <v>10.02945613861084</v>
      </c>
      <c r="D48" s="4">
        <v>9.831416130065918</v>
      </c>
      <c r="E48" s="4">
        <v>9.673332214355469</v>
      </c>
      <c r="F48" s="4">
        <v>9.62069034576416</v>
      </c>
      <c r="G48" s="4">
        <v>9.547467231750488</v>
      </c>
      <c r="H48" s="4">
        <v>9.573999404907227</v>
      </c>
      <c r="I48" s="4">
        <v>9.616964340209961</v>
      </c>
      <c r="J48" s="4">
        <v>9.6666259765625</v>
      </c>
      <c r="K48" s="4">
        <v>9.711879730224609</v>
      </c>
      <c r="L48" s="4">
        <v>9.796122550964355</v>
      </c>
      <c r="M48" s="4">
        <v>9.764290809631348</v>
      </c>
      <c r="N48" s="4">
        <v>9.753256797790527</v>
      </c>
      <c r="O48" s="4">
        <v>9.753031730651855</v>
      </c>
      <c r="P48" s="4">
        <v>9.819576263427734</v>
      </c>
      <c r="Q48" s="4">
        <v>9.870658874511719</v>
      </c>
      <c r="R48" s="4">
        <v>9.927560806274414</v>
      </c>
      <c r="S48" s="4">
        <v>9.97526741027832</v>
      </c>
      <c r="T48" s="4">
        <v>10.03952598571777</v>
      </c>
      <c r="U48" s="4">
        <v>10.09512042999268</v>
      </c>
      <c r="V48" s="4">
        <v>10.15018272399902</v>
      </c>
      <c r="W48" s="4">
        <v>10.20298862457275</v>
      </c>
      <c r="X48" s="4">
        <v>10.24375534057617</v>
      </c>
      <c r="Y48" s="4">
        <v>10.30703830718994</v>
      </c>
      <c r="Z48" s="4">
        <v>10.37099170684814</v>
      </c>
      <c r="AA48" s="4">
        <v>10.41331958770752</v>
      </c>
      <c r="AB48" s="4">
        <v>10.47447299957275</v>
      </c>
      <c r="AC48" s="4">
        <v>0.001738099835700169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0.4136031270027161</v>
      </c>
      <c r="E49" s="4">
        <v>0.4159340262413025</v>
      </c>
      <c r="F49" s="4">
        <v>0.4051713347434998</v>
      </c>
      <c r="G49" s="4">
        <v>0.3914087414741516</v>
      </c>
      <c r="H49" s="4">
        <v>0.3835399448871613</v>
      </c>
      <c r="I49" s="4">
        <v>0.3754541277885437</v>
      </c>
      <c r="J49" s="4">
        <v>0.3663495779037476</v>
      </c>
      <c r="K49" s="4">
        <v>0.3601483404636383</v>
      </c>
      <c r="L49" s="4">
        <v>0.3504314124584198</v>
      </c>
      <c r="M49" s="4">
        <v>0.3407227993011475</v>
      </c>
      <c r="N49" s="4">
        <v>0.328944057226181</v>
      </c>
      <c r="O49" s="4">
        <v>0.317989706993103</v>
      </c>
      <c r="P49" s="4">
        <v>0.3063124418258667</v>
      </c>
      <c r="Q49" s="4">
        <v>0.2954114377498627</v>
      </c>
      <c r="R49" s="4">
        <v>0.2856287658214569</v>
      </c>
      <c r="S49" s="4">
        <v>0.2786904871463776</v>
      </c>
      <c r="T49" s="4">
        <v>0.273646742105484</v>
      </c>
      <c r="U49" s="4">
        <v>0.2670065462589264</v>
      </c>
      <c r="V49" s="4">
        <v>0.2594935894012451</v>
      </c>
      <c r="W49" s="4">
        <v>0.2539433538913727</v>
      </c>
      <c r="X49" s="4">
        <v>0.2468540519475937</v>
      </c>
      <c r="Y49" s="4">
        <v>0.2423493564128876</v>
      </c>
      <c r="Z49" s="4">
        <v>0.2372694164514542</v>
      </c>
      <c r="AA49" s="4">
        <v>0.2305746376514435</v>
      </c>
      <c r="AB49" s="4">
        <v>0.2250356823205948</v>
      </c>
      <c r="AC49" s="4">
        <v>-0.02447971272366756</v>
      </c>
    </row>
    <row r="50" spans="1:29" s="4" customFormat="1">
      <c r="A50" s="4" t="s">
        <v>33</v>
      </c>
      <c r="B50" s="4" t="s">
        <v>172</v>
      </c>
      <c r="C50" s="4">
        <v>0.4003572762012482</v>
      </c>
      <c r="D50" s="4">
        <v>0.3983433544635773</v>
      </c>
      <c r="E50" s="4">
        <v>0.3912850320339203</v>
      </c>
      <c r="F50" s="4">
        <v>0.383095383644104</v>
      </c>
      <c r="G50" s="4">
        <v>0.3746283650398254</v>
      </c>
      <c r="H50" s="4">
        <v>0.3674127161502838</v>
      </c>
      <c r="I50" s="4">
        <v>0.3596886694431305</v>
      </c>
      <c r="J50" s="4">
        <v>0.3581265509128571</v>
      </c>
      <c r="K50" s="4">
        <v>0.355324774980545</v>
      </c>
      <c r="L50" s="4">
        <v>0.3515121936798096</v>
      </c>
      <c r="M50" s="4">
        <v>0.3475526571273804</v>
      </c>
      <c r="N50" s="4">
        <v>0.3429205119609833</v>
      </c>
      <c r="O50" s="4">
        <v>0.3379728496074677</v>
      </c>
      <c r="P50" s="4">
        <v>0.3328801691532135</v>
      </c>
      <c r="Q50" s="4">
        <v>0.3279640376567841</v>
      </c>
      <c r="R50" s="4">
        <v>0.3234144151210785</v>
      </c>
      <c r="S50" s="4">
        <v>0.3192251920700073</v>
      </c>
      <c r="T50" s="4">
        <v>0.3151879906654358</v>
      </c>
      <c r="U50" s="4">
        <v>0.3108934462070465</v>
      </c>
      <c r="V50" s="4">
        <v>0.3066354095935822</v>
      </c>
      <c r="W50" s="4">
        <v>0.3027662336826324</v>
      </c>
      <c r="X50" s="4">
        <v>0.2987768352031708</v>
      </c>
      <c r="Y50" s="4">
        <v>0.2952797710895538</v>
      </c>
      <c r="Z50" s="4">
        <v>0.29173943400383</v>
      </c>
      <c r="AA50" s="4">
        <v>0.2881759405136108</v>
      </c>
      <c r="AB50" s="4">
        <v>0.2847757041454315</v>
      </c>
      <c r="AC50" s="4">
        <v>-0.01353380218061717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-0.02552765421569347</v>
      </c>
      <c r="E51" s="4">
        <v>-0.02539164386689663</v>
      </c>
      <c r="F51" s="4">
        <v>-0.02484729886054993</v>
      </c>
      <c r="G51" s="4">
        <v>-0.02397636324167252</v>
      </c>
      <c r="H51" s="4">
        <v>-0.0234852135181427</v>
      </c>
      <c r="I51" s="4">
        <v>-0.02298957854509354</v>
      </c>
      <c r="J51" s="4">
        <v>-0.0224437303841114</v>
      </c>
      <c r="K51" s="4">
        <v>-0.02205833606421947</v>
      </c>
      <c r="L51" s="4">
        <v>-0.02148584090173244</v>
      </c>
      <c r="M51" s="4">
        <v>-0.02093875966966152</v>
      </c>
      <c r="N51" s="4">
        <v>-0.02026965469121933</v>
      </c>
      <c r="O51" s="4">
        <v>-0.01964776404201984</v>
      </c>
      <c r="P51" s="4">
        <v>-0.01899228058755398</v>
      </c>
      <c r="Q51" s="4">
        <v>-0.01838255859911442</v>
      </c>
      <c r="R51" s="4">
        <v>-0.01783820614218712</v>
      </c>
      <c r="S51" s="4">
        <v>-0.01746584475040436</v>
      </c>
      <c r="T51" s="4">
        <v>-0.01711920276284218</v>
      </c>
      <c r="U51" s="4">
        <v>-0.01684440299868584</v>
      </c>
      <c r="V51" s="4">
        <v>-0.01642449945211411</v>
      </c>
      <c r="W51" s="4">
        <v>-0.01612670533359051</v>
      </c>
      <c r="X51" s="4">
        <v>-0.0157293826341629</v>
      </c>
      <c r="Y51" s="4">
        <v>-0.01534935459494591</v>
      </c>
      <c r="Z51" s="4">
        <v>-0.01503719203174114</v>
      </c>
      <c r="AA51" s="4">
        <v>-0.01483611110597849</v>
      </c>
      <c r="AB51" s="4">
        <v>-0.01452340744435787</v>
      </c>
      <c r="AC51" s="4">
        <v>-0.02974311073359015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0.7864188551902771</v>
      </c>
      <c r="E52" s="4">
        <v>0.7818273901939392</v>
      </c>
      <c r="F52" s="4">
        <v>0.7634193897247314</v>
      </c>
      <c r="G52" s="4">
        <v>0.7420607209205627</v>
      </c>
      <c r="H52" s="4">
        <v>0.72746741771698</v>
      </c>
      <c r="I52" s="4">
        <v>0.7121532559394836</v>
      </c>
      <c r="J52" s="4">
        <v>0.7020323872566223</v>
      </c>
      <c r="K52" s="4">
        <v>0.6934148073196411</v>
      </c>
      <c r="L52" s="4">
        <v>0.6804577708244324</v>
      </c>
      <c r="M52" s="4">
        <v>0.6673367023468018</v>
      </c>
      <c r="N52" s="4">
        <v>0.6515949368476868</v>
      </c>
      <c r="O52" s="4">
        <v>0.6363148093223572</v>
      </c>
      <c r="P52" s="4">
        <v>0.6202002763748169</v>
      </c>
      <c r="Q52" s="4">
        <v>0.6049929261207581</v>
      </c>
      <c r="R52" s="4">
        <v>0.5912050008773804</v>
      </c>
      <c r="S52" s="4">
        <v>0.5804498195648193</v>
      </c>
      <c r="T52" s="4">
        <v>0.5717155337333679</v>
      </c>
      <c r="U52" s="4">
        <v>0.561055600643158</v>
      </c>
      <c r="V52" s="4">
        <v>0.5497044920921326</v>
      </c>
      <c r="W52" s="4">
        <v>0.5405828952789307</v>
      </c>
      <c r="X52" s="4">
        <v>0.5299015045166016</v>
      </c>
      <c r="Y52" s="4">
        <v>0.5222797989845276</v>
      </c>
      <c r="Z52" s="4">
        <v>0.5139716863632202</v>
      </c>
      <c r="AA52" s="4">
        <v>0.5039144158363342</v>
      </c>
      <c r="AB52" s="4">
        <v>0.4952879846096039</v>
      </c>
      <c r="AC52" s="4">
        <v>-0.01838410327245055</v>
      </c>
    </row>
    <row r="53" spans="1:29" s="4" customFormat="1">
      <c r="A53" s="4" t="s">
        <v>36</v>
      </c>
      <c r="B53" s="4" t="s">
        <v>175</v>
      </c>
      <c r="C53" s="4">
        <v>0.9091954483975713</v>
      </c>
      <c r="D53" s="4">
        <v>0.9245664032221457</v>
      </c>
      <c r="E53" s="4">
        <v>0.9395737992129156</v>
      </c>
      <c r="F53" s="4">
        <v>0.9342599296781738</v>
      </c>
      <c r="G53" s="4">
        <v>0.9265663925832577</v>
      </c>
      <c r="H53" s="4">
        <v>0.9116334659463801</v>
      </c>
      <c r="I53" s="4">
        <v>0.8958758089203428</v>
      </c>
      <c r="J53" s="4">
        <v>0.8853310353995542</v>
      </c>
      <c r="K53" s="4">
        <v>0.8677876658641875</v>
      </c>
      <c r="L53" s="4">
        <v>0.8533031910135966</v>
      </c>
      <c r="M53" s="4">
        <v>0.8392636790817765</v>
      </c>
      <c r="N53" s="4">
        <v>0.8303242235637996</v>
      </c>
      <c r="O53" s="4">
        <v>0.8192354394694792</v>
      </c>
      <c r="P53" s="4">
        <v>0.8077693419775448</v>
      </c>
      <c r="Q53" s="4">
        <v>0.7961032827761271</v>
      </c>
      <c r="R53" s="4">
        <v>0.7899706013235891</v>
      </c>
      <c r="S53" s="4">
        <v>0.7863230971417262</v>
      </c>
      <c r="T53" s="4">
        <v>0.7774531131746396</v>
      </c>
      <c r="U53" s="4">
        <v>0.7717973094937477</v>
      </c>
      <c r="V53" s="4">
        <v>0.774610515965973</v>
      </c>
      <c r="W53" s="4">
        <v>0.771004291759615</v>
      </c>
      <c r="X53" s="4">
        <v>0.767730257550848</v>
      </c>
      <c r="Y53" s="4">
        <v>0.7670323719136447</v>
      </c>
      <c r="Z53" s="4">
        <v>0.7655761947174493</v>
      </c>
      <c r="AA53" s="4">
        <v>0.7750581454961669</v>
      </c>
      <c r="AB53" s="4">
        <v>0.7772055473938565</v>
      </c>
      <c r="AC53" s="4">
        <v>-0.006254567475990624</v>
      </c>
    </row>
    <row r="54" spans="1:29" s="4" customFormat="1">
      <c r="A54" s="4" t="s">
        <v>37</v>
      </c>
      <c r="B54" s="4" t="s">
        <v>176</v>
      </c>
      <c r="C54" s="4">
        <v>1.49798858165741</v>
      </c>
      <c r="D54" s="4">
        <v>1.365353584289551</v>
      </c>
      <c r="E54" s="4">
        <v>1.329787611961365</v>
      </c>
      <c r="F54" s="4">
        <v>1.307381868362427</v>
      </c>
      <c r="G54" s="4">
        <v>1.294938683509827</v>
      </c>
      <c r="H54" s="4">
        <v>1.272965431213379</v>
      </c>
      <c r="I54" s="4">
        <v>1.253186821937561</v>
      </c>
      <c r="J54" s="4">
        <v>1.236893534660339</v>
      </c>
      <c r="K54" s="4">
        <v>1.233018159866333</v>
      </c>
      <c r="L54" s="4">
        <v>1.241170644760132</v>
      </c>
      <c r="M54" s="4">
        <v>1.245445251464844</v>
      </c>
      <c r="N54" s="4">
        <v>1.253007173538208</v>
      </c>
      <c r="O54" s="4">
        <v>1.258666396141052</v>
      </c>
      <c r="P54" s="4">
        <v>1.273668527603149</v>
      </c>
      <c r="Q54" s="4">
        <v>1.291471600532532</v>
      </c>
      <c r="R54" s="4">
        <v>1.30680787563324</v>
      </c>
      <c r="S54" s="4">
        <v>1.307715654373169</v>
      </c>
      <c r="T54" s="4">
        <v>1.309292435646057</v>
      </c>
      <c r="U54" s="4">
        <v>1.306412696838379</v>
      </c>
      <c r="V54" s="4">
        <v>1.304129838943481</v>
      </c>
      <c r="W54" s="4">
        <v>1.309980511665344</v>
      </c>
      <c r="X54" s="4">
        <v>1.310800075531006</v>
      </c>
      <c r="Y54" s="4">
        <v>1.318928599357605</v>
      </c>
      <c r="Z54" s="4">
        <v>1.325612783432007</v>
      </c>
      <c r="AA54" s="4">
        <v>1.339001655578613</v>
      </c>
      <c r="AB54" s="4">
        <v>1.354350686073303</v>
      </c>
      <c r="AC54" s="4">
        <v>-0.004023927087773882</v>
      </c>
    </row>
    <row r="55" spans="1:29" s="4" customFormat="1">
      <c r="A55" s="4" t="s">
        <v>38</v>
      </c>
      <c r="B55" s="4" t="s">
        <v>177</v>
      </c>
      <c r="C55" s="4">
        <v>1.072968125343323</v>
      </c>
      <c r="D55" s="4">
        <v>0.9778497815132141</v>
      </c>
      <c r="E55" s="4">
        <v>0.9795454740524292</v>
      </c>
      <c r="F55" s="4">
        <v>0.9801061153411865</v>
      </c>
      <c r="G55" s="4">
        <v>0.962526261806488</v>
      </c>
      <c r="H55" s="4">
        <v>0.9648141264915466</v>
      </c>
      <c r="I55" s="4">
        <v>0.9545411467552185</v>
      </c>
      <c r="J55" s="4">
        <v>0.9502222537994385</v>
      </c>
      <c r="K55" s="4">
        <v>0.9530382752418518</v>
      </c>
      <c r="L55" s="4">
        <v>0.9554323554039001</v>
      </c>
      <c r="M55" s="4">
        <v>0.9713780283927917</v>
      </c>
      <c r="N55" s="4">
        <v>0.9781494140625</v>
      </c>
      <c r="O55" s="4">
        <v>0.9864944219589233</v>
      </c>
      <c r="P55" s="4">
        <v>0.9672262668609619</v>
      </c>
      <c r="Q55" s="4">
        <v>0.9742799997329712</v>
      </c>
      <c r="R55" s="4">
        <v>0.9707847833633423</v>
      </c>
      <c r="S55" s="4">
        <v>0.9710970520973206</v>
      </c>
      <c r="T55" s="4">
        <v>0.9781045317649841</v>
      </c>
      <c r="U55" s="4">
        <v>0.9814837574958801</v>
      </c>
      <c r="V55" s="4">
        <v>0.9858102202415466</v>
      </c>
      <c r="W55" s="4">
        <v>0.9905345439910889</v>
      </c>
      <c r="X55" s="4">
        <v>0.9942889809608459</v>
      </c>
      <c r="Y55" s="4">
        <v>1.004148483276367</v>
      </c>
      <c r="Z55" s="4">
        <v>1.009714722633362</v>
      </c>
      <c r="AA55" s="4">
        <v>1.014805197715759</v>
      </c>
      <c r="AB55" s="4">
        <v>1.021264553070068</v>
      </c>
      <c r="AC55" s="4">
        <v>-0.001973535602769139</v>
      </c>
    </row>
    <row r="56" spans="1:29" s="4" customFormat="1">
      <c r="A56" s="4" t="s">
        <v>39</v>
      </c>
      <c r="B56" s="4" t="s">
        <v>178</v>
      </c>
      <c r="C56" s="4">
        <v>3.613507747650146</v>
      </c>
      <c r="D56" s="4">
        <v>3.524588584899902</v>
      </c>
      <c r="E56" s="4">
        <v>3.461775064468384</v>
      </c>
      <c r="F56" s="4">
        <v>3.444033622741699</v>
      </c>
      <c r="G56" s="4">
        <v>3.416209936141968</v>
      </c>
      <c r="H56" s="4">
        <v>3.408325672149658</v>
      </c>
      <c r="I56" s="4">
        <v>3.404968976974487</v>
      </c>
      <c r="J56" s="4">
        <v>3.411824226379395</v>
      </c>
      <c r="K56" s="4">
        <v>3.422644376754761</v>
      </c>
      <c r="L56" s="4">
        <v>3.447142362594604</v>
      </c>
      <c r="M56" s="4">
        <v>3.491939067840576</v>
      </c>
      <c r="N56" s="4">
        <v>3.532323598861694</v>
      </c>
      <c r="O56" s="4">
        <v>3.566508054733276</v>
      </c>
      <c r="P56" s="4">
        <v>3.584299802780151</v>
      </c>
      <c r="Q56" s="4">
        <v>3.619801759719849</v>
      </c>
      <c r="R56" s="4">
        <v>3.652634620666504</v>
      </c>
      <c r="S56" s="4">
        <v>3.681476593017578</v>
      </c>
      <c r="T56" s="4">
        <v>3.707986354827881</v>
      </c>
      <c r="U56" s="4">
        <v>3.721185922622681</v>
      </c>
      <c r="V56" s="4">
        <v>3.72739577293396</v>
      </c>
      <c r="W56" s="4">
        <v>3.740233421325684</v>
      </c>
      <c r="X56" s="4">
        <v>3.75194263458252</v>
      </c>
      <c r="Y56" s="4">
        <v>3.769958972930908</v>
      </c>
      <c r="Z56" s="4">
        <v>3.784468650817871</v>
      </c>
      <c r="AA56" s="4">
        <v>3.799217462539673</v>
      </c>
      <c r="AB56" s="4">
        <v>3.81866192817688</v>
      </c>
      <c r="AC56" s="4">
        <v>0.002211285487509596</v>
      </c>
    </row>
    <row r="57" spans="1:29" s="6" customFormat="1">
      <c r="A57" s="6" t="s">
        <v>40</v>
      </c>
      <c r="B57" s="6" t="s">
        <v>154</v>
      </c>
      <c r="C57" s="6">
        <v>26.53441097879308</v>
      </c>
      <c r="D57" s="6">
        <v>26.07901968081003</v>
      </c>
      <c r="E57" s="6">
        <v>25.76165631874417</v>
      </c>
      <c r="F57" s="6">
        <v>25.85976270677778</v>
      </c>
      <c r="G57" s="6">
        <v>25.58299186865748</v>
      </c>
      <c r="H57" s="6">
        <v>25.52132127112216</v>
      </c>
      <c r="I57" s="6">
        <v>25.52907550069281</v>
      </c>
      <c r="J57" s="6">
        <v>25.55762946679604</v>
      </c>
      <c r="K57" s="6">
        <v>25.60952121688958</v>
      </c>
      <c r="L57" s="6">
        <v>25.77545094186809</v>
      </c>
      <c r="M57" s="6">
        <v>25.87115645557103</v>
      </c>
      <c r="N57" s="6">
        <v>25.9422569780804</v>
      </c>
      <c r="O57" s="6">
        <v>26.01744329469409</v>
      </c>
      <c r="P57" s="6">
        <v>26.16194681695313</v>
      </c>
      <c r="Q57" s="6">
        <v>26.41287879547144</v>
      </c>
      <c r="R57" s="6">
        <v>26.56605168652867</v>
      </c>
      <c r="S57" s="6">
        <v>26.6881594924054</v>
      </c>
      <c r="T57" s="6">
        <v>26.86028354225179</v>
      </c>
      <c r="U57" s="6">
        <v>27.03306020317051</v>
      </c>
      <c r="V57" s="6">
        <v>27.18463134421304</v>
      </c>
      <c r="W57" s="6">
        <v>27.33795985816586</v>
      </c>
      <c r="X57" s="6">
        <v>27.46034576658405</v>
      </c>
      <c r="Y57" s="6">
        <v>27.65918515816853</v>
      </c>
      <c r="Z57" s="6">
        <v>27.79943163294987</v>
      </c>
      <c r="AA57" s="6">
        <v>27.92382752415828</v>
      </c>
      <c r="AB57" s="6">
        <v>28.06326206594854</v>
      </c>
      <c r="AC57" s="6">
        <v>0.002243268491084249</v>
      </c>
    </row>
    <row r="58" spans="1:29" s="4" customFormat="1">
      <c r="A58" s="4" t="s">
        <v>41</v>
      </c>
      <c r="B58" s="4" t="s">
        <v>155</v>
      </c>
      <c r="C58" s="4">
        <v>4.965548038482666</v>
      </c>
      <c r="D58" s="4">
        <v>4.817808628082275</v>
      </c>
      <c r="E58" s="4">
        <v>4.313166618347168</v>
      </c>
      <c r="F58" s="4">
        <v>4.08821439743042</v>
      </c>
      <c r="G58" s="4">
        <v>3.985938549041748</v>
      </c>
      <c r="H58" s="4">
        <v>3.902310848236084</v>
      </c>
      <c r="I58" s="4">
        <v>3.787812948226929</v>
      </c>
      <c r="J58" s="4">
        <v>3.501924514770508</v>
      </c>
      <c r="K58" s="4">
        <v>3.374374866485596</v>
      </c>
      <c r="L58" s="4">
        <v>3.320794105529785</v>
      </c>
      <c r="M58" s="4">
        <v>3.339332818984985</v>
      </c>
      <c r="N58" s="4">
        <v>3.378825902938843</v>
      </c>
      <c r="O58" s="4">
        <v>3.378964900970459</v>
      </c>
      <c r="P58" s="4">
        <v>3.306422233581543</v>
      </c>
      <c r="Q58" s="4">
        <v>3.180114984512329</v>
      </c>
      <c r="R58" s="4">
        <v>3.178064346313477</v>
      </c>
      <c r="S58" s="4">
        <v>3.197858333587646</v>
      </c>
      <c r="T58" s="4">
        <v>3.208402156829834</v>
      </c>
      <c r="U58" s="4">
        <v>3.2235267162323</v>
      </c>
      <c r="V58" s="4">
        <v>3.190802574157715</v>
      </c>
      <c r="W58" s="4">
        <v>3.192587852478027</v>
      </c>
      <c r="X58" s="4">
        <v>3.197572231292725</v>
      </c>
      <c r="Y58" s="4">
        <v>3.212383508682251</v>
      </c>
      <c r="Z58" s="4">
        <v>3.221643686294556</v>
      </c>
      <c r="AA58" s="4">
        <v>3.235754013061523</v>
      </c>
      <c r="AB58" s="4">
        <v>3.254616737365723</v>
      </c>
      <c r="AC58" s="4">
        <v>-0.01675599611939305</v>
      </c>
    </row>
    <row r="59" spans="1:29" s="4" customFormat="1">
      <c r="A59" s="4" t="s">
        <v>42</v>
      </c>
      <c r="B59" s="4" t="s">
        <v>179</v>
      </c>
      <c r="C59" s="4">
        <v>0.2539476752281189</v>
      </c>
      <c r="D59" s="4">
        <v>0.2273017317056656</v>
      </c>
      <c r="E59" s="4">
        <v>0.2268268913030624</v>
      </c>
      <c r="F59" s="4">
        <v>0.2260208576917648</v>
      </c>
      <c r="G59" s="4">
        <v>0.2253103852272034</v>
      </c>
      <c r="H59" s="4">
        <v>0.2259565442800522</v>
      </c>
      <c r="I59" s="4">
        <v>0.2231873869895935</v>
      </c>
      <c r="J59" s="4">
        <v>0.2260800898075104</v>
      </c>
      <c r="K59" s="4">
        <v>0.2302928417921066</v>
      </c>
      <c r="L59" s="4">
        <v>0.2333684861660004</v>
      </c>
      <c r="M59" s="4">
        <v>0.2393873333930969</v>
      </c>
      <c r="N59" s="4">
        <v>0.2425726801156998</v>
      </c>
      <c r="O59" s="4">
        <v>0.2475494742393494</v>
      </c>
      <c r="P59" s="4">
        <v>0.2419160902500153</v>
      </c>
      <c r="Q59" s="4">
        <v>0.2449174672365189</v>
      </c>
      <c r="R59" s="4">
        <v>0.2443715631961823</v>
      </c>
      <c r="S59" s="4">
        <v>0.2432309091091156</v>
      </c>
      <c r="T59" s="4">
        <v>0.2455178499221802</v>
      </c>
      <c r="U59" s="4">
        <v>0.2471108883619308</v>
      </c>
      <c r="V59" s="4">
        <v>0.2492064088582993</v>
      </c>
      <c r="W59" s="4">
        <v>0.2513432204723358</v>
      </c>
      <c r="X59" s="4">
        <v>0.2530142664909363</v>
      </c>
      <c r="Y59" s="4">
        <v>0.2564568519592285</v>
      </c>
      <c r="Z59" s="4">
        <v>0.2580254673957825</v>
      </c>
      <c r="AA59" s="4">
        <v>0.2595381438732147</v>
      </c>
      <c r="AB59" s="4">
        <v>0.2614279985427856</v>
      </c>
      <c r="AC59" s="4">
        <v>0.00116190099068092</v>
      </c>
    </row>
    <row r="60" spans="1:29" s="6" customFormat="1">
      <c r="A60" s="6" t="s">
        <v>43</v>
      </c>
      <c r="B60" s="6" t="s">
        <v>156</v>
      </c>
      <c r="C60" s="6">
        <v>31.75390669250386</v>
      </c>
      <c r="D60" s="6">
        <v>31.12413004059798</v>
      </c>
      <c r="E60" s="6">
        <v>30.3016498283944</v>
      </c>
      <c r="F60" s="6">
        <v>30.17399796189997</v>
      </c>
      <c r="G60" s="6">
        <v>29.79424080292643</v>
      </c>
      <c r="H60" s="6">
        <v>29.6495886636383</v>
      </c>
      <c r="I60" s="6">
        <v>29.54007583590933</v>
      </c>
      <c r="J60" s="6">
        <v>29.28563407137406</v>
      </c>
      <c r="K60" s="6">
        <v>29.21418892516728</v>
      </c>
      <c r="L60" s="6">
        <v>29.32961353356388</v>
      </c>
      <c r="M60" s="6">
        <v>29.44987660794911</v>
      </c>
      <c r="N60" s="6">
        <v>29.56365556113494</v>
      </c>
      <c r="O60" s="6">
        <v>29.6439576699039</v>
      </c>
      <c r="P60" s="6">
        <v>29.71028514078469</v>
      </c>
      <c r="Q60" s="6">
        <v>29.83791124722029</v>
      </c>
      <c r="R60" s="6">
        <v>29.98848759603833</v>
      </c>
      <c r="S60" s="6">
        <v>30.12924873510216</v>
      </c>
      <c r="T60" s="6">
        <v>30.3142035490038</v>
      </c>
      <c r="U60" s="6">
        <v>30.50369780776474</v>
      </c>
      <c r="V60" s="6">
        <v>30.62464032722906</v>
      </c>
      <c r="W60" s="6">
        <v>30.78189093111623</v>
      </c>
      <c r="X60" s="6">
        <v>30.91093226436771</v>
      </c>
      <c r="Y60" s="6">
        <v>31.12802551881001</v>
      </c>
      <c r="Z60" s="6">
        <v>31.27910078664021</v>
      </c>
      <c r="AA60" s="6">
        <v>31.41911968109302</v>
      </c>
      <c r="AB60" s="6">
        <v>31.57930680185705</v>
      </c>
      <c r="AC60" s="6">
        <v>-0.0002205238873796977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0.01083787064999342</v>
      </c>
      <c r="D64" s="4">
        <v>0.0105704665184021</v>
      </c>
      <c r="E64" s="4">
        <v>0.01024346891790628</v>
      </c>
      <c r="F64" s="4">
        <v>0.00992294866591692</v>
      </c>
      <c r="G64" s="4">
        <v>0.009583744220435619</v>
      </c>
      <c r="H64" s="4">
        <v>0.009248531423509121</v>
      </c>
      <c r="I64" s="4">
        <v>0.008834505453705788</v>
      </c>
      <c r="J64" s="4">
        <v>0.008374013006687164</v>
      </c>
      <c r="K64" s="4">
        <v>0.007940174080431461</v>
      </c>
      <c r="L64" s="4">
        <v>0.007531080394983292</v>
      </c>
      <c r="M64" s="4">
        <v>0.007139471359550953</v>
      </c>
      <c r="N64" s="4">
        <v>0.006778054870665073</v>
      </c>
      <c r="O64" s="4">
        <v>0.006429507397115231</v>
      </c>
      <c r="P64" s="4">
        <v>0.006074772216379642</v>
      </c>
      <c r="Q64" s="4">
        <v>0.005761434789747</v>
      </c>
      <c r="R64" s="4">
        <v>0.005467312410473824</v>
      </c>
      <c r="S64" s="4">
        <v>0.005188422277569771</v>
      </c>
      <c r="T64" s="4">
        <v>0.004934185184538364</v>
      </c>
      <c r="U64" s="4">
        <v>0.004699761047959328</v>
      </c>
      <c r="V64" s="4">
        <v>0.004494849592447281</v>
      </c>
      <c r="W64" s="4">
        <v>0.004321613814681768</v>
      </c>
      <c r="X64" s="4">
        <v>0.004180881660431623</v>
      </c>
      <c r="Y64" s="4">
        <v>0.004059914033859968</v>
      </c>
      <c r="Z64" s="4">
        <v>0.003932181745767593</v>
      </c>
      <c r="AA64" s="4">
        <v>0.003807066474109888</v>
      </c>
      <c r="AB64" s="4">
        <v>0.00369479670189321</v>
      </c>
      <c r="AC64" s="4">
        <v>-0.04213156206584034</v>
      </c>
    </row>
    <row r="65" spans="1:29" s="4" customFormat="1">
      <c r="A65" s="4" t="s">
        <v>45</v>
      </c>
      <c r="B65" s="4" t="s">
        <v>158</v>
      </c>
      <c r="C65" s="4">
        <v>15.86730194091797</v>
      </c>
      <c r="D65" s="4">
        <v>15.60822868347168</v>
      </c>
      <c r="E65" s="4">
        <v>15.40192794799805</v>
      </c>
      <c r="F65" s="4">
        <v>15.07694721221924</v>
      </c>
      <c r="G65" s="4">
        <v>14.69163703918457</v>
      </c>
      <c r="H65" s="4">
        <v>14.23191452026367</v>
      </c>
      <c r="I65" s="4">
        <v>13.75650119781494</v>
      </c>
      <c r="J65" s="4">
        <v>13.26421737670898</v>
      </c>
      <c r="K65" s="4">
        <v>12.7661771774292</v>
      </c>
      <c r="L65" s="4">
        <v>12.32826900482178</v>
      </c>
      <c r="M65" s="4">
        <v>11.90147018432617</v>
      </c>
      <c r="N65" s="4">
        <v>11.45237636566162</v>
      </c>
      <c r="O65" s="4">
        <v>11.03004741668701</v>
      </c>
      <c r="P65" s="4">
        <v>10.6572380065918</v>
      </c>
      <c r="Q65" s="4">
        <v>10.29555606842041</v>
      </c>
      <c r="R65" s="4">
        <v>9.980575561523438</v>
      </c>
      <c r="S65" s="4">
        <v>9.686657905578613</v>
      </c>
      <c r="T65" s="4">
        <v>9.382768630981445</v>
      </c>
      <c r="U65" s="4">
        <v>9.136302947998047</v>
      </c>
      <c r="V65" s="4">
        <v>8.888772964477539</v>
      </c>
      <c r="W65" s="4">
        <v>8.677072525024414</v>
      </c>
      <c r="X65" s="4">
        <v>8.470723152160645</v>
      </c>
      <c r="Y65" s="4">
        <v>8.307909965515137</v>
      </c>
      <c r="Z65" s="4">
        <v>8.130521774291992</v>
      </c>
      <c r="AA65" s="4">
        <v>7.969381809234619</v>
      </c>
      <c r="AB65" s="4">
        <v>7.847808361053467</v>
      </c>
      <c r="AC65" s="4">
        <v>-0.02776822206016283</v>
      </c>
    </row>
    <row r="66" spans="1:29" s="4" customFormat="1">
      <c r="A66" s="4" t="s">
        <v>46</v>
      </c>
      <c r="B66" s="4" t="s">
        <v>181</v>
      </c>
      <c r="C66" s="4">
        <v>0.03935452550649643</v>
      </c>
      <c r="D66" s="4">
        <v>0.0312378779053688</v>
      </c>
      <c r="E66" s="4">
        <v>0.02941588684916496</v>
      </c>
      <c r="F66" s="4">
        <v>0.02773419767618179</v>
      </c>
      <c r="G66" s="4">
        <v>0.02641556039452553</v>
      </c>
      <c r="H66" s="4">
        <v>0.02643070369958878</v>
      </c>
      <c r="I66" s="4">
        <v>0.02460493706166744</v>
      </c>
      <c r="J66" s="4">
        <v>0.0229935422539711</v>
      </c>
      <c r="K66" s="4">
        <v>0.02052774280309677</v>
      </c>
      <c r="L66" s="4">
        <v>0.0190410315990448</v>
      </c>
      <c r="M66" s="4">
        <v>0.0172013770788908</v>
      </c>
      <c r="N66" s="4">
        <v>0.01588744856417179</v>
      </c>
      <c r="O66" s="4">
        <v>0.01486059278249741</v>
      </c>
      <c r="P66" s="4">
        <v>0.01341004390269518</v>
      </c>
      <c r="Q66" s="4">
        <v>0.01222304254770279</v>
      </c>
      <c r="R66" s="4">
        <v>0.01161128375679255</v>
      </c>
      <c r="S66" s="4">
        <v>0.01120620872825384</v>
      </c>
      <c r="T66" s="4">
        <v>0.01088032312691212</v>
      </c>
      <c r="U66" s="4">
        <v>0.01031509600579739</v>
      </c>
      <c r="V66" s="4">
        <v>0.01006017066538334</v>
      </c>
      <c r="W66" s="4">
        <v>0.009091626852750778</v>
      </c>
      <c r="X66" s="4">
        <v>0.008684640750288963</v>
      </c>
      <c r="Y66" s="4">
        <v>0.008722980506718159</v>
      </c>
      <c r="Z66" s="4">
        <v>0.008942898362874985</v>
      </c>
      <c r="AA66" s="4">
        <v>0.008603958413004875</v>
      </c>
      <c r="AB66" s="4">
        <v>0.008278141729533672</v>
      </c>
      <c r="AC66" s="4">
        <v>-0.06045512679789211</v>
      </c>
    </row>
    <row r="67" spans="1:29" s="4" customFormat="1">
      <c r="A67" s="4" t="s">
        <v>47</v>
      </c>
      <c r="B67" s="4" t="s">
        <v>182</v>
      </c>
      <c r="C67" s="4">
        <v>3.523391008377075</v>
      </c>
      <c r="D67" s="4">
        <v>3.509676933288574</v>
      </c>
      <c r="E67" s="4">
        <v>3.509902477264404</v>
      </c>
      <c r="F67" s="4">
        <v>3.502538204193115</v>
      </c>
      <c r="G67" s="4">
        <v>3.501317262649536</v>
      </c>
      <c r="H67" s="4">
        <v>3.50640082359314</v>
      </c>
      <c r="I67" s="4">
        <v>3.513504981994629</v>
      </c>
      <c r="J67" s="4">
        <v>3.530434131622314</v>
      </c>
      <c r="K67" s="4">
        <v>3.550642728805542</v>
      </c>
      <c r="L67" s="4">
        <v>3.568446397781372</v>
      </c>
      <c r="M67" s="4">
        <v>3.58582615852356</v>
      </c>
      <c r="N67" s="4">
        <v>3.59403133392334</v>
      </c>
      <c r="O67" s="4">
        <v>3.607815980911255</v>
      </c>
      <c r="P67" s="4">
        <v>3.623663425445557</v>
      </c>
      <c r="Q67" s="4">
        <v>3.642810583114624</v>
      </c>
      <c r="R67" s="4">
        <v>3.657549619674683</v>
      </c>
      <c r="S67" s="4">
        <v>3.666616201400757</v>
      </c>
      <c r="T67" s="4">
        <v>3.677803516387939</v>
      </c>
      <c r="U67" s="4">
        <v>3.682859659194946</v>
      </c>
      <c r="V67" s="4">
        <v>3.687743186950684</v>
      </c>
      <c r="W67" s="4">
        <v>3.690160274505615</v>
      </c>
      <c r="X67" s="4">
        <v>3.690988302230835</v>
      </c>
      <c r="Y67" s="4">
        <v>3.695720434188843</v>
      </c>
      <c r="Z67" s="4">
        <v>3.700253963470459</v>
      </c>
      <c r="AA67" s="4">
        <v>3.705592155456543</v>
      </c>
      <c r="AB67" s="4">
        <v>3.71551513671875</v>
      </c>
      <c r="AC67" s="4">
        <v>0.002125994809456078</v>
      </c>
    </row>
    <row r="68" spans="1:29" s="4" customFormat="1">
      <c r="A68" s="4" t="s">
        <v>48</v>
      </c>
      <c r="B68" s="4" t="s">
        <v>183</v>
      </c>
      <c r="C68" s="4">
        <v>6.544937610626221</v>
      </c>
      <c r="D68" s="4">
        <v>6.424002647399902</v>
      </c>
      <c r="E68" s="4">
        <v>6.353331089019775</v>
      </c>
      <c r="F68" s="4">
        <v>6.280044555664062</v>
      </c>
      <c r="G68" s="4">
        <v>6.204154014587402</v>
      </c>
      <c r="H68" s="4">
        <v>6.117575645446777</v>
      </c>
      <c r="I68" s="4">
        <v>5.989238739013672</v>
      </c>
      <c r="J68" s="4">
        <v>5.757277488708496</v>
      </c>
      <c r="K68" s="4">
        <v>5.577417850494385</v>
      </c>
      <c r="L68" s="4">
        <v>5.419337272644043</v>
      </c>
      <c r="M68" s="4">
        <v>5.269937038421631</v>
      </c>
      <c r="N68" s="4">
        <v>5.139037132263184</v>
      </c>
      <c r="O68" s="4">
        <v>5.021664142608643</v>
      </c>
      <c r="P68" s="4">
        <v>4.910851001739502</v>
      </c>
      <c r="Q68" s="4">
        <v>4.80339527130127</v>
      </c>
      <c r="R68" s="4">
        <v>4.715688228607178</v>
      </c>
      <c r="S68" s="4">
        <v>4.631680488586426</v>
      </c>
      <c r="T68" s="4">
        <v>4.559889316558838</v>
      </c>
      <c r="U68" s="4">
        <v>4.489912986755371</v>
      </c>
      <c r="V68" s="4">
        <v>4.418663501739502</v>
      </c>
      <c r="W68" s="4">
        <v>4.363929271697998</v>
      </c>
      <c r="X68" s="4">
        <v>4.313724994659424</v>
      </c>
      <c r="Y68" s="4">
        <v>4.277317523956299</v>
      </c>
      <c r="Z68" s="4">
        <v>4.240715980529785</v>
      </c>
      <c r="AA68" s="4">
        <v>4.207811832427979</v>
      </c>
      <c r="AB68" s="4">
        <v>4.178115844726562</v>
      </c>
      <c r="AC68" s="4">
        <v>-0.01779305945379905</v>
      </c>
    </row>
    <row r="69" spans="1:29" s="4" customFormat="1">
      <c r="A69" s="4" t="s">
        <v>49</v>
      </c>
      <c r="B69" s="4" t="s">
        <v>161</v>
      </c>
      <c r="C69" s="4">
        <v>0.5532849431037903</v>
      </c>
      <c r="D69" s="4">
        <v>0.535059928894043</v>
      </c>
      <c r="E69" s="4">
        <v>0.5473749041557312</v>
      </c>
      <c r="F69" s="4">
        <v>0.5671570897102356</v>
      </c>
      <c r="G69" s="4">
        <v>0.5705317258834839</v>
      </c>
      <c r="H69" s="4">
        <v>0.5741416811943054</v>
      </c>
      <c r="I69" s="4">
        <v>0.5772586464881897</v>
      </c>
      <c r="J69" s="4">
        <v>0.580605685710907</v>
      </c>
      <c r="K69" s="4">
        <v>0.5858453512191772</v>
      </c>
      <c r="L69" s="4">
        <v>0.5937386751174927</v>
      </c>
      <c r="M69" s="4">
        <v>0.6034978628158569</v>
      </c>
      <c r="N69" s="4">
        <v>0.6097200512886047</v>
      </c>
      <c r="O69" s="4">
        <v>0.6149304509162903</v>
      </c>
      <c r="P69" s="4">
        <v>0.6207588315010071</v>
      </c>
      <c r="Q69" s="4">
        <v>0.6258674263954163</v>
      </c>
      <c r="R69" s="4">
        <v>0.6300091147422791</v>
      </c>
      <c r="S69" s="4">
        <v>0.6349697113037109</v>
      </c>
      <c r="T69" s="4">
        <v>0.6414535045623779</v>
      </c>
      <c r="U69" s="4">
        <v>0.6462358832359314</v>
      </c>
      <c r="V69" s="4">
        <v>0.6509646773338318</v>
      </c>
      <c r="W69" s="4">
        <v>0.6568434238433838</v>
      </c>
      <c r="X69" s="4">
        <v>0.6628050208091736</v>
      </c>
      <c r="Y69" s="4">
        <v>0.6680001020431519</v>
      </c>
      <c r="Z69" s="4">
        <v>0.6754249930381775</v>
      </c>
      <c r="AA69" s="4">
        <v>0.6816317439079285</v>
      </c>
      <c r="AB69" s="4">
        <v>0.687747597694397</v>
      </c>
      <c r="AC69" s="4">
        <v>0.008739922844397618</v>
      </c>
    </row>
    <row r="70" spans="1:29" s="4" customFormat="1">
      <c r="A70" s="4" t="s">
        <v>50</v>
      </c>
      <c r="B70" s="4" t="s">
        <v>184</v>
      </c>
      <c r="C70" s="4">
        <v>0.1115298941731453</v>
      </c>
      <c r="D70" s="4">
        <v>0.1113296896219254</v>
      </c>
      <c r="E70" s="4">
        <v>0.1112557202577591</v>
      </c>
      <c r="F70" s="4">
        <v>0.1113100051879883</v>
      </c>
      <c r="G70" s="4">
        <v>0.1113582998514175</v>
      </c>
      <c r="H70" s="4">
        <v>0.1114635989069939</v>
      </c>
      <c r="I70" s="4">
        <v>0.1115481480956078</v>
      </c>
      <c r="J70" s="4">
        <v>0.1115983873605728</v>
      </c>
      <c r="K70" s="4">
        <v>0.1117028221487999</v>
      </c>
      <c r="L70" s="4">
        <v>0.1118137091398239</v>
      </c>
      <c r="M70" s="4">
        <v>0.1118736490607262</v>
      </c>
      <c r="N70" s="4">
        <v>0.1119006723165512</v>
      </c>
      <c r="O70" s="4">
        <v>0.1119364351034164</v>
      </c>
      <c r="P70" s="4">
        <v>0.1119850128889084</v>
      </c>
      <c r="Q70" s="4">
        <v>0.1120490655303001</v>
      </c>
      <c r="R70" s="4">
        <v>0.112112358212471</v>
      </c>
      <c r="S70" s="4">
        <v>0.1121471300721169</v>
      </c>
      <c r="T70" s="4">
        <v>0.112166553735733</v>
      </c>
      <c r="U70" s="4">
        <v>0.1121289357542992</v>
      </c>
      <c r="V70" s="4">
        <v>0.1120593920350075</v>
      </c>
      <c r="W70" s="4">
        <v>0.1119963452219963</v>
      </c>
      <c r="X70" s="4">
        <v>0.1119223833084106</v>
      </c>
      <c r="Y70" s="4">
        <v>0.1118687763810158</v>
      </c>
      <c r="Z70" s="4">
        <v>0.1118007376790047</v>
      </c>
      <c r="AA70" s="4">
        <v>0.1117273420095444</v>
      </c>
      <c r="AB70" s="4">
        <v>0.1116505786776543</v>
      </c>
      <c r="AC70" s="4">
        <v>4.326081943184512E-05</v>
      </c>
    </row>
    <row r="71" spans="1:29" s="4" customFormat="1">
      <c r="A71" s="4" t="s">
        <v>51</v>
      </c>
      <c r="B71" s="4" t="s">
        <v>150</v>
      </c>
      <c r="C71" s="4">
        <v>26.61128425598145</v>
      </c>
      <c r="D71" s="4">
        <v>26.1988697052002</v>
      </c>
      <c r="E71" s="4">
        <v>25.93403625488281</v>
      </c>
      <c r="F71" s="4">
        <v>25.54792022705078</v>
      </c>
      <c r="G71" s="4">
        <v>25.08858108520508</v>
      </c>
      <c r="H71" s="4">
        <v>24.55074501037598</v>
      </c>
      <c r="I71" s="4">
        <v>23.95688629150391</v>
      </c>
      <c r="J71" s="4">
        <v>23.25250625610352</v>
      </c>
      <c r="K71" s="4">
        <v>22.5997257232666</v>
      </c>
      <c r="L71" s="4">
        <v>22.02913856506348</v>
      </c>
      <c r="M71" s="4">
        <v>21.47974395751953</v>
      </c>
      <c r="N71" s="4">
        <v>20.91384315490723</v>
      </c>
      <c r="O71" s="4">
        <v>20.39282417297363</v>
      </c>
      <c r="P71" s="4">
        <v>19.93056678771973</v>
      </c>
      <c r="Q71" s="4">
        <v>19.48544120788574</v>
      </c>
      <c r="R71" s="4">
        <v>19.10140037536621</v>
      </c>
      <c r="S71" s="4">
        <v>18.73725891113281</v>
      </c>
      <c r="T71" s="4">
        <v>18.37901496887207</v>
      </c>
      <c r="U71" s="4">
        <v>18.07213973999023</v>
      </c>
      <c r="V71" s="4">
        <v>17.76269721984863</v>
      </c>
      <c r="W71" s="4">
        <v>17.50432395935059</v>
      </c>
      <c r="X71" s="4">
        <v>17.25434684753418</v>
      </c>
      <c r="Y71" s="4">
        <v>17.06488037109375</v>
      </c>
      <c r="Z71" s="4">
        <v>16.86264991760254</v>
      </c>
      <c r="AA71" s="4">
        <v>16.6799488067627</v>
      </c>
      <c r="AB71" s="4">
        <v>16.54453277587891</v>
      </c>
      <c r="AC71" s="4">
        <v>-0.01883161295633562</v>
      </c>
    </row>
    <row r="72" spans="1:29" s="4" customFormat="1">
      <c r="A72" s="4" t="s">
        <v>52</v>
      </c>
      <c r="B72" s="4" t="s">
        <v>185</v>
      </c>
      <c r="C72" s="4">
        <v>0.7347478270530701</v>
      </c>
      <c r="D72" s="4">
        <v>0.6759222149848938</v>
      </c>
      <c r="E72" s="4">
        <v>0.6786392331123352</v>
      </c>
      <c r="F72" s="4">
        <v>0.6712544560432434</v>
      </c>
      <c r="G72" s="4">
        <v>0.6824538111686707</v>
      </c>
      <c r="H72" s="4">
        <v>0.7180030345916748</v>
      </c>
      <c r="I72" s="4">
        <v>0.7351945638656616</v>
      </c>
      <c r="J72" s="4">
        <v>0.7496021389961243</v>
      </c>
      <c r="K72" s="4">
        <v>0.7488508820533752</v>
      </c>
      <c r="L72" s="4">
        <v>0.7549401521682739</v>
      </c>
      <c r="M72" s="4">
        <v>0.764631986618042</v>
      </c>
      <c r="N72" s="4">
        <v>0.7778269052505493</v>
      </c>
      <c r="O72" s="4">
        <v>0.7946053147315979</v>
      </c>
      <c r="P72" s="4">
        <v>0.8109015822410583</v>
      </c>
      <c r="Q72" s="4">
        <v>0.8294621706008911</v>
      </c>
      <c r="R72" s="4">
        <v>0.8483181595802307</v>
      </c>
      <c r="S72" s="4">
        <v>0.8715013861656189</v>
      </c>
      <c r="T72" s="4">
        <v>0.8900666236877441</v>
      </c>
      <c r="U72" s="4">
        <v>0.9062355160713196</v>
      </c>
      <c r="V72" s="4">
        <v>0.9268445372581482</v>
      </c>
      <c r="W72" s="4">
        <v>0.9401475787162781</v>
      </c>
      <c r="X72" s="4">
        <v>0.9501553177833557</v>
      </c>
      <c r="Y72" s="4">
        <v>0.9587445259094238</v>
      </c>
      <c r="Z72" s="4">
        <v>0.9670653343200684</v>
      </c>
      <c r="AA72" s="4">
        <v>0.9725041389465332</v>
      </c>
      <c r="AB72" s="4">
        <v>0.9774692058563232</v>
      </c>
      <c r="AC72" s="4">
        <v>0.01148300693720228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0.5898945331573486</v>
      </c>
      <c r="E73" s="4">
        <v>0.6736633777618408</v>
      </c>
      <c r="F73" s="4">
        <v>0.7223603129386902</v>
      </c>
      <c r="G73" s="4">
        <v>0.7701320648193359</v>
      </c>
      <c r="H73" s="4">
        <v>0.9111171960830688</v>
      </c>
      <c r="I73" s="4">
        <v>0.9790710210800171</v>
      </c>
      <c r="J73" s="4">
        <v>1.006060123443604</v>
      </c>
      <c r="K73" s="4">
        <v>1.034194707870483</v>
      </c>
      <c r="L73" s="4">
        <v>1.073491334915161</v>
      </c>
      <c r="M73" s="4">
        <v>1.089944124221802</v>
      </c>
      <c r="N73" s="4">
        <v>1.103562474250793</v>
      </c>
      <c r="O73" s="4">
        <v>1.107874751091003</v>
      </c>
      <c r="P73" s="4">
        <v>1.111516833305359</v>
      </c>
      <c r="Q73" s="4">
        <v>1.123713135719299</v>
      </c>
      <c r="R73" s="4">
        <v>1.147295236587524</v>
      </c>
      <c r="S73" s="4">
        <v>1.167300343513489</v>
      </c>
      <c r="T73" s="4">
        <v>1.178188323974609</v>
      </c>
      <c r="U73" s="4">
        <v>1.18907618522644</v>
      </c>
      <c r="V73" s="4">
        <v>1.213602781295776</v>
      </c>
      <c r="W73" s="4">
        <v>1.232628226280212</v>
      </c>
      <c r="X73" s="4">
        <v>1.254404187202454</v>
      </c>
      <c r="Y73" s="4">
        <v>1.276180148124695</v>
      </c>
      <c r="Z73" s="4">
        <v>1.28981876373291</v>
      </c>
      <c r="AA73" s="4">
        <v>1.287068128585815</v>
      </c>
      <c r="AB73" s="4">
        <v>1.287068128585815</v>
      </c>
      <c r="AC73" s="4">
        <v>0.03164216388699548</v>
      </c>
    </row>
    <row r="74" spans="1:29" s="4" customFormat="1">
      <c r="A74" s="4" t="s">
        <v>54</v>
      </c>
      <c r="B74" s="4" t="s">
        <v>187</v>
      </c>
      <c r="C74" s="4">
        <v>0.08812367916107178</v>
      </c>
      <c r="D74" s="4">
        <v>0.09039255231618881</v>
      </c>
      <c r="E74" s="4">
        <v>0.09350387752056122</v>
      </c>
      <c r="F74" s="4">
        <v>0.09637992084026337</v>
      </c>
      <c r="G74" s="4">
        <v>0.09932351857423782</v>
      </c>
      <c r="H74" s="4">
        <v>0.1009766310453415</v>
      </c>
      <c r="I74" s="4">
        <v>0.10166285187006</v>
      </c>
      <c r="J74" s="4">
        <v>0.1008672192692757</v>
      </c>
      <c r="K74" s="4">
        <v>0.1007413566112518</v>
      </c>
      <c r="L74" s="4">
        <v>0.1010556593537331</v>
      </c>
      <c r="M74" s="4">
        <v>0.1017252281308174</v>
      </c>
      <c r="N74" s="4">
        <v>0.1032850220799446</v>
      </c>
      <c r="O74" s="4">
        <v>0.1055718138813972</v>
      </c>
      <c r="P74" s="4">
        <v>0.1098934561014175</v>
      </c>
      <c r="Q74" s="4">
        <v>0.1154897660017014</v>
      </c>
      <c r="R74" s="4">
        <v>0.1218486800789833</v>
      </c>
      <c r="S74" s="4">
        <v>0.1294554322957993</v>
      </c>
      <c r="T74" s="4">
        <v>0.1377410292625427</v>
      </c>
      <c r="U74" s="4">
        <v>0.1470194011926651</v>
      </c>
      <c r="V74" s="4">
        <v>0.1575717180967331</v>
      </c>
      <c r="W74" s="4">
        <v>0.1694827973842621</v>
      </c>
      <c r="X74" s="4">
        <v>0.1832179427146912</v>
      </c>
      <c r="Y74" s="4">
        <v>0.1984121352434158</v>
      </c>
      <c r="Z74" s="4">
        <v>0.2149450331926346</v>
      </c>
      <c r="AA74" s="4">
        <v>0.2332637310028076</v>
      </c>
      <c r="AB74" s="4">
        <v>0.2534146308898926</v>
      </c>
      <c r="AC74" s="4">
        <v>0.04315672591565733</v>
      </c>
    </row>
    <row r="75" spans="1:29" s="4" customFormat="1">
      <c r="A75" s="4" t="s">
        <v>55</v>
      </c>
      <c r="B75" s="4" t="s">
        <v>188</v>
      </c>
      <c r="C75" s="4">
        <v>0.0004147080180700868</v>
      </c>
      <c r="D75" s="4">
        <v>0.0003977786109317094</v>
      </c>
      <c r="E75" s="4">
        <v>0.0003803037689067423</v>
      </c>
      <c r="F75" s="4">
        <v>0.003415911458432674</v>
      </c>
      <c r="G75" s="4">
        <v>0.008270390331745148</v>
      </c>
      <c r="H75" s="4">
        <v>0.01543011423200369</v>
      </c>
      <c r="I75" s="4">
        <v>0.04866385087370872</v>
      </c>
      <c r="J75" s="4">
        <v>0.1212111487984657</v>
      </c>
      <c r="K75" s="4">
        <v>0.1904807239770889</v>
      </c>
      <c r="L75" s="4">
        <v>0.2530541718006134</v>
      </c>
      <c r="M75" s="4">
        <v>0.307283878326416</v>
      </c>
      <c r="N75" s="4">
        <v>0.354478657245636</v>
      </c>
      <c r="O75" s="4">
        <v>0.3960583806037903</v>
      </c>
      <c r="P75" s="4">
        <v>0.4327645301818848</v>
      </c>
      <c r="Q75" s="4">
        <v>0.4653977453708649</v>
      </c>
      <c r="R75" s="4">
        <v>0.4947781264781952</v>
      </c>
      <c r="S75" s="4">
        <v>0.5206192135810852</v>
      </c>
      <c r="T75" s="4">
        <v>0.5437790155410767</v>
      </c>
      <c r="U75" s="4">
        <v>0.5631331205368042</v>
      </c>
      <c r="V75" s="4">
        <v>0.5796627402305603</v>
      </c>
      <c r="W75" s="4">
        <v>0.5955813527107239</v>
      </c>
      <c r="X75" s="4">
        <v>0.609956681728363</v>
      </c>
      <c r="Y75" s="4">
        <v>0.624136209487915</v>
      </c>
      <c r="Z75" s="4">
        <v>0.6370508074760437</v>
      </c>
      <c r="AA75" s="4">
        <v>0.6493431925773621</v>
      </c>
      <c r="AB75" s="4">
        <v>0.6613426208496094</v>
      </c>
      <c r="AC75" s="4">
        <v>0.3430969509874657</v>
      </c>
    </row>
    <row r="76" spans="1:29" s="4" customFormat="1">
      <c r="A76" s="4" t="s">
        <v>56</v>
      </c>
      <c r="B76" s="4" t="s">
        <v>189</v>
      </c>
      <c r="C76" s="4">
        <v>0.1260356456041336</v>
      </c>
      <c r="D76" s="4">
        <v>0.1562913954257965</v>
      </c>
      <c r="E76" s="4">
        <v>0.1975728720426559</v>
      </c>
      <c r="F76" s="4">
        <v>0.2617154717445374</v>
      </c>
      <c r="G76" s="4">
        <v>0.3479744493961334</v>
      </c>
      <c r="H76" s="4">
        <v>0.4637594223022461</v>
      </c>
      <c r="I76" s="4">
        <v>0.6095076203346252</v>
      </c>
      <c r="J76" s="4">
        <v>0.7840787768363953</v>
      </c>
      <c r="K76" s="4">
        <v>0.9627374410629272</v>
      </c>
      <c r="L76" s="4">
        <v>1.135373473167419</v>
      </c>
      <c r="M76" s="4">
        <v>1.29765248298645</v>
      </c>
      <c r="N76" s="4">
        <v>1.449087262153625</v>
      </c>
      <c r="O76" s="4">
        <v>1.595031380653381</v>
      </c>
      <c r="P76" s="4">
        <v>1.735444188117981</v>
      </c>
      <c r="Q76" s="4">
        <v>1.866847276687622</v>
      </c>
      <c r="R76" s="4">
        <v>1.990807414054871</v>
      </c>
      <c r="S76" s="4">
        <v>2.103614807128906</v>
      </c>
      <c r="T76" s="4">
        <v>2.206989765167236</v>
      </c>
      <c r="U76" s="4">
        <v>2.298043489456177</v>
      </c>
      <c r="V76" s="4">
        <v>2.378693580627441</v>
      </c>
      <c r="W76" s="4">
        <v>2.450872182846069</v>
      </c>
      <c r="X76" s="4">
        <v>2.514585971832275</v>
      </c>
      <c r="Y76" s="4">
        <v>2.570988416671753</v>
      </c>
      <c r="Z76" s="4">
        <v>2.622536182403564</v>
      </c>
      <c r="AA76" s="4">
        <v>2.668371677398682</v>
      </c>
      <c r="AB76" s="4">
        <v>2.709752082824707</v>
      </c>
      <c r="AC76" s="4">
        <v>0.1305699728972551</v>
      </c>
    </row>
    <row r="77" spans="1:29" s="4" customFormat="1">
      <c r="A77" s="4" t="s">
        <v>57</v>
      </c>
      <c r="B77" s="4" t="s">
        <v>190</v>
      </c>
      <c r="C77" s="4">
        <v>0.069891057908535</v>
      </c>
      <c r="D77" s="4">
        <v>0.09008327126502991</v>
      </c>
      <c r="E77" s="4">
        <v>0.1184883043169975</v>
      </c>
      <c r="F77" s="4">
        <v>0.1634810417890549</v>
      </c>
      <c r="G77" s="4">
        <v>0.2236711531877518</v>
      </c>
      <c r="H77" s="4">
        <v>0.2943615019321442</v>
      </c>
      <c r="I77" s="4">
        <v>0.3808148205280304</v>
      </c>
      <c r="J77" s="4">
        <v>0.4775702059268951</v>
      </c>
      <c r="K77" s="4">
        <v>0.5737749338150024</v>
      </c>
      <c r="L77" s="4">
        <v>0.6627894043922424</v>
      </c>
      <c r="M77" s="4">
        <v>0.7447851300239563</v>
      </c>
      <c r="N77" s="4">
        <v>0.8200079798698425</v>
      </c>
      <c r="O77" s="4">
        <v>0.892000138759613</v>
      </c>
      <c r="P77" s="4">
        <v>0.960690975189209</v>
      </c>
      <c r="Q77" s="4">
        <v>1.023457765579224</v>
      </c>
      <c r="R77" s="4">
        <v>1.081597447395325</v>
      </c>
      <c r="S77" s="4">
        <v>1.133280277252197</v>
      </c>
      <c r="T77" s="4">
        <v>1.179492592811584</v>
      </c>
      <c r="U77" s="4">
        <v>1.21928334236145</v>
      </c>
      <c r="V77" s="4">
        <v>1.25368344783783</v>
      </c>
      <c r="W77" s="4">
        <v>1.283535361289978</v>
      </c>
      <c r="X77" s="4">
        <v>1.309303522109985</v>
      </c>
      <c r="Y77" s="4">
        <v>1.331053972244263</v>
      </c>
      <c r="Z77" s="4">
        <v>1.351147294044495</v>
      </c>
      <c r="AA77" s="4">
        <v>1.368253231048584</v>
      </c>
      <c r="AB77" s="4">
        <v>1.382896542549133</v>
      </c>
      <c r="AC77" s="4">
        <v>0.1268204575858742</v>
      </c>
    </row>
    <row r="78" spans="1:29" s="4" customFormat="1">
      <c r="A78" s="4" t="s">
        <v>58</v>
      </c>
      <c r="B78" s="4" t="s">
        <v>191</v>
      </c>
      <c r="C78" s="4">
        <v>0.03168356791138649</v>
      </c>
      <c r="D78" s="4">
        <v>0.04113562405109406</v>
      </c>
      <c r="E78" s="4">
        <v>0.05359901860356331</v>
      </c>
      <c r="F78" s="4">
        <v>0.0724644809961319</v>
      </c>
      <c r="G78" s="4">
        <v>0.098232202231884</v>
      </c>
      <c r="H78" s="4">
        <v>0.1430839747190475</v>
      </c>
      <c r="I78" s="4">
        <v>0.202203243970871</v>
      </c>
      <c r="J78" s="4">
        <v>0.2798402905464172</v>
      </c>
      <c r="K78" s="4">
        <v>0.3621253967285156</v>
      </c>
      <c r="L78" s="4">
        <v>0.4455952048301697</v>
      </c>
      <c r="M78" s="4">
        <v>0.5257694721221924</v>
      </c>
      <c r="N78" s="4">
        <v>0.6018821597099304</v>
      </c>
      <c r="O78" s="4">
        <v>0.6757238507270813</v>
      </c>
      <c r="P78" s="4">
        <v>0.7473421692848206</v>
      </c>
      <c r="Q78" s="4">
        <v>0.8157840371131897</v>
      </c>
      <c r="R78" s="4">
        <v>0.8814329504966736</v>
      </c>
      <c r="S78" s="4">
        <v>0.9424355626106262</v>
      </c>
      <c r="T78" s="4">
        <v>0.9994544982910156</v>
      </c>
      <c r="U78" s="4">
        <v>1.050601005554199</v>
      </c>
      <c r="V78" s="4">
        <v>1.096717238426208</v>
      </c>
      <c r="W78" s="4">
        <v>1.138936996459961</v>
      </c>
      <c r="X78" s="4">
        <v>1.17678701877594</v>
      </c>
      <c r="Y78" s="4">
        <v>1.211268424987793</v>
      </c>
      <c r="Z78" s="4">
        <v>1.242611646652222</v>
      </c>
      <c r="AA78" s="4">
        <v>1.271223068237305</v>
      </c>
      <c r="AB78" s="4">
        <v>1.297782421112061</v>
      </c>
      <c r="AC78" s="4">
        <v>0.1600980911916163</v>
      </c>
    </row>
    <row r="79" spans="1:29" s="4" customFormat="1">
      <c r="A79" s="4" t="s">
        <v>59</v>
      </c>
      <c r="B79" s="4" t="s">
        <v>192</v>
      </c>
      <c r="C79" s="4">
        <v>0.02446102350950241</v>
      </c>
      <c r="D79" s="4">
        <v>0.02507249265909195</v>
      </c>
      <c r="E79" s="4">
        <v>0.02548554353415966</v>
      </c>
      <c r="F79" s="4">
        <v>0.02576994150876999</v>
      </c>
      <c r="G79" s="4">
        <v>0.02607108093798161</v>
      </c>
      <c r="H79" s="4">
        <v>0.02631393633782864</v>
      </c>
      <c r="I79" s="4">
        <v>0.02648953162133694</v>
      </c>
      <c r="J79" s="4">
        <v>0.02666823193430901</v>
      </c>
      <c r="K79" s="4">
        <v>0.02683708816766739</v>
      </c>
      <c r="L79" s="4">
        <v>0.02698889188468456</v>
      </c>
      <c r="M79" s="4">
        <v>0.02709787711501122</v>
      </c>
      <c r="N79" s="4">
        <v>0.02719704248011112</v>
      </c>
      <c r="O79" s="4">
        <v>0.02730722166597843</v>
      </c>
      <c r="P79" s="4">
        <v>0.02741106599569321</v>
      </c>
      <c r="Q79" s="4">
        <v>0.02760550007224083</v>
      </c>
      <c r="R79" s="4">
        <v>0.02777701243758202</v>
      </c>
      <c r="S79" s="4">
        <v>0.02789891138672829</v>
      </c>
      <c r="T79" s="4">
        <v>0.02804278396070004</v>
      </c>
      <c r="U79" s="4">
        <v>0.02815936505794525</v>
      </c>
      <c r="V79" s="4">
        <v>0.02829285897314548</v>
      </c>
      <c r="W79" s="4">
        <v>0.02839989960193634</v>
      </c>
      <c r="X79" s="4">
        <v>0.02849563769996166</v>
      </c>
      <c r="Y79" s="4">
        <v>0.02866595424711704</v>
      </c>
      <c r="Z79" s="4">
        <v>0.02877728454768658</v>
      </c>
      <c r="AA79" s="4">
        <v>0.02889536693692207</v>
      </c>
      <c r="AB79" s="4">
        <v>0.02907308749854565</v>
      </c>
      <c r="AC79" s="4">
        <v>0.006933201904746111</v>
      </c>
    </row>
    <row r="80" spans="1:29" s="6" customFormat="1">
      <c r="A80" s="6" t="s">
        <v>60</v>
      </c>
      <c r="B80" s="6" t="s">
        <v>154</v>
      </c>
      <c r="C80" s="6">
        <v>28.15131378173828</v>
      </c>
      <c r="D80" s="6">
        <v>27.71177101135254</v>
      </c>
      <c r="E80" s="6">
        <v>27.57779502868652</v>
      </c>
      <c r="F80" s="6">
        <v>27.30304718017578</v>
      </c>
      <c r="G80" s="6">
        <v>26.99673461914062</v>
      </c>
      <c r="H80" s="6">
        <v>26.76003265380859</v>
      </c>
      <c r="I80" s="6">
        <v>26.43098831176758</v>
      </c>
      <c r="J80" s="6">
        <v>26.01432418823242</v>
      </c>
      <c r="K80" s="6">
        <v>25.63673210144043</v>
      </c>
      <c r="L80" s="6">
        <v>25.34705352783203</v>
      </c>
      <c r="M80" s="6">
        <v>25.04098129272461</v>
      </c>
      <c r="N80" s="6">
        <v>24.70208358764648</v>
      </c>
      <c r="O80" s="6">
        <v>24.39196586608887</v>
      </c>
      <c r="P80" s="6">
        <v>24.13108825683594</v>
      </c>
      <c r="Q80" s="6">
        <v>23.88635063171387</v>
      </c>
      <c r="R80" s="6">
        <v>23.70444679260254</v>
      </c>
      <c r="S80" s="6">
        <v>23.52975082397461</v>
      </c>
      <c r="T80" s="6">
        <v>23.33577919006348</v>
      </c>
      <c r="U80" s="6">
        <v>23.1756477355957</v>
      </c>
      <c r="V80" s="6">
        <v>23.01907157897949</v>
      </c>
      <c r="W80" s="6">
        <v>22.89303588867188</v>
      </c>
      <c r="X80" s="6">
        <v>22.76666641235352</v>
      </c>
      <c r="Y80" s="6">
        <v>22.69334030151367</v>
      </c>
      <c r="Z80" s="6">
        <v>22.59406661987305</v>
      </c>
      <c r="AA80" s="6">
        <v>22.49049758911133</v>
      </c>
      <c r="AB80" s="6">
        <v>22.43357849121094</v>
      </c>
      <c r="AC80" s="6">
        <v>-0.009040294498906087</v>
      </c>
    </row>
    <row r="81" spans="1:29" s="4" customFormat="1">
      <c r="A81" s="4" t="s">
        <v>61</v>
      </c>
      <c r="B81" s="4" t="s">
        <v>155</v>
      </c>
      <c r="C81" s="4">
        <v>0.1731935143470764</v>
      </c>
      <c r="D81" s="4">
        <v>0.2136368602514267</v>
      </c>
      <c r="E81" s="4">
        <v>0.2461640685796738</v>
      </c>
      <c r="F81" s="4">
        <v>0.3106673657894135</v>
      </c>
      <c r="G81" s="4">
        <v>0.4060068726539612</v>
      </c>
      <c r="H81" s="4">
        <v>0.5309743881225586</v>
      </c>
      <c r="I81" s="4">
        <v>0.6780386567115784</v>
      </c>
      <c r="J81" s="4">
        <v>0.804784893989563</v>
      </c>
      <c r="K81" s="4">
        <v>0.9491599202156067</v>
      </c>
      <c r="L81" s="4">
        <v>1.093758583068848</v>
      </c>
      <c r="M81" s="4">
        <v>1.240942001342773</v>
      </c>
      <c r="N81" s="4">
        <v>1.386116862297058</v>
      </c>
      <c r="O81" s="4">
        <v>1.511157274246216</v>
      </c>
      <c r="P81" s="4">
        <v>1.60090160369873</v>
      </c>
      <c r="Q81" s="4">
        <v>1.640086889266968</v>
      </c>
      <c r="R81" s="4">
        <v>1.732150912284851</v>
      </c>
      <c r="S81" s="4">
        <v>1.827273011207581</v>
      </c>
      <c r="T81" s="4">
        <v>1.909637808799744</v>
      </c>
      <c r="U81" s="4">
        <v>1.990710735321045</v>
      </c>
      <c r="V81" s="4">
        <v>2.036258697509766</v>
      </c>
      <c r="W81" s="4">
        <v>2.092015027999878</v>
      </c>
      <c r="X81" s="4">
        <v>2.143042087554932</v>
      </c>
      <c r="Y81" s="4">
        <v>2.19074010848999</v>
      </c>
      <c r="Z81" s="4">
        <v>2.232513189315796</v>
      </c>
      <c r="AA81" s="4">
        <v>2.272624492645264</v>
      </c>
      <c r="AB81" s="4">
        <v>2.309501171112061</v>
      </c>
      <c r="AC81" s="4">
        <v>0.1091734424572248</v>
      </c>
    </row>
    <row r="82" spans="1:29" s="4" customFormat="1">
      <c r="A82" s="4" t="s">
        <v>62</v>
      </c>
      <c r="B82" s="4" t="s">
        <v>179</v>
      </c>
      <c r="C82" s="4">
        <v>9.815215162234381E-05</v>
      </c>
      <c r="D82" s="4">
        <v>9.246385889127851E-05</v>
      </c>
      <c r="E82" s="4">
        <v>8.806443656794727E-05</v>
      </c>
      <c r="F82" s="4">
        <v>0.0007877384196035564</v>
      </c>
      <c r="G82" s="4">
        <v>0.001935952226631343</v>
      </c>
      <c r="H82" s="4">
        <v>0.003613686189055443</v>
      </c>
      <c r="I82" s="4">
        <v>0.01137840747833252</v>
      </c>
      <c r="J82" s="4">
        <v>0.02883896417915821</v>
      </c>
      <c r="K82" s="4">
        <v>0.04602789878845215</v>
      </c>
      <c r="L82" s="4">
        <v>0.06180958077311516</v>
      </c>
      <c r="M82" s="4">
        <v>0.07572733610868454</v>
      </c>
      <c r="N82" s="4">
        <v>0.08790767192840576</v>
      </c>
      <c r="O82" s="4">
        <v>0.09938631951808929</v>
      </c>
      <c r="P82" s="4">
        <v>0.1082401350140572</v>
      </c>
      <c r="Q82" s="4">
        <v>0.1169930994510651</v>
      </c>
      <c r="R82" s="4">
        <v>0.1245484054088593</v>
      </c>
      <c r="S82" s="4">
        <v>0.130399614572525</v>
      </c>
      <c r="T82" s="4">
        <v>0.1364961117506027</v>
      </c>
      <c r="U82" s="4">
        <v>0.1417815983295441</v>
      </c>
      <c r="V82" s="4">
        <v>0.1465349644422531</v>
      </c>
      <c r="W82" s="4">
        <v>0.1511258184909821</v>
      </c>
      <c r="X82" s="4">
        <v>0.1552141606807709</v>
      </c>
      <c r="Y82" s="4">
        <v>0.1594027280807495</v>
      </c>
      <c r="Z82" s="4">
        <v>0.1627938449382782</v>
      </c>
      <c r="AA82" s="4">
        <v>0.1660705953836441</v>
      </c>
      <c r="AB82" s="4">
        <v>0.1692935228347778</v>
      </c>
      <c r="AC82" s="4">
        <v>0.3473164760778964</v>
      </c>
    </row>
    <row r="83" spans="1:29" s="6" customFormat="1">
      <c r="A83" s="6" t="s">
        <v>63</v>
      </c>
      <c r="B83" s="6" t="s">
        <v>156</v>
      </c>
      <c r="C83" s="6">
        <v>28.32460403442383</v>
      </c>
      <c r="D83" s="6">
        <v>27.92549896240234</v>
      </c>
      <c r="E83" s="6">
        <v>27.82404708862305</v>
      </c>
      <c r="F83" s="6">
        <v>27.614501953125</v>
      </c>
      <c r="G83" s="6">
        <v>27.40467834472656</v>
      </c>
      <c r="H83" s="6">
        <v>27.29462242126465</v>
      </c>
      <c r="I83" s="6">
        <v>27.12040710449219</v>
      </c>
      <c r="J83" s="6">
        <v>26.84794807434082</v>
      </c>
      <c r="K83" s="6">
        <v>26.63191986083984</v>
      </c>
      <c r="L83" s="6">
        <v>26.50262069702148</v>
      </c>
      <c r="M83" s="6">
        <v>26.35765075683594</v>
      </c>
      <c r="N83" s="6">
        <v>26.17610740661621</v>
      </c>
      <c r="O83" s="6">
        <v>26.00251007080078</v>
      </c>
      <c r="P83" s="6">
        <v>25.84023094177246</v>
      </c>
      <c r="Q83" s="6">
        <v>25.64343070983887</v>
      </c>
      <c r="R83" s="6">
        <v>25.5611457824707</v>
      </c>
      <c r="S83" s="6">
        <v>25.48742294311523</v>
      </c>
      <c r="T83" s="6">
        <v>25.38191223144531</v>
      </c>
      <c r="U83" s="6">
        <v>25.30813980102539</v>
      </c>
      <c r="V83" s="6">
        <v>25.20186614990234</v>
      </c>
      <c r="W83" s="6">
        <v>25.13617515563965</v>
      </c>
      <c r="X83" s="6">
        <v>25.06492233276367</v>
      </c>
      <c r="Y83" s="6">
        <v>25.04348373413086</v>
      </c>
      <c r="Z83" s="6">
        <v>24.9893741607666</v>
      </c>
      <c r="AA83" s="6">
        <v>24.9291934967041</v>
      </c>
      <c r="AB83" s="6">
        <v>24.91237449645996</v>
      </c>
      <c r="AC83" s="6">
        <v>-0.005121487420219784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0.07690494507551193</v>
      </c>
      <c r="D86" s="6">
        <v>0.5972723960876465</v>
      </c>
      <c r="E86" s="6">
        <v>0.5515254735946655</v>
      </c>
      <c r="F86" s="6">
        <v>0.5429784059524536</v>
      </c>
      <c r="G86" s="6">
        <v>0.5341185331344604</v>
      </c>
      <c r="H86" s="6">
        <v>0.5242993235588074</v>
      </c>
      <c r="I86" s="6">
        <v>0.5118489265441895</v>
      </c>
      <c r="J86" s="6">
        <v>0.4931957423686981</v>
      </c>
      <c r="K86" s="6">
        <v>0.4778757095336914</v>
      </c>
      <c r="L86" s="6">
        <v>0.4642331600189209</v>
      </c>
      <c r="M86" s="6">
        <v>0.4513244330883026</v>
      </c>
      <c r="N86" s="6">
        <v>0.4394151270389557</v>
      </c>
      <c r="O86" s="6">
        <v>0.4288226664066315</v>
      </c>
      <c r="P86" s="6">
        <v>0.4190729260444641</v>
      </c>
      <c r="Q86" s="6">
        <v>0.4097682535648346</v>
      </c>
      <c r="R86" s="6">
        <v>0.4018270969390869</v>
      </c>
      <c r="S86" s="6">
        <v>0.3941636383533478</v>
      </c>
      <c r="T86" s="6">
        <v>0.3873854279518127</v>
      </c>
      <c r="U86" s="6">
        <v>0.3804884552955627</v>
      </c>
      <c r="V86" s="6">
        <v>0.3740218877792358</v>
      </c>
      <c r="W86" s="6">
        <v>0.3687150180339813</v>
      </c>
      <c r="X86" s="6">
        <v>0.3638391494750977</v>
      </c>
      <c r="Y86" s="6">
        <v>0.3601463437080383</v>
      </c>
      <c r="Z86" s="6">
        <v>0.3564090728759766</v>
      </c>
      <c r="AA86" s="6">
        <v>0.3531240820884705</v>
      </c>
      <c r="AB86" s="6">
        <v>0.3504121601581573</v>
      </c>
      <c r="AC86" s="6">
        <v>0.06253928504788009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4.412716388702393</v>
      </c>
      <c r="D89" s="4">
        <v>4.519064903259277</v>
      </c>
      <c r="E89" s="4">
        <v>4.531566619873047</v>
      </c>
      <c r="F89" s="4">
        <v>4.427380561828613</v>
      </c>
      <c r="G89" s="4">
        <v>4.3043212890625</v>
      </c>
      <c r="H89" s="4">
        <v>4.268308162689209</v>
      </c>
      <c r="I89" s="4">
        <v>4.299614429473877</v>
      </c>
      <c r="J89" s="4">
        <v>4.295639038085938</v>
      </c>
      <c r="K89" s="4">
        <v>4.318485736846924</v>
      </c>
      <c r="L89" s="4">
        <v>4.37948751449585</v>
      </c>
      <c r="M89" s="4">
        <v>4.434040546417236</v>
      </c>
      <c r="N89" s="4">
        <v>4.489933013916016</v>
      </c>
      <c r="O89" s="4">
        <v>4.539722919464111</v>
      </c>
      <c r="P89" s="4">
        <v>4.512211322784424</v>
      </c>
      <c r="Q89" s="4">
        <v>4.526270866394043</v>
      </c>
      <c r="R89" s="4">
        <v>4.596179008483887</v>
      </c>
      <c r="S89" s="4">
        <v>4.655496597290039</v>
      </c>
      <c r="T89" s="4">
        <v>4.738874912261963</v>
      </c>
      <c r="U89" s="4">
        <v>4.736228942871094</v>
      </c>
      <c r="V89" s="4">
        <v>4.710397243499756</v>
      </c>
      <c r="W89" s="4">
        <v>4.693632125854492</v>
      </c>
      <c r="X89" s="4">
        <v>4.668646812438965</v>
      </c>
      <c r="Y89" s="4">
        <v>4.651210784912109</v>
      </c>
      <c r="Z89" s="4">
        <v>4.719098567962646</v>
      </c>
      <c r="AA89" s="4">
        <v>4.763858318328857</v>
      </c>
      <c r="AB89" s="4">
        <v>4.82042121887207</v>
      </c>
      <c r="AC89" s="4">
        <v>0.003541089016456445</v>
      </c>
    </row>
    <row r="90" spans="1:29" s="4" customFormat="1">
      <c r="A90" s="4" t="s">
        <v>66</v>
      </c>
      <c r="B90" s="4" t="s">
        <v>158</v>
      </c>
      <c r="C90" s="4">
        <v>16.46284484863281</v>
      </c>
      <c r="D90" s="4">
        <v>16.39068794250488</v>
      </c>
      <c r="E90" s="4">
        <v>16.18192672729492</v>
      </c>
      <c r="F90" s="4">
        <v>15.86015605926514</v>
      </c>
      <c r="G90" s="4">
        <v>15.47737312316895</v>
      </c>
      <c r="H90" s="4">
        <v>15.02072143554688</v>
      </c>
      <c r="I90" s="4">
        <v>14.54737091064453</v>
      </c>
      <c r="J90" s="4">
        <v>14.05706405639648</v>
      </c>
      <c r="K90" s="4">
        <v>13.56042671203613</v>
      </c>
      <c r="L90" s="4">
        <v>13.12536525726318</v>
      </c>
      <c r="M90" s="4">
        <v>12.70103359222412</v>
      </c>
      <c r="N90" s="4">
        <v>12.25477695465088</v>
      </c>
      <c r="O90" s="4">
        <v>11.83574676513672</v>
      </c>
      <c r="P90" s="4">
        <v>11.46678066253662</v>
      </c>
      <c r="Q90" s="4">
        <v>11.10910701751709</v>
      </c>
      <c r="R90" s="4">
        <v>10.79855155944824</v>
      </c>
      <c r="S90" s="4">
        <v>10.50893020629883</v>
      </c>
      <c r="T90" s="4">
        <v>10.20944309234619</v>
      </c>
      <c r="U90" s="4">
        <v>9.966703414916992</v>
      </c>
      <c r="V90" s="4">
        <v>9.723178863525391</v>
      </c>
      <c r="W90" s="4">
        <v>9.515809059143066</v>
      </c>
      <c r="X90" s="4">
        <v>9.31391716003418</v>
      </c>
      <c r="Y90" s="4">
        <v>9.155675888061523</v>
      </c>
      <c r="Z90" s="4">
        <v>8.982394218444824</v>
      </c>
      <c r="AA90" s="4">
        <v>8.825045585632324</v>
      </c>
      <c r="AB90" s="4">
        <v>8.707661628723145</v>
      </c>
      <c r="AC90" s="4">
        <v>-0.02515433144137247</v>
      </c>
    </row>
    <row r="91" spans="1:29" s="4" customFormat="1">
      <c r="A91" s="4" t="s">
        <v>67</v>
      </c>
      <c r="B91" s="4" t="s">
        <v>181</v>
      </c>
      <c r="C91" s="4">
        <v>0.03935452550649643</v>
      </c>
      <c r="D91" s="4">
        <v>0.0312378779053688</v>
      </c>
      <c r="E91" s="4">
        <v>0.02941588684916496</v>
      </c>
      <c r="F91" s="4">
        <v>0.02773419767618179</v>
      </c>
      <c r="G91" s="4">
        <v>0.02641556039452553</v>
      </c>
      <c r="H91" s="4">
        <v>0.02643070369958878</v>
      </c>
      <c r="I91" s="4">
        <v>0.02460493706166744</v>
      </c>
      <c r="J91" s="4">
        <v>0.0229935422539711</v>
      </c>
      <c r="K91" s="4">
        <v>0.02052774280309677</v>
      </c>
      <c r="L91" s="4">
        <v>0.0190410315990448</v>
      </c>
      <c r="M91" s="4">
        <v>0.0172013770788908</v>
      </c>
      <c r="N91" s="4">
        <v>0.01588744856417179</v>
      </c>
      <c r="O91" s="4">
        <v>0.01486059278249741</v>
      </c>
      <c r="P91" s="4">
        <v>0.01341004390269518</v>
      </c>
      <c r="Q91" s="4">
        <v>0.01222304254770279</v>
      </c>
      <c r="R91" s="4">
        <v>0.01161128375679255</v>
      </c>
      <c r="S91" s="4">
        <v>0.01120620872825384</v>
      </c>
      <c r="T91" s="4">
        <v>0.01088032312691212</v>
      </c>
      <c r="U91" s="4">
        <v>0.01031509600579739</v>
      </c>
      <c r="V91" s="4">
        <v>0.01006017066538334</v>
      </c>
      <c r="W91" s="4">
        <v>0.009091626852750778</v>
      </c>
      <c r="X91" s="4">
        <v>0.008684640750288963</v>
      </c>
      <c r="Y91" s="4">
        <v>0.008722980506718159</v>
      </c>
      <c r="Z91" s="4">
        <v>0.008942898362874985</v>
      </c>
      <c r="AA91" s="4">
        <v>0.008603958413004875</v>
      </c>
      <c r="AB91" s="4">
        <v>0.008278141729533672</v>
      </c>
      <c r="AC91" s="4">
        <v>-0.06045512679789211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3.5984206199646</v>
      </c>
      <c r="F92" s="4">
        <v>3.590477228164673</v>
      </c>
      <c r="G92" s="4">
        <v>3.588808059692383</v>
      </c>
      <c r="H92" s="4">
        <v>3.593610048294067</v>
      </c>
      <c r="I92" s="4">
        <v>3.600450277328491</v>
      </c>
      <c r="J92" s="4">
        <v>3.617376565933228</v>
      </c>
      <c r="K92" s="4">
        <v>3.637670040130615</v>
      </c>
      <c r="L92" s="4">
        <v>3.655476808547974</v>
      </c>
      <c r="M92" s="4">
        <v>3.672822952270508</v>
      </c>
      <c r="N92" s="4">
        <v>3.680745840072632</v>
      </c>
      <c r="O92" s="4">
        <v>3.694403171539307</v>
      </c>
      <c r="P92" s="4">
        <v>3.710180759429932</v>
      </c>
      <c r="Q92" s="4">
        <v>3.7293381690979</v>
      </c>
      <c r="R92" s="4">
        <v>3.743982553482056</v>
      </c>
      <c r="S92" s="4">
        <v>3.752810001373291</v>
      </c>
      <c r="T92" s="4">
        <v>3.763814926147461</v>
      </c>
      <c r="U92" s="4">
        <v>3.768527507781982</v>
      </c>
      <c r="V92" s="4">
        <v>3.773051023483276</v>
      </c>
      <c r="W92" s="4">
        <v>3.775038480758667</v>
      </c>
      <c r="X92" s="4">
        <v>3.775461196899414</v>
      </c>
      <c r="Y92" s="4">
        <v>3.779972314834595</v>
      </c>
      <c r="Z92" s="4">
        <v>3.784324169158936</v>
      </c>
      <c r="AA92" s="4">
        <v>3.78954291343689</v>
      </c>
      <c r="AB92" s="4">
        <v>3.799489498138428</v>
      </c>
      <c r="AC92" s="4">
        <v>0.00264040388456821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0.008156361058354378</v>
      </c>
      <c r="F93" s="4">
        <v>0.007726847194135189</v>
      </c>
      <c r="G93" s="4">
        <v>0.007423812057822943</v>
      </c>
      <c r="H93" s="4">
        <v>0.007444549817591906</v>
      </c>
      <c r="I93" s="4">
        <v>0.007519366685301065</v>
      </c>
      <c r="J93" s="4">
        <v>0.007474501151591539</v>
      </c>
      <c r="K93" s="4">
        <v>0.007169534917920828</v>
      </c>
      <c r="L93" s="4">
        <v>0.006927613634616137</v>
      </c>
      <c r="M93" s="4">
        <v>0.006740176118910313</v>
      </c>
      <c r="N93" s="4">
        <v>0.006547544151544571</v>
      </c>
      <c r="O93" s="4">
        <v>0.006379466503858566</v>
      </c>
      <c r="P93" s="4">
        <v>0.006227471865713596</v>
      </c>
      <c r="Q93" s="4">
        <v>0.00613042525947094</v>
      </c>
      <c r="R93" s="4">
        <v>0.005938543006777763</v>
      </c>
      <c r="S93" s="4">
        <v>0.005848559085279703</v>
      </c>
      <c r="T93" s="4">
        <v>0.005689989309757948</v>
      </c>
      <c r="U93" s="4">
        <v>0.005623217672109604</v>
      </c>
      <c r="V93" s="4">
        <v>0.00556796183809638</v>
      </c>
      <c r="W93" s="4">
        <v>0.005448398645967245</v>
      </c>
      <c r="X93" s="4">
        <v>0.005267997737973928</v>
      </c>
      <c r="Y93" s="4">
        <v>0.005225699860602617</v>
      </c>
      <c r="Z93" s="4">
        <v>0.005111916456371546</v>
      </c>
      <c r="AA93" s="4">
        <v>0.005057850386947393</v>
      </c>
      <c r="AB93" s="4">
        <v>0.00502284150570631</v>
      </c>
      <c r="AC93" s="4">
        <v>-0.01243727220981061</v>
      </c>
    </row>
    <row r="94" spans="1:29" s="4" customFormat="1">
      <c r="A94" s="4" t="s">
        <v>70</v>
      </c>
      <c r="B94" s="4" t="s">
        <v>149</v>
      </c>
      <c r="C94" s="4">
        <v>8.646883010864258</v>
      </c>
      <c r="D94" s="4">
        <v>8.779011726379395</v>
      </c>
      <c r="E94" s="4">
        <v>8.665979385375977</v>
      </c>
      <c r="F94" s="4">
        <v>8.585536956787109</v>
      </c>
      <c r="G94" s="4">
        <v>8.504848480224609</v>
      </c>
      <c r="H94" s="4">
        <v>8.413735389709473</v>
      </c>
      <c r="I94" s="4">
        <v>8.279559135437012</v>
      </c>
      <c r="J94" s="4">
        <v>8.035060882568359</v>
      </c>
      <c r="K94" s="4">
        <v>7.842393398284912</v>
      </c>
      <c r="L94" s="4">
        <v>7.673125267028809</v>
      </c>
      <c r="M94" s="4">
        <v>7.510706901550293</v>
      </c>
      <c r="N94" s="4">
        <v>7.367435932159424</v>
      </c>
      <c r="O94" s="4">
        <v>7.241766929626465</v>
      </c>
      <c r="P94" s="4">
        <v>7.124301433563232</v>
      </c>
      <c r="Q94" s="4">
        <v>7.009729385375977</v>
      </c>
      <c r="R94" s="4">
        <v>6.916467189788818</v>
      </c>
      <c r="S94" s="4">
        <v>6.824582099914551</v>
      </c>
      <c r="T94" s="4">
        <v>6.746872425079346</v>
      </c>
      <c r="U94" s="4">
        <v>6.670166492462158</v>
      </c>
      <c r="V94" s="4">
        <v>6.591046333312988</v>
      </c>
      <c r="W94" s="4">
        <v>6.531761646270752</v>
      </c>
      <c r="X94" s="4">
        <v>6.477482795715332</v>
      </c>
      <c r="Y94" s="4">
        <v>6.438946723937988</v>
      </c>
      <c r="Z94" s="4">
        <v>6.399539470672607</v>
      </c>
      <c r="AA94" s="4">
        <v>6.363953113555908</v>
      </c>
      <c r="AB94" s="4">
        <v>6.332716941833496</v>
      </c>
      <c r="AC94" s="4">
        <v>-0.01238149267161404</v>
      </c>
    </row>
    <row r="95" spans="1:29" s="4" customFormat="1">
      <c r="A95" s="4" t="s">
        <v>71</v>
      </c>
      <c r="B95" s="4" t="s">
        <v>161</v>
      </c>
      <c r="C95" s="4">
        <v>0.5981569290161133</v>
      </c>
      <c r="D95" s="4">
        <v>0.5849087238311768</v>
      </c>
      <c r="E95" s="4">
        <v>0.5899220108985901</v>
      </c>
      <c r="F95" s="4">
        <v>0.6073845624923706</v>
      </c>
      <c r="G95" s="4">
        <v>0.6088063716888428</v>
      </c>
      <c r="H95" s="4">
        <v>0.6120432019233704</v>
      </c>
      <c r="I95" s="4">
        <v>0.6145109534263611</v>
      </c>
      <c r="J95" s="4">
        <v>0.6184567213058472</v>
      </c>
      <c r="K95" s="4">
        <v>0.6228976845741272</v>
      </c>
      <c r="L95" s="4">
        <v>0.6297241449356079</v>
      </c>
      <c r="M95" s="4">
        <v>0.638774573802948</v>
      </c>
      <c r="N95" s="4">
        <v>0.6445320844650269</v>
      </c>
      <c r="O95" s="4">
        <v>0.6492387652397156</v>
      </c>
      <c r="P95" s="4">
        <v>0.6543450951576233</v>
      </c>
      <c r="Q95" s="4">
        <v>0.6587038636207581</v>
      </c>
      <c r="R95" s="4">
        <v>0.6623235940933228</v>
      </c>
      <c r="S95" s="4">
        <v>0.6668118834495544</v>
      </c>
      <c r="T95" s="4">
        <v>0.6726529598236084</v>
      </c>
      <c r="U95" s="4">
        <v>0.676831841468811</v>
      </c>
      <c r="V95" s="4">
        <v>0.6808764338493347</v>
      </c>
      <c r="W95" s="4">
        <v>0.6860660314559937</v>
      </c>
      <c r="X95" s="4">
        <v>0.6914089918136597</v>
      </c>
      <c r="Y95" s="4">
        <v>0.696058988571167</v>
      </c>
      <c r="Z95" s="4">
        <v>0.7029471397399902</v>
      </c>
      <c r="AA95" s="4">
        <v>0.7087569236755371</v>
      </c>
      <c r="AB95" s="4">
        <v>0.7145591378211975</v>
      </c>
      <c r="AC95" s="4">
        <v>0.0071378587139177</v>
      </c>
    </row>
    <row r="96" spans="1:29" s="4" customFormat="1">
      <c r="A96" s="4" t="s">
        <v>72</v>
      </c>
      <c r="B96" s="4" t="s">
        <v>167</v>
      </c>
      <c r="C96" s="4">
        <v>0.4129343032836914</v>
      </c>
      <c r="D96" s="4">
        <v>0.3676942884922028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0.6955802440643311</v>
      </c>
      <c r="Q96" s="4">
        <v>0.8411604166030884</v>
      </c>
      <c r="R96" s="4">
        <v>0.8411604166030884</v>
      </c>
      <c r="S96" s="4">
        <v>0.8411604166030884</v>
      </c>
      <c r="T96" s="4">
        <v>0.8411604166030884</v>
      </c>
      <c r="U96" s="4">
        <v>0.964094877243042</v>
      </c>
      <c r="V96" s="4">
        <v>1.087029337882996</v>
      </c>
      <c r="W96" s="4">
        <v>1.20996367931366</v>
      </c>
      <c r="X96" s="4">
        <v>1.332898259162903</v>
      </c>
      <c r="Y96" s="4">
        <v>1.455832600593567</v>
      </c>
      <c r="Z96" s="4">
        <v>1.455832600593567</v>
      </c>
      <c r="AA96" s="4">
        <v>1.455832600593567</v>
      </c>
      <c r="AB96" s="4">
        <v>1.455832600593567</v>
      </c>
      <c r="AC96" s="4">
        <v>0.05169357110692796</v>
      </c>
    </row>
    <row r="97" spans="1:29" s="4" customFormat="1">
      <c r="A97" s="4" t="s">
        <v>73</v>
      </c>
      <c r="B97" s="4" t="s">
        <v>184</v>
      </c>
      <c r="C97" s="4">
        <v>3.17960262298584</v>
      </c>
      <c r="D97" s="4">
        <v>3.159543991088867</v>
      </c>
      <c r="E97" s="4">
        <v>3.098273515701294</v>
      </c>
      <c r="F97" s="4">
        <v>3.211314916610718</v>
      </c>
      <c r="G97" s="4">
        <v>3.206896305084229</v>
      </c>
      <c r="H97" s="4">
        <v>3.19708251953125</v>
      </c>
      <c r="I97" s="4">
        <v>3.182273626327515</v>
      </c>
      <c r="J97" s="4">
        <v>3.1849205493927</v>
      </c>
      <c r="K97" s="4">
        <v>3.175108194351196</v>
      </c>
      <c r="L97" s="4">
        <v>3.178033590316772</v>
      </c>
      <c r="M97" s="4">
        <v>3.207207679748535</v>
      </c>
      <c r="N97" s="4">
        <v>3.198036670684814</v>
      </c>
      <c r="O97" s="4">
        <v>3.194106817245483</v>
      </c>
      <c r="P97" s="4">
        <v>3.15954852104187</v>
      </c>
      <c r="Q97" s="4">
        <v>3.158608198165894</v>
      </c>
      <c r="R97" s="4">
        <v>3.151757717132568</v>
      </c>
      <c r="S97" s="4">
        <v>3.145744800567627</v>
      </c>
      <c r="T97" s="4">
        <v>3.146077394485474</v>
      </c>
      <c r="U97" s="4">
        <v>3.140561103820801</v>
      </c>
      <c r="V97" s="4">
        <v>3.136801481246948</v>
      </c>
      <c r="W97" s="4">
        <v>3.114421367645264</v>
      </c>
      <c r="X97" s="4">
        <v>3.088854551315308</v>
      </c>
      <c r="Y97" s="4">
        <v>3.083552360534668</v>
      </c>
      <c r="Z97" s="4">
        <v>3.067981481552124</v>
      </c>
      <c r="AA97" s="4">
        <v>3.066390752792358</v>
      </c>
      <c r="AB97" s="4">
        <v>3.046247482299805</v>
      </c>
      <c r="AC97" s="4">
        <v>-0.001712361361211556</v>
      </c>
    </row>
    <row r="98" spans="1:29" s="4" customFormat="1">
      <c r="A98" s="4" t="s">
        <v>74</v>
      </c>
      <c r="B98" s="4" t="s">
        <v>150</v>
      </c>
      <c r="C98" s="4">
        <v>37.27709579467773</v>
      </c>
      <c r="D98" s="4">
        <v>37.41687774658203</v>
      </c>
      <c r="E98" s="4">
        <v>37.0224494934082</v>
      </c>
      <c r="F98" s="4">
        <v>36.8399772644043</v>
      </c>
      <c r="G98" s="4">
        <v>36.24847793579102</v>
      </c>
      <c r="H98" s="4">
        <v>35.66294479370117</v>
      </c>
      <c r="I98" s="4">
        <v>35.081298828125</v>
      </c>
      <c r="J98" s="4">
        <v>34.36598968505859</v>
      </c>
      <c r="K98" s="4">
        <v>33.71415328979492</v>
      </c>
      <c r="L98" s="4">
        <v>33.19813919067383</v>
      </c>
      <c r="M98" s="4">
        <v>32.7213249206543</v>
      </c>
      <c r="N98" s="4">
        <v>32.1920051574707</v>
      </c>
      <c r="O98" s="4">
        <v>31.71136474609375</v>
      </c>
      <c r="P98" s="4">
        <v>31.32917404174805</v>
      </c>
      <c r="Q98" s="4">
        <v>31.03904724121094</v>
      </c>
      <c r="R98" s="4">
        <v>30.71636009216309</v>
      </c>
      <c r="S98" s="4">
        <v>30.40138244628906</v>
      </c>
      <c r="T98" s="4">
        <v>30.12458610534668</v>
      </c>
      <c r="U98" s="4">
        <v>29.92873764038086</v>
      </c>
      <c r="V98" s="4">
        <v>29.70794677734375</v>
      </c>
      <c r="W98" s="4">
        <v>29.53214073181152</v>
      </c>
      <c r="X98" s="4">
        <v>29.35393714904785</v>
      </c>
      <c r="Y98" s="4">
        <v>29.26647567749023</v>
      </c>
      <c r="Z98" s="4">
        <v>29.11723136901855</v>
      </c>
      <c r="AA98" s="4">
        <v>28.97844123840332</v>
      </c>
      <c r="AB98" s="4">
        <v>28.88195419311523</v>
      </c>
      <c r="AC98" s="4">
        <v>-0.01015457485688231</v>
      </c>
    </row>
    <row r="99" spans="1:29" s="4" customFormat="1">
      <c r="A99" s="4" t="s">
        <v>75</v>
      </c>
      <c r="B99" s="4" t="s">
        <v>151</v>
      </c>
      <c r="C99" s="4">
        <v>16.54724311828613</v>
      </c>
      <c r="D99" s="4">
        <v>16.12232971191406</v>
      </c>
      <c r="E99" s="4">
        <v>16.07126998901367</v>
      </c>
      <c r="F99" s="4">
        <v>15.99456596374512</v>
      </c>
      <c r="G99" s="4">
        <v>15.84913539886475</v>
      </c>
      <c r="H99" s="4">
        <v>15.71432971954346</v>
      </c>
      <c r="I99" s="4">
        <v>15.6198558807373</v>
      </c>
      <c r="J99" s="4">
        <v>15.49909591674805</v>
      </c>
      <c r="K99" s="4">
        <v>15.43387031555176</v>
      </c>
      <c r="L99" s="4">
        <v>15.41161441802979</v>
      </c>
      <c r="M99" s="4">
        <v>15.30604362487793</v>
      </c>
      <c r="N99" s="4">
        <v>15.22588443756104</v>
      </c>
      <c r="O99" s="4">
        <v>15.17339897155762</v>
      </c>
      <c r="P99" s="4">
        <v>15.20760440826416</v>
      </c>
      <c r="Q99" s="4">
        <v>15.22297763824463</v>
      </c>
      <c r="R99" s="4">
        <v>15.22579097747803</v>
      </c>
      <c r="S99" s="4">
        <v>15.21034240722656</v>
      </c>
      <c r="T99" s="4">
        <v>15.20963382720947</v>
      </c>
      <c r="U99" s="4">
        <v>15.21209049224854</v>
      </c>
      <c r="V99" s="4">
        <v>15.21827411651611</v>
      </c>
      <c r="W99" s="4">
        <v>15.24343204498291</v>
      </c>
      <c r="X99" s="4">
        <v>15.25531578063965</v>
      </c>
      <c r="Y99" s="4">
        <v>15.28456878662109</v>
      </c>
      <c r="Z99" s="4">
        <v>15.31528663635254</v>
      </c>
      <c r="AA99" s="4">
        <v>15.33537673950195</v>
      </c>
      <c r="AB99" s="4">
        <v>15.37299251556396</v>
      </c>
      <c r="AC99" s="4">
        <v>-0.002939960703115196</v>
      </c>
    </row>
    <row r="100" spans="1:29" s="4" customFormat="1">
      <c r="A100" s="4" t="s">
        <v>76</v>
      </c>
      <c r="B100" s="4" t="s">
        <v>169</v>
      </c>
      <c r="C100" s="4">
        <v>2.136217355728149</v>
      </c>
      <c r="D100" s="4">
        <v>2.120036125183105</v>
      </c>
      <c r="E100" s="4">
        <v>2.146598815917969</v>
      </c>
      <c r="F100" s="4">
        <v>2.147517442703247</v>
      </c>
      <c r="G100" s="4">
        <v>2.142836093902588</v>
      </c>
      <c r="H100" s="4">
        <v>2.203799962997437</v>
      </c>
      <c r="I100" s="4">
        <v>2.242277145385742</v>
      </c>
      <c r="J100" s="4">
        <v>2.317962884902954</v>
      </c>
      <c r="K100" s="4">
        <v>2.357089281082153</v>
      </c>
      <c r="L100" s="4">
        <v>2.415470123291016</v>
      </c>
      <c r="M100" s="4">
        <v>2.447375059127808</v>
      </c>
      <c r="N100" s="4">
        <v>2.470404624938965</v>
      </c>
      <c r="O100" s="4">
        <v>2.478569746017456</v>
      </c>
      <c r="P100" s="4">
        <v>2.481998920440674</v>
      </c>
      <c r="Q100" s="4">
        <v>2.492004156112671</v>
      </c>
      <c r="R100" s="4">
        <v>2.518979787826538</v>
      </c>
      <c r="S100" s="4">
        <v>2.548416137695312</v>
      </c>
      <c r="T100" s="4">
        <v>2.579751491546631</v>
      </c>
      <c r="U100" s="4">
        <v>2.601639986038208</v>
      </c>
      <c r="V100" s="4">
        <v>2.624136924743652</v>
      </c>
      <c r="W100" s="4">
        <v>2.627452850341797</v>
      </c>
      <c r="X100" s="4">
        <v>2.632450103759766</v>
      </c>
      <c r="Y100" s="4">
        <v>2.642377376556396</v>
      </c>
      <c r="Z100" s="4">
        <v>2.654111862182617</v>
      </c>
      <c r="AA100" s="4">
        <v>2.656232118606567</v>
      </c>
      <c r="AB100" s="4">
        <v>2.660661697387695</v>
      </c>
      <c r="AC100" s="4">
        <v>0.008820197763874438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0.5898945331573486</v>
      </c>
      <c r="E101" s="4">
        <v>0.6736633777618408</v>
      </c>
      <c r="F101" s="4">
        <v>0.7223603129386902</v>
      </c>
      <c r="G101" s="4">
        <v>0.7701320648193359</v>
      </c>
      <c r="H101" s="4">
        <v>0.9111171960830688</v>
      </c>
      <c r="I101" s="4">
        <v>0.9790710210800171</v>
      </c>
      <c r="J101" s="4">
        <v>1.006060123443604</v>
      </c>
      <c r="K101" s="4">
        <v>1.034194707870483</v>
      </c>
      <c r="L101" s="4">
        <v>1.073491334915161</v>
      </c>
      <c r="M101" s="4">
        <v>1.089944124221802</v>
      </c>
      <c r="N101" s="4">
        <v>1.103562474250793</v>
      </c>
      <c r="O101" s="4">
        <v>1.107874751091003</v>
      </c>
      <c r="P101" s="4">
        <v>1.111516833305359</v>
      </c>
      <c r="Q101" s="4">
        <v>1.123713135719299</v>
      </c>
      <c r="R101" s="4">
        <v>1.147295236587524</v>
      </c>
      <c r="S101" s="4">
        <v>1.167300343513489</v>
      </c>
      <c r="T101" s="4">
        <v>1.178188323974609</v>
      </c>
      <c r="U101" s="4">
        <v>1.18907618522644</v>
      </c>
      <c r="V101" s="4">
        <v>1.213602781295776</v>
      </c>
      <c r="W101" s="4">
        <v>1.232628226280212</v>
      </c>
      <c r="X101" s="4">
        <v>1.254404187202454</v>
      </c>
      <c r="Y101" s="4">
        <v>1.276180148124695</v>
      </c>
      <c r="Z101" s="4">
        <v>1.28981876373291</v>
      </c>
      <c r="AA101" s="4">
        <v>1.287068128585815</v>
      </c>
      <c r="AB101" s="4">
        <v>1.287068128585815</v>
      </c>
      <c r="AC101" s="4">
        <v>0.03164216388699548</v>
      </c>
    </row>
    <row r="102" spans="1:29" s="4" customFormat="1">
      <c r="A102" s="4" t="s">
        <v>78</v>
      </c>
      <c r="B102" s="4" t="s">
        <v>185</v>
      </c>
      <c r="C102" s="4">
        <v>0.7347478270530701</v>
      </c>
      <c r="D102" s="4">
        <v>0.6759222149848938</v>
      </c>
      <c r="E102" s="4">
        <v>0.6786392331123352</v>
      </c>
      <c r="F102" s="4">
        <v>0.6712544560432434</v>
      </c>
      <c r="G102" s="4">
        <v>0.6824538111686707</v>
      </c>
      <c r="H102" s="4">
        <v>0.7180030345916748</v>
      </c>
      <c r="I102" s="4">
        <v>0.7351945638656616</v>
      </c>
      <c r="J102" s="4">
        <v>0.7496021389961243</v>
      </c>
      <c r="K102" s="4">
        <v>0.7488508820533752</v>
      </c>
      <c r="L102" s="4">
        <v>0.7549401521682739</v>
      </c>
      <c r="M102" s="4">
        <v>0.764631986618042</v>
      </c>
      <c r="N102" s="4">
        <v>0.7778269052505493</v>
      </c>
      <c r="O102" s="4">
        <v>0.7946053147315979</v>
      </c>
      <c r="P102" s="4">
        <v>0.8109015822410583</v>
      </c>
      <c r="Q102" s="4">
        <v>0.8294621706008911</v>
      </c>
      <c r="R102" s="4">
        <v>0.8483181595802307</v>
      </c>
      <c r="S102" s="4">
        <v>0.8715013861656189</v>
      </c>
      <c r="T102" s="4">
        <v>0.8900666236877441</v>
      </c>
      <c r="U102" s="4">
        <v>0.9062355160713196</v>
      </c>
      <c r="V102" s="4">
        <v>0.9268445372581482</v>
      </c>
      <c r="W102" s="4">
        <v>0.9401475787162781</v>
      </c>
      <c r="X102" s="4">
        <v>0.9501553177833557</v>
      </c>
      <c r="Y102" s="4">
        <v>0.9587445259094238</v>
      </c>
      <c r="Z102" s="4">
        <v>0.9670653343200684</v>
      </c>
      <c r="AA102" s="4">
        <v>0.9725041389465332</v>
      </c>
      <c r="AB102" s="4">
        <v>0.9774692058563232</v>
      </c>
      <c r="AC102" s="4">
        <v>0.01148300693720228</v>
      </c>
    </row>
    <row r="103" spans="1:29" s="4" customFormat="1">
      <c r="A103" s="4" t="s">
        <v>79</v>
      </c>
      <c r="B103" s="4" t="s">
        <v>170</v>
      </c>
      <c r="C103" s="4">
        <v>20.0089168548584</v>
      </c>
      <c r="D103" s="4">
        <v>19.50818252563477</v>
      </c>
      <c r="E103" s="4">
        <v>19.57017135620117</v>
      </c>
      <c r="F103" s="4">
        <v>19.53569984436035</v>
      </c>
      <c r="G103" s="4">
        <v>19.44455528259277</v>
      </c>
      <c r="H103" s="4">
        <v>19.54724884033203</v>
      </c>
      <c r="I103" s="4">
        <v>19.5763988494873</v>
      </c>
      <c r="J103" s="4">
        <v>19.57271957397461</v>
      </c>
      <c r="K103" s="4">
        <v>19.57400703430176</v>
      </c>
      <c r="L103" s="4">
        <v>19.65551567077637</v>
      </c>
      <c r="M103" s="4">
        <v>19.60799407958984</v>
      </c>
      <c r="N103" s="4">
        <v>19.57767677307129</v>
      </c>
      <c r="O103" s="4">
        <v>19.55444717407227</v>
      </c>
      <c r="P103" s="4">
        <v>19.61202049255371</v>
      </c>
      <c r="Q103" s="4">
        <v>19.66815757751465</v>
      </c>
      <c r="R103" s="4">
        <v>19.74038505554199</v>
      </c>
      <c r="S103" s="4">
        <v>19.79756164550781</v>
      </c>
      <c r="T103" s="4">
        <v>19.85763931274414</v>
      </c>
      <c r="U103" s="4">
        <v>19.90904235839844</v>
      </c>
      <c r="V103" s="4">
        <v>19.98285865783691</v>
      </c>
      <c r="W103" s="4">
        <v>20.04366111755371</v>
      </c>
      <c r="X103" s="4">
        <v>20.09232521057129</v>
      </c>
      <c r="Y103" s="4">
        <v>20.1618709564209</v>
      </c>
      <c r="Z103" s="4">
        <v>20.22628402709961</v>
      </c>
      <c r="AA103" s="4">
        <v>20.25118064880371</v>
      </c>
      <c r="AB103" s="4">
        <v>20.29819107055664</v>
      </c>
      <c r="AC103" s="4">
        <v>0.0005743150683370501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0.4136031270027161</v>
      </c>
      <c r="E104" s="4">
        <v>0.4159340262413025</v>
      </c>
      <c r="F104" s="4">
        <v>0.4051713347434998</v>
      </c>
      <c r="G104" s="4">
        <v>0.3914087414741516</v>
      </c>
      <c r="H104" s="4">
        <v>0.3835399448871613</v>
      </c>
      <c r="I104" s="4">
        <v>0.3754541277885437</v>
      </c>
      <c r="J104" s="4">
        <v>0.3663495779037476</v>
      </c>
      <c r="K104" s="4">
        <v>0.3601483404636383</v>
      </c>
      <c r="L104" s="4">
        <v>0.3504314124584198</v>
      </c>
      <c r="M104" s="4">
        <v>0.3407227993011475</v>
      </c>
      <c r="N104" s="4">
        <v>0.328944057226181</v>
      </c>
      <c r="O104" s="4">
        <v>0.317989706993103</v>
      </c>
      <c r="P104" s="4">
        <v>0.3063124418258667</v>
      </c>
      <c r="Q104" s="4">
        <v>0.2954114377498627</v>
      </c>
      <c r="R104" s="4">
        <v>0.2856287658214569</v>
      </c>
      <c r="S104" s="4">
        <v>0.2786904871463776</v>
      </c>
      <c r="T104" s="4">
        <v>0.273646742105484</v>
      </c>
      <c r="U104" s="4">
        <v>0.2670065462589264</v>
      </c>
      <c r="V104" s="4">
        <v>0.2594935894012451</v>
      </c>
      <c r="W104" s="4">
        <v>0.2539433538913727</v>
      </c>
      <c r="X104" s="4">
        <v>0.2468540519475937</v>
      </c>
      <c r="Y104" s="4">
        <v>0.2423493564128876</v>
      </c>
      <c r="Z104" s="4">
        <v>0.2372694164514542</v>
      </c>
      <c r="AA104" s="4">
        <v>0.2305746376514435</v>
      </c>
      <c r="AB104" s="4">
        <v>0.2250356823205948</v>
      </c>
      <c r="AC104" s="4">
        <v>-0.02447971272366756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0.4116391837596893</v>
      </c>
      <c r="E105" s="4">
        <v>0.4045805931091309</v>
      </c>
      <c r="F105" s="4">
        <v>0.3963911235332489</v>
      </c>
      <c r="G105" s="4">
        <v>0.3879238367080688</v>
      </c>
      <c r="H105" s="4">
        <v>0.3807085156440735</v>
      </c>
      <c r="I105" s="4">
        <v>0.372984379529953</v>
      </c>
      <c r="J105" s="4">
        <v>0.3714222609996796</v>
      </c>
      <c r="K105" s="4">
        <v>0.368620365858078</v>
      </c>
      <c r="L105" s="4">
        <v>0.3648078739643097</v>
      </c>
      <c r="M105" s="4">
        <v>0.3608482778072357</v>
      </c>
      <c r="N105" s="4">
        <v>0.3562161922454834</v>
      </c>
      <c r="O105" s="4">
        <v>0.3512685596942902</v>
      </c>
      <c r="P105" s="4">
        <v>0.3461757898330688</v>
      </c>
      <c r="Q105" s="4">
        <v>0.3412596583366394</v>
      </c>
      <c r="R105" s="4">
        <v>0.3367100358009338</v>
      </c>
      <c r="S105" s="4">
        <v>0.3325209021568298</v>
      </c>
      <c r="T105" s="4">
        <v>0.3284836709499359</v>
      </c>
      <c r="U105" s="4">
        <v>0.3241890966892242</v>
      </c>
      <c r="V105" s="4">
        <v>0.3199310898780823</v>
      </c>
      <c r="W105" s="4">
        <v>0.3160618841648102</v>
      </c>
      <c r="X105" s="4">
        <v>0.3120724558830261</v>
      </c>
      <c r="Y105" s="4">
        <v>0.3085754215717316</v>
      </c>
      <c r="Z105" s="4">
        <v>0.3050350844860077</v>
      </c>
      <c r="AA105" s="4">
        <v>0.3014715909957886</v>
      </c>
      <c r="AB105" s="4">
        <v>0.298071414232254</v>
      </c>
      <c r="AC105" s="4">
        <v>-0.01289955922269115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-0.02552765421569347</v>
      </c>
      <c r="E106" s="4">
        <v>-0.02539164386689663</v>
      </c>
      <c r="F106" s="4">
        <v>-0.02484729886054993</v>
      </c>
      <c r="G106" s="4">
        <v>-0.02397636324167252</v>
      </c>
      <c r="H106" s="4">
        <v>-0.0234852135181427</v>
      </c>
      <c r="I106" s="4">
        <v>-0.02298957854509354</v>
      </c>
      <c r="J106" s="4">
        <v>-0.0224437303841114</v>
      </c>
      <c r="K106" s="4">
        <v>-0.02205833606421947</v>
      </c>
      <c r="L106" s="4">
        <v>-0.02148584090173244</v>
      </c>
      <c r="M106" s="4">
        <v>-0.02093875966966152</v>
      </c>
      <c r="N106" s="4">
        <v>-0.02026965469121933</v>
      </c>
      <c r="O106" s="4">
        <v>-0.01964776404201984</v>
      </c>
      <c r="P106" s="4">
        <v>-0.01899228058755398</v>
      </c>
      <c r="Q106" s="4">
        <v>-0.01838255859911442</v>
      </c>
      <c r="R106" s="4">
        <v>-0.01783820614218712</v>
      </c>
      <c r="S106" s="4">
        <v>-0.01746584475040436</v>
      </c>
      <c r="T106" s="4">
        <v>-0.01711920276284218</v>
      </c>
      <c r="U106" s="4">
        <v>-0.01684440299868584</v>
      </c>
      <c r="V106" s="4">
        <v>-0.01642449945211411</v>
      </c>
      <c r="W106" s="4">
        <v>-0.01612670533359051</v>
      </c>
      <c r="X106" s="4">
        <v>-0.0157293826341629</v>
      </c>
      <c r="Y106" s="4">
        <v>-0.01534935459494591</v>
      </c>
      <c r="Z106" s="4">
        <v>-0.01503719203174114</v>
      </c>
      <c r="AA106" s="4">
        <v>-0.01483611110597849</v>
      </c>
      <c r="AB106" s="4">
        <v>-0.01452340744435787</v>
      </c>
      <c r="AC106" s="4">
        <v>-0.02974311073359015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0.7997146248817444</v>
      </c>
      <c r="E107" s="4">
        <v>0.7951229810714722</v>
      </c>
      <c r="F107" s="4">
        <v>0.7767151594161987</v>
      </c>
      <c r="G107" s="4">
        <v>0.7553561925888062</v>
      </c>
      <c r="H107" s="4">
        <v>0.7407633066177368</v>
      </c>
      <c r="I107" s="4">
        <v>0.7254489064216614</v>
      </c>
      <c r="J107" s="4">
        <v>0.7153281569480896</v>
      </c>
      <c r="K107" s="4">
        <v>0.7067103981971741</v>
      </c>
      <c r="L107" s="4">
        <v>0.6937534213066101</v>
      </c>
      <c r="M107" s="4">
        <v>0.6806323528289795</v>
      </c>
      <c r="N107" s="4">
        <v>0.6648906469345093</v>
      </c>
      <c r="O107" s="4">
        <v>0.6496104598045349</v>
      </c>
      <c r="P107" s="4">
        <v>0.6334959268569946</v>
      </c>
      <c r="Q107" s="4">
        <v>0.618288516998291</v>
      </c>
      <c r="R107" s="4">
        <v>0.6045005917549133</v>
      </c>
      <c r="S107" s="4">
        <v>0.5937455892562866</v>
      </c>
      <c r="T107" s="4">
        <v>0.5850111842155457</v>
      </c>
      <c r="U107" s="4">
        <v>0.5743512511253357</v>
      </c>
      <c r="V107" s="4">
        <v>0.5630002021789551</v>
      </c>
      <c r="W107" s="4">
        <v>0.5538785457611084</v>
      </c>
      <c r="X107" s="4">
        <v>0.5431971549987793</v>
      </c>
      <c r="Y107" s="4">
        <v>0.5355754494667053</v>
      </c>
      <c r="Z107" s="4">
        <v>0.5272673368453979</v>
      </c>
      <c r="AA107" s="4">
        <v>0.517210066318512</v>
      </c>
      <c r="AB107" s="4">
        <v>0.5085837244987488</v>
      </c>
      <c r="AC107" s="4">
        <v>-0.01793818397711233</v>
      </c>
    </row>
    <row r="108" spans="1:29" s="4" customFormat="1">
      <c r="A108" s="4" t="s">
        <v>84</v>
      </c>
      <c r="B108" s="4" t="s">
        <v>175</v>
      </c>
      <c r="C108" s="4">
        <v>0.9091954483975713</v>
      </c>
      <c r="D108" s="4">
        <v>0.9245664032221457</v>
      </c>
      <c r="E108" s="4">
        <v>0.9395737992129156</v>
      </c>
      <c r="F108" s="4">
        <v>0.9342599296781738</v>
      </c>
      <c r="G108" s="4">
        <v>0.9265663925832577</v>
      </c>
      <c r="H108" s="4">
        <v>0.9116334659463801</v>
      </c>
      <c r="I108" s="4">
        <v>0.8958758089203428</v>
      </c>
      <c r="J108" s="4">
        <v>0.8853310353995542</v>
      </c>
      <c r="K108" s="4">
        <v>0.8677876658641875</v>
      </c>
      <c r="L108" s="4">
        <v>0.8533031910135966</v>
      </c>
      <c r="M108" s="4">
        <v>0.8392636790817765</v>
      </c>
      <c r="N108" s="4">
        <v>0.8303242235637996</v>
      </c>
      <c r="O108" s="4">
        <v>0.8192354394694792</v>
      </c>
      <c r="P108" s="4">
        <v>0.8077693419775448</v>
      </c>
      <c r="Q108" s="4">
        <v>0.7961032827761271</v>
      </c>
      <c r="R108" s="4">
        <v>0.7899706013235891</v>
      </c>
      <c r="S108" s="4">
        <v>0.7863230971417262</v>
      </c>
      <c r="T108" s="4">
        <v>0.7774531131746396</v>
      </c>
      <c r="U108" s="4">
        <v>0.7717973094937477</v>
      </c>
      <c r="V108" s="4">
        <v>0.774610515965973</v>
      </c>
      <c r="W108" s="4">
        <v>0.771004291759615</v>
      </c>
      <c r="X108" s="4">
        <v>0.767730257550848</v>
      </c>
      <c r="Y108" s="4">
        <v>0.7670323719136447</v>
      </c>
      <c r="Z108" s="4">
        <v>0.7655761947174493</v>
      </c>
      <c r="AA108" s="4">
        <v>0.7750581454961669</v>
      </c>
      <c r="AB108" s="4">
        <v>0.7772055473938565</v>
      </c>
      <c r="AC108" s="4">
        <v>-0.006254567475990624</v>
      </c>
    </row>
    <row r="109" spans="1:29" s="4" customFormat="1">
      <c r="A109" s="4" t="s">
        <v>85</v>
      </c>
      <c r="B109" s="4" t="s">
        <v>198</v>
      </c>
      <c r="C109" s="4">
        <v>2.013014078140259</v>
      </c>
      <c r="D109" s="4">
        <v>1.851756691932678</v>
      </c>
      <c r="E109" s="4">
        <v>1.807401657104492</v>
      </c>
      <c r="F109" s="4">
        <v>1.78074848651886</v>
      </c>
      <c r="G109" s="4">
        <v>1.765809774398804</v>
      </c>
      <c r="H109" s="4">
        <v>1.739623188972473</v>
      </c>
      <c r="I109" s="4">
        <v>1.714125275611877</v>
      </c>
      <c r="J109" s="4">
        <v>1.692057490348816</v>
      </c>
      <c r="K109" s="4">
        <v>1.683879494667053</v>
      </c>
      <c r="L109" s="4">
        <v>1.688505411148071</v>
      </c>
      <c r="M109" s="4">
        <v>1.68901789188385</v>
      </c>
      <c r="N109" s="4">
        <v>1.692540168762207</v>
      </c>
      <c r="O109" s="4">
        <v>1.694290161132812</v>
      </c>
      <c r="P109" s="4">
        <v>1.705805420875549</v>
      </c>
      <c r="Q109" s="4">
        <v>1.719861507415771</v>
      </c>
      <c r="R109" s="4">
        <v>1.731541633605957</v>
      </c>
      <c r="S109" s="4">
        <v>1.728318214416504</v>
      </c>
      <c r="T109" s="4">
        <v>1.7261883020401</v>
      </c>
      <c r="U109" s="4">
        <v>1.719492316246033</v>
      </c>
      <c r="V109" s="4">
        <v>1.713315010070801</v>
      </c>
      <c r="W109" s="4">
        <v>1.715656876564026</v>
      </c>
      <c r="X109" s="4">
        <v>1.713749527931213</v>
      </c>
      <c r="Y109" s="4">
        <v>1.718939900398254</v>
      </c>
      <c r="Z109" s="4">
        <v>1.722991704940796</v>
      </c>
      <c r="AA109" s="4">
        <v>1.733778238296509</v>
      </c>
      <c r="AB109" s="4">
        <v>1.746520280838013</v>
      </c>
      <c r="AC109" s="4">
        <v>-0.005664207255106857</v>
      </c>
    </row>
    <row r="110" spans="1:29" s="4" customFormat="1">
      <c r="A110" s="4" t="s">
        <v>86</v>
      </c>
      <c r="B110" s="4" t="s">
        <v>188</v>
      </c>
      <c r="C110" s="4">
        <v>1.07338285446167</v>
      </c>
      <c r="D110" s="4">
        <v>0.9782475829124451</v>
      </c>
      <c r="E110" s="4">
        <v>0.9799257516860962</v>
      </c>
      <c r="F110" s="4">
        <v>0.9835219979286194</v>
      </c>
      <c r="G110" s="4">
        <v>0.9707966446876526</v>
      </c>
      <c r="H110" s="4">
        <v>0.9802442193031311</v>
      </c>
      <c r="I110" s="4">
        <v>1.003204941749573</v>
      </c>
      <c r="J110" s="4">
        <v>1.071433424949646</v>
      </c>
      <c r="K110" s="4">
        <v>1.143519043922424</v>
      </c>
      <c r="L110" s="4">
        <v>1.208486557006836</v>
      </c>
      <c r="M110" s="4">
        <v>1.278661966323853</v>
      </c>
      <c r="N110" s="4">
        <v>1.332628011703491</v>
      </c>
      <c r="O110" s="4">
        <v>1.382552862167358</v>
      </c>
      <c r="P110" s="4">
        <v>1.399990797042847</v>
      </c>
      <c r="Q110" s="4">
        <v>1.439677715301514</v>
      </c>
      <c r="R110" s="4">
        <v>1.46556293964386</v>
      </c>
      <c r="S110" s="4">
        <v>1.491716265678406</v>
      </c>
      <c r="T110" s="4">
        <v>1.521883487701416</v>
      </c>
      <c r="U110" s="4">
        <v>1.544616937637329</v>
      </c>
      <c r="V110" s="4">
        <v>1.565472960472107</v>
      </c>
      <c r="W110" s="4">
        <v>1.586115837097168</v>
      </c>
      <c r="X110" s="4">
        <v>1.604245662689209</v>
      </c>
      <c r="Y110" s="4">
        <v>1.628284692764282</v>
      </c>
      <c r="Z110" s="4">
        <v>1.646765470504761</v>
      </c>
      <c r="AA110" s="4">
        <v>1.664148330688477</v>
      </c>
      <c r="AB110" s="4">
        <v>1.682607173919678</v>
      </c>
      <c r="AC110" s="4">
        <v>0.01814380546541061</v>
      </c>
    </row>
    <row r="111" spans="1:29" s="4" customFormat="1">
      <c r="A111" s="4" t="s">
        <v>87</v>
      </c>
      <c r="B111" s="4" t="s">
        <v>199</v>
      </c>
      <c r="C111" s="4">
        <v>13.87952709197998</v>
      </c>
      <c r="D111" s="4">
        <v>14.05914974212646</v>
      </c>
      <c r="E111" s="4">
        <v>13.95086765289307</v>
      </c>
      <c r="F111" s="4">
        <v>14.07815074920654</v>
      </c>
      <c r="G111" s="4">
        <v>14.1870002746582</v>
      </c>
      <c r="H111" s="4">
        <v>14.29608058929443</v>
      </c>
      <c r="I111" s="4">
        <v>14.41358470916748</v>
      </c>
      <c r="J111" s="4">
        <v>14.59374046325684</v>
      </c>
      <c r="K111" s="4">
        <v>14.80298900604248</v>
      </c>
      <c r="L111" s="4">
        <v>15.0493745803833</v>
      </c>
      <c r="M111" s="4">
        <v>15.32369327545166</v>
      </c>
      <c r="N111" s="4">
        <v>15.58883571624756</v>
      </c>
      <c r="O111" s="4">
        <v>15.83743953704834</v>
      </c>
      <c r="P111" s="4">
        <v>16.04328727722168</v>
      </c>
      <c r="Q111" s="4">
        <v>16.28168487548828</v>
      </c>
      <c r="R111" s="4">
        <v>16.50997352600098</v>
      </c>
      <c r="S111" s="4">
        <v>16.73142623901367</v>
      </c>
      <c r="T111" s="4">
        <v>16.93775939941406</v>
      </c>
      <c r="U111" s="4">
        <v>17.11856842041016</v>
      </c>
      <c r="V111" s="4">
        <v>17.27813339233398</v>
      </c>
      <c r="W111" s="4">
        <v>17.43167686462402</v>
      </c>
      <c r="X111" s="4">
        <v>17.57721900939941</v>
      </c>
      <c r="Y111" s="4">
        <v>17.7148551940918</v>
      </c>
      <c r="Z111" s="4">
        <v>17.83888626098633</v>
      </c>
      <c r="AA111" s="4">
        <v>17.95268249511719</v>
      </c>
      <c r="AB111" s="4">
        <v>18.06789016723633</v>
      </c>
      <c r="AC111" s="4">
        <v>0.0106046935894426</v>
      </c>
    </row>
    <row r="112" spans="1:29" s="6" customFormat="1">
      <c r="A112" s="6" t="s">
        <v>88</v>
      </c>
      <c r="B112" s="6" t="s">
        <v>154</v>
      </c>
      <c r="C112" s="6">
        <v>75.96076872491734</v>
      </c>
      <c r="D112" s="6">
        <v>75.53849418480402</v>
      </c>
      <c r="E112" s="6">
        <v>75.0655118571124</v>
      </c>
      <c r="F112" s="6">
        <v>74.929076292536</v>
      </c>
      <c r="G112" s="6">
        <v>74.29855856339395</v>
      </c>
      <c r="H112" s="6">
        <v>73.87854054993457</v>
      </c>
      <c r="I112" s="6">
        <v>73.40994024011084</v>
      </c>
      <c r="J112" s="6">
        <v>72.8966009624244</v>
      </c>
      <c r="K112" s="6">
        <v>72.49304861499901</v>
      </c>
      <c r="L112" s="6">
        <v>72.34707665140178</v>
      </c>
      <c r="M112" s="6">
        <v>72.14058971553501</v>
      </c>
      <c r="N112" s="6">
        <v>71.8789012938</v>
      </c>
      <c r="O112" s="6">
        <v>71.64893853204455</v>
      </c>
      <c r="P112" s="6">
        <v>71.53154210618348</v>
      </c>
      <c r="Q112" s="6">
        <v>71.56282262405421</v>
      </c>
      <c r="R112" s="6">
        <v>71.55829271149967</v>
      </c>
      <c r="S112" s="6">
        <v>71.53047313967559</v>
      </c>
      <c r="T112" s="6">
        <v>71.53051869926472</v>
      </c>
      <c r="U112" s="6">
        <v>71.56660879669163</v>
      </c>
      <c r="V112" s="6">
        <v>71.58533417834238</v>
      </c>
      <c r="W112" s="6">
        <v>71.63413390754332</v>
      </c>
      <c r="X112" s="6">
        <v>71.65240385297932</v>
      </c>
      <c r="Y112" s="6">
        <v>71.79303358689472</v>
      </c>
      <c r="Z112" s="6">
        <v>71.84500081439214</v>
      </c>
      <c r="AA112" s="6">
        <v>71.87250267979792</v>
      </c>
      <c r="AB112" s="6">
        <v>71.96295221716315</v>
      </c>
      <c r="AC112" s="6">
        <v>-0.002160286094842423</v>
      </c>
    </row>
    <row r="113" spans="1:29" s="4" customFormat="1">
      <c r="A113" s="4" t="s">
        <v>89</v>
      </c>
      <c r="B113" s="4" t="s">
        <v>155</v>
      </c>
      <c r="C113" s="4">
        <v>19.07273101806641</v>
      </c>
      <c r="D113" s="4">
        <v>19.2176456451416</v>
      </c>
      <c r="E113" s="4">
        <v>17.38195610046387</v>
      </c>
      <c r="F113" s="4">
        <v>16.71136283874512</v>
      </c>
      <c r="G113" s="4">
        <v>16.55299758911133</v>
      </c>
      <c r="H113" s="4">
        <v>16.36808013916016</v>
      </c>
      <c r="I113" s="4">
        <v>16.03420257568359</v>
      </c>
      <c r="J113" s="4">
        <v>14.97913551330566</v>
      </c>
      <c r="K113" s="4">
        <v>14.59422206878662</v>
      </c>
      <c r="L113" s="4">
        <v>14.49776935577393</v>
      </c>
      <c r="M113" s="4">
        <v>14.65401077270508</v>
      </c>
      <c r="N113" s="4">
        <v>14.91142082214355</v>
      </c>
      <c r="O113" s="4">
        <v>15.00463581085205</v>
      </c>
      <c r="P113" s="4">
        <v>14.79951095581055</v>
      </c>
      <c r="Q113" s="4">
        <v>14.30399608612061</v>
      </c>
      <c r="R113" s="4">
        <v>14.36490726470947</v>
      </c>
      <c r="S113" s="4">
        <v>14.53349876403809</v>
      </c>
      <c r="T113" s="4">
        <v>14.65570163726807</v>
      </c>
      <c r="U113" s="4">
        <v>14.82918834686279</v>
      </c>
      <c r="V113" s="4">
        <v>14.79078674316406</v>
      </c>
      <c r="W113" s="4">
        <v>14.87932777404785</v>
      </c>
      <c r="X113" s="4">
        <v>14.98008823394775</v>
      </c>
      <c r="Y113" s="4">
        <v>15.09483337402344</v>
      </c>
      <c r="Z113" s="4">
        <v>15.18589210510254</v>
      </c>
      <c r="AA113" s="4">
        <v>15.29011154174805</v>
      </c>
      <c r="AB113" s="4">
        <v>15.39912605285645</v>
      </c>
      <c r="AC113" s="4">
        <v>-0.008521439408302522</v>
      </c>
    </row>
    <row r="114" spans="1:29" s="4" customFormat="1">
      <c r="A114" s="4" t="s">
        <v>90</v>
      </c>
      <c r="B114" s="4" t="s">
        <v>179</v>
      </c>
      <c r="C114" s="4">
        <v>0.2540458142757416</v>
      </c>
      <c r="D114" s="4">
        <v>0.2273941934108734</v>
      </c>
      <c r="E114" s="4">
        <v>0.2269149571657181</v>
      </c>
      <c r="F114" s="4">
        <v>0.2268085926771164</v>
      </c>
      <c r="G114" s="4">
        <v>0.2272463440895081</v>
      </c>
      <c r="H114" s="4">
        <v>0.2295702397823334</v>
      </c>
      <c r="I114" s="4">
        <v>0.2345657795667648</v>
      </c>
      <c r="J114" s="4">
        <v>0.2549190521240234</v>
      </c>
      <c r="K114" s="4">
        <v>0.27632075548172</v>
      </c>
      <c r="L114" s="4">
        <v>0.295178085565567</v>
      </c>
      <c r="M114" s="4">
        <v>0.3151146769523621</v>
      </c>
      <c r="N114" s="4">
        <v>0.3304803371429443</v>
      </c>
      <c r="O114" s="4">
        <v>0.3469358086585999</v>
      </c>
      <c r="P114" s="4">
        <v>0.3501562178134918</v>
      </c>
      <c r="Q114" s="4">
        <v>0.3619105517864227</v>
      </c>
      <c r="R114" s="4">
        <v>0.3689199686050415</v>
      </c>
      <c r="S114" s="4">
        <v>0.3736305236816406</v>
      </c>
      <c r="T114" s="4">
        <v>0.3820139467716217</v>
      </c>
      <c r="U114" s="4">
        <v>0.3888925015926361</v>
      </c>
      <c r="V114" s="4">
        <v>0.3957413733005524</v>
      </c>
      <c r="W114" s="4">
        <v>0.4024690091609955</v>
      </c>
      <c r="X114" s="4">
        <v>0.4082284271717072</v>
      </c>
      <c r="Y114" s="4">
        <v>0.4158595502376556</v>
      </c>
      <c r="Z114" s="4">
        <v>0.4208193123340607</v>
      </c>
      <c r="AA114" s="4">
        <v>0.4256087243556976</v>
      </c>
      <c r="AB114" s="4">
        <v>0.4307215213775635</v>
      </c>
      <c r="AC114" s="4">
        <v>0.02134244599633783</v>
      </c>
    </row>
    <row r="115" spans="1:29" s="6" customFormat="1">
      <c r="A115" s="6" t="s">
        <v>91</v>
      </c>
      <c r="B115" s="6" t="s">
        <v>156</v>
      </c>
      <c r="C115" s="6">
        <v>95.28754555725949</v>
      </c>
      <c r="D115" s="6">
        <v>94.9835340233565</v>
      </c>
      <c r="E115" s="6">
        <v>92.67438291474198</v>
      </c>
      <c r="F115" s="6">
        <v>91.86724772395823</v>
      </c>
      <c r="G115" s="6">
        <v>91.07880249659479</v>
      </c>
      <c r="H115" s="6">
        <v>90.47619092887706</v>
      </c>
      <c r="I115" s="6">
        <v>89.6787085953612</v>
      </c>
      <c r="J115" s="6">
        <v>88.13065552785409</v>
      </c>
      <c r="K115" s="6">
        <v>87.36359143926735</v>
      </c>
      <c r="L115" s="6">
        <v>87.14002409274127</v>
      </c>
      <c r="M115" s="6">
        <v>87.10971516519245</v>
      </c>
      <c r="N115" s="6">
        <v>87.1208024530865</v>
      </c>
      <c r="O115" s="6">
        <v>87.0005101515552</v>
      </c>
      <c r="P115" s="6">
        <v>86.68120927980752</v>
      </c>
      <c r="Q115" s="6">
        <v>86.22872926196123</v>
      </c>
      <c r="R115" s="6">
        <v>86.29211994481419</v>
      </c>
      <c r="S115" s="6">
        <v>86.43760242739532</v>
      </c>
      <c r="T115" s="6">
        <v>86.56823428330441</v>
      </c>
      <c r="U115" s="6">
        <v>86.78468964514705</v>
      </c>
      <c r="V115" s="6">
        <v>86.77186229480699</v>
      </c>
      <c r="W115" s="6">
        <v>86.91593069075216</v>
      </c>
      <c r="X115" s="6">
        <v>87.04072051409878</v>
      </c>
      <c r="Y115" s="6">
        <v>87.30372651115582</v>
      </c>
      <c r="Z115" s="6">
        <v>87.45171223182874</v>
      </c>
      <c r="AA115" s="6">
        <v>87.58822294590166</v>
      </c>
      <c r="AB115" s="6">
        <v>87.79279979139716</v>
      </c>
      <c r="AC115" s="6">
        <v>-0.003271422202038021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0.07366730272769928</v>
      </c>
      <c r="D118" s="4">
        <v>0.06838759779930115</v>
      </c>
      <c r="E118" s="4">
        <v>0.05992924049496651</v>
      </c>
      <c r="F118" s="4">
        <v>0.05444703251123428</v>
      </c>
      <c r="G118" s="4">
        <v>0.05085371062159538</v>
      </c>
      <c r="H118" s="4">
        <v>0.04651262611150742</v>
      </c>
      <c r="I118" s="4">
        <v>0.04233941808342934</v>
      </c>
      <c r="J118" s="4">
        <v>0.03123068064451218</v>
      </c>
      <c r="K118" s="4">
        <v>0.03075766190886497</v>
      </c>
      <c r="L118" s="4">
        <v>0.03064379654824734</v>
      </c>
      <c r="M118" s="4">
        <v>0.02927617728710175</v>
      </c>
      <c r="N118" s="4">
        <v>0.02926904335618019</v>
      </c>
      <c r="O118" s="4">
        <v>0.02777009271085262</v>
      </c>
      <c r="P118" s="4">
        <v>0.02593160234391689</v>
      </c>
      <c r="Q118" s="4">
        <v>0.02548236027359962</v>
      </c>
      <c r="R118" s="4">
        <v>0.02457708120346069</v>
      </c>
      <c r="S118" s="4">
        <v>0.02334879338741302</v>
      </c>
      <c r="T118" s="4">
        <v>0.02100207097828388</v>
      </c>
      <c r="U118" s="4">
        <v>0.01956826820969582</v>
      </c>
      <c r="V118" s="4">
        <v>0.01606235653162003</v>
      </c>
      <c r="W118" s="4">
        <v>0.01420628745108843</v>
      </c>
      <c r="X118" s="4">
        <v>0.01393691916018724</v>
      </c>
      <c r="Y118" s="4">
        <v>0.01313339546322823</v>
      </c>
      <c r="Z118" s="4">
        <v>0.01321081817150116</v>
      </c>
      <c r="AA118" s="4">
        <v>0.01322364248335361</v>
      </c>
      <c r="AB118" s="4">
        <v>0.0133170410990715</v>
      </c>
      <c r="AC118" s="4">
        <v>-0.06613237680804362</v>
      </c>
    </row>
    <row r="119" spans="1:29" s="4" customFormat="1">
      <c r="A119" s="4" t="s">
        <v>93</v>
      </c>
      <c r="B119" s="4" t="s">
        <v>161</v>
      </c>
      <c r="C119" s="4">
        <v>0.06406553834676743</v>
      </c>
      <c r="D119" s="4">
        <v>0.06284990906715393</v>
      </c>
      <c r="E119" s="4">
        <v>0.06088331341743469</v>
      </c>
      <c r="F119" s="4">
        <v>0.05700431391596794</v>
      </c>
      <c r="G119" s="4">
        <v>0.05626064538955688</v>
      </c>
      <c r="H119" s="4">
        <v>0.05603332072496414</v>
      </c>
      <c r="I119" s="4">
        <v>0.05484768003225327</v>
      </c>
      <c r="J119" s="4">
        <v>0.05402057617902756</v>
      </c>
      <c r="K119" s="4">
        <v>0.05287158116698265</v>
      </c>
      <c r="L119" s="4">
        <v>0.05154890939593315</v>
      </c>
      <c r="M119" s="4">
        <v>0.05015574023127556</v>
      </c>
      <c r="N119" s="4">
        <v>0.04901654645800591</v>
      </c>
      <c r="O119" s="4">
        <v>0.0473647452890873</v>
      </c>
      <c r="P119" s="4">
        <v>0.04566602408885956</v>
      </c>
      <c r="Q119" s="4">
        <v>0.04400704801082611</v>
      </c>
      <c r="R119" s="4">
        <v>0.04201542213559151</v>
      </c>
      <c r="S119" s="4">
        <v>0.03804066777229309</v>
      </c>
      <c r="T119" s="4">
        <v>0.03383990749716759</v>
      </c>
      <c r="U119" s="4">
        <v>0.02953311242163181</v>
      </c>
      <c r="V119" s="4">
        <v>0.02512774989008904</v>
      </c>
      <c r="W119" s="4">
        <v>0.02063134126365185</v>
      </c>
      <c r="X119" s="4">
        <v>0.02045859582722187</v>
      </c>
      <c r="Y119" s="4">
        <v>0.020462267100811</v>
      </c>
      <c r="Z119" s="4">
        <v>0.02048937045037746</v>
      </c>
      <c r="AA119" s="4">
        <v>0.02048169821500778</v>
      </c>
      <c r="AB119" s="4">
        <v>0.02052539214491844</v>
      </c>
      <c r="AC119" s="4">
        <v>-0.044508826969055</v>
      </c>
    </row>
    <row r="120" spans="1:29" s="4" customFormat="1">
      <c r="A120" s="4" t="s">
        <v>94</v>
      </c>
      <c r="B120" s="4" t="s">
        <v>150</v>
      </c>
      <c r="C120" s="4">
        <v>0.1377328336238861</v>
      </c>
      <c r="D120" s="4">
        <v>0.1312375068664551</v>
      </c>
      <c r="E120" s="4">
        <v>0.1208125501871109</v>
      </c>
      <c r="F120" s="4">
        <v>0.1114513427019119</v>
      </c>
      <c r="G120" s="4">
        <v>0.1071143597364426</v>
      </c>
      <c r="H120" s="4">
        <v>0.1025459468364716</v>
      </c>
      <c r="I120" s="4">
        <v>0.0971871018409729</v>
      </c>
      <c r="J120" s="4">
        <v>0.08525125682353973</v>
      </c>
      <c r="K120" s="4">
        <v>0.08362924307584763</v>
      </c>
      <c r="L120" s="4">
        <v>0.08219270408153534</v>
      </c>
      <c r="M120" s="4">
        <v>0.0794319212436676</v>
      </c>
      <c r="N120" s="4">
        <v>0.0782855898141861</v>
      </c>
      <c r="O120" s="4">
        <v>0.07513483613729477</v>
      </c>
      <c r="P120" s="4">
        <v>0.0715976282954216</v>
      </c>
      <c r="Q120" s="4">
        <v>0.06948940455913544</v>
      </c>
      <c r="R120" s="4">
        <v>0.0665924996137619</v>
      </c>
      <c r="S120" s="4">
        <v>0.06138946115970612</v>
      </c>
      <c r="T120" s="4">
        <v>0.05484198033809662</v>
      </c>
      <c r="U120" s="4">
        <v>0.04910138249397278</v>
      </c>
      <c r="V120" s="4">
        <v>0.04119010642170906</v>
      </c>
      <c r="W120" s="4">
        <v>0.03483762964606285</v>
      </c>
      <c r="X120" s="4">
        <v>0.03439551591873169</v>
      </c>
      <c r="Y120" s="4">
        <v>0.03359566256403923</v>
      </c>
      <c r="Z120" s="4">
        <v>0.03370019048452377</v>
      </c>
      <c r="AA120" s="4">
        <v>0.03370533883571625</v>
      </c>
      <c r="AB120" s="4">
        <v>0.03384243324398994</v>
      </c>
      <c r="AC120" s="4">
        <v>-0.05459702646182119</v>
      </c>
    </row>
    <row r="121" spans="1:29" s="4" customFormat="1">
      <c r="A121" s="4" t="s">
        <v>95</v>
      </c>
      <c r="B121" s="4" t="s">
        <v>151</v>
      </c>
      <c r="C121" s="4">
        <v>13.2540111541748</v>
      </c>
      <c r="D121" s="4">
        <v>13.61992454528809</v>
      </c>
      <c r="E121" s="4">
        <v>11.86633396148682</v>
      </c>
      <c r="F121" s="4">
        <v>11.62517929077148</v>
      </c>
      <c r="G121" s="4">
        <v>11.52312183380127</v>
      </c>
      <c r="H121" s="4">
        <v>11.61123371124268</v>
      </c>
      <c r="I121" s="4">
        <v>11.54504776000977</v>
      </c>
      <c r="J121" s="4">
        <v>12.85326957702637</v>
      </c>
      <c r="K121" s="4">
        <v>12.2788257598877</v>
      </c>
      <c r="L121" s="4">
        <v>12.21869373321533</v>
      </c>
      <c r="M121" s="4">
        <v>12.51943588256836</v>
      </c>
      <c r="N121" s="4">
        <v>12.91083145141602</v>
      </c>
      <c r="O121" s="4">
        <v>13.11640548706055</v>
      </c>
      <c r="P121" s="4">
        <v>12.88769721984863</v>
      </c>
      <c r="Q121" s="4">
        <v>12.73771953582764</v>
      </c>
      <c r="R121" s="4">
        <v>12.87260055541992</v>
      </c>
      <c r="S121" s="4">
        <v>13.21602249145508</v>
      </c>
      <c r="T121" s="4">
        <v>13.6690149307251</v>
      </c>
      <c r="U121" s="4">
        <v>14.04709529876709</v>
      </c>
      <c r="V121" s="4">
        <v>14.54079055786133</v>
      </c>
      <c r="W121" s="4">
        <v>14.86579132080078</v>
      </c>
      <c r="X121" s="4">
        <v>15.16972827911377</v>
      </c>
      <c r="Y121" s="4">
        <v>15.39819431304932</v>
      </c>
      <c r="Z121" s="4">
        <v>15.58280944824219</v>
      </c>
      <c r="AA121" s="4">
        <v>15.78443622589111</v>
      </c>
      <c r="AB121" s="4">
        <v>16.01314544677734</v>
      </c>
      <c r="AC121" s="4">
        <v>0.007593071874983481</v>
      </c>
    </row>
    <row r="122" spans="1:29" s="4" customFormat="1">
      <c r="A122" s="4" t="s">
        <v>96</v>
      </c>
      <c r="B122" s="4" t="s">
        <v>201</v>
      </c>
      <c r="C122" s="4">
        <v>7.512781620025635</v>
      </c>
      <c r="D122" s="4">
        <v>7.120883464813232</v>
      </c>
      <c r="E122" s="4">
        <v>6.111350059509277</v>
      </c>
      <c r="F122" s="4">
        <v>5.318739891052246</v>
      </c>
      <c r="G122" s="4">
        <v>5.119035243988037</v>
      </c>
      <c r="H122" s="4">
        <v>4.684844970703125</v>
      </c>
      <c r="I122" s="4">
        <v>4.243885040283203</v>
      </c>
      <c r="J122" s="4">
        <v>1.5518878698349</v>
      </c>
      <c r="K122" s="4">
        <v>1.457013964653015</v>
      </c>
      <c r="L122" s="4">
        <v>1.357776761054993</v>
      </c>
      <c r="M122" s="4">
        <v>1.327282309532166</v>
      </c>
      <c r="N122" s="4">
        <v>1.361059069633484</v>
      </c>
      <c r="O122" s="4">
        <v>1.361111402511597</v>
      </c>
      <c r="P122" s="4">
        <v>1.271092653274536</v>
      </c>
      <c r="Q122" s="4">
        <v>0.7433755397796631</v>
      </c>
      <c r="R122" s="4">
        <v>0.7433570027351379</v>
      </c>
      <c r="S122" s="4">
        <v>0.7445985674858093</v>
      </c>
      <c r="T122" s="4">
        <v>0.5997962355613708</v>
      </c>
      <c r="U122" s="4">
        <v>0.5836201906204224</v>
      </c>
      <c r="V122" s="4">
        <v>0.190889447927475</v>
      </c>
      <c r="W122" s="4">
        <v>0.08858224004507065</v>
      </c>
      <c r="X122" s="4">
        <v>0.01782682910561562</v>
      </c>
      <c r="Y122" s="4">
        <v>0.01793012768030167</v>
      </c>
      <c r="Z122" s="4">
        <v>0.01801762916147709</v>
      </c>
      <c r="AA122" s="4">
        <v>0.01809967122972012</v>
      </c>
      <c r="AB122" s="4">
        <v>0.01819300651550293</v>
      </c>
      <c r="AC122" s="4">
        <v>-0.2141056828035643</v>
      </c>
    </row>
    <row r="123" spans="1:29" s="4" customFormat="1">
      <c r="A123" s="4" t="s">
        <v>97</v>
      </c>
      <c r="B123" s="4" t="s">
        <v>202</v>
      </c>
      <c r="C123" s="4">
        <v>8.187649726867676</v>
      </c>
      <c r="D123" s="4">
        <v>8.205405235290527</v>
      </c>
      <c r="E123" s="4">
        <v>8.332472801208496</v>
      </c>
      <c r="F123" s="4">
        <v>8.357395172119141</v>
      </c>
      <c r="G123" s="4">
        <v>8.366706848144531</v>
      </c>
      <c r="H123" s="4">
        <v>8.373771667480469</v>
      </c>
      <c r="I123" s="4">
        <v>8.373827934265137</v>
      </c>
      <c r="J123" s="4">
        <v>8.373703002929688</v>
      </c>
      <c r="K123" s="4">
        <v>8.37358283996582</v>
      </c>
      <c r="L123" s="4">
        <v>8.37358283996582</v>
      </c>
      <c r="M123" s="4">
        <v>8.373577117919922</v>
      </c>
      <c r="N123" s="4">
        <v>8.373577117919922</v>
      </c>
      <c r="O123" s="4">
        <v>8.36176586151123</v>
      </c>
      <c r="P123" s="4">
        <v>8.365158081054688</v>
      </c>
      <c r="Q123" s="4">
        <v>8.373578071594238</v>
      </c>
      <c r="R123" s="4">
        <v>8.373577117919922</v>
      </c>
      <c r="S123" s="4">
        <v>8.373578071594238</v>
      </c>
      <c r="T123" s="4">
        <v>8.373577117919922</v>
      </c>
      <c r="U123" s="4">
        <v>8.373577117919922</v>
      </c>
      <c r="V123" s="4">
        <v>8.373578071594238</v>
      </c>
      <c r="W123" s="4">
        <v>8.373578071594238</v>
      </c>
      <c r="X123" s="4">
        <v>8.373578071594238</v>
      </c>
      <c r="Y123" s="4">
        <v>8.373578071594238</v>
      </c>
      <c r="Z123" s="4">
        <v>8.373578071594238</v>
      </c>
      <c r="AA123" s="4">
        <v>8.373579025268555</v>
      </c>
      <c r="AB123" s="4">
        <v>8.373293876647949</v>
      </c>
      <c r="AC123" s="4">
        <v>0.000897220369275864</v>
      </c>
    </row>
    <row r="124" spans="1:29" s="4" customFormat="1">
      <c r="A124" s="4" t="s">
        <v>98</v>
      </c>
      <c r="B124" s="4" t="s">
        <v>203</v>
      </c>
      <c r="C124" s="4">
        <v>3.718456268310547</v>
      </c>
      <c r="D124" s="4">
        <v>4.049740791320801</v>
      </c>
      <c r="E124" s="4">
        <v>4.660686016082764</v>
      </c>
      <c r="F124" s="4">
        <v>5.092759132385254</v>
      </c>
      <c r="G124" s="4">
        <v>5.323892593383789</v>
      </c>
      <c r="H124" s="4">
        <v>5.565848827362061</v>
      </c>
      <c r="I124" s="4">
        <v>5.850435733795166</v>
      </c>
      <c r="J124" s="4">
        <v>6.3631272315979</v>
      </c>
      <c r="K124" s="4">
        <v>6.854424953460693</v>
      </c>
      <c r="L124" s="4">
        <v>7.160642623901367</v>
      </c>
      <c r="M124" s="4">
        <v>7.314972877502441</v>
      </c>
      <c r="N124" s="4">
        <v>7.418354988098145</v>
      </c>
      <c r="O124" s="4">
        <v>7.571767807006836</v>
      </c>
      <c r="P124" s="4">
        <v>7.887154102325439</v>
      </c>
      <c r="Q124" s="4">
        <v>8.305878639221191</v>
      </c>
      <c r="R124" s="4">
        <v>8.459394454956055</v>
      </c>
      <c r="S124" s="4">
        <v>8.50656795501709</v>
      </c>
      <c r="T124" s="4">
        <v>8.536445617675781</v>
      </c>
      <c r="U124" s="4">
        <v>8.55755615234375</v>
      </c>
      <c r="V124" s="4">
        <v>8.589479446411133</v>
      </c>
      <c r="W124" s="4">
        <v>8.617684364318848</v>
      </c>
      <c r="X124" s="4">
        <v>8.64627742767334</v>
      </c>
      <c r="Y124" s="4">
        <v>8.680474281311035</v>
      </c>
      <c r="Z124" s="4">
        <v>8.719450950622559</v>
      </c>
      <c r="AA124" s="4">
        <v>8.745251655578613</v>
      </c>
      <c r="AB124" s="4">
        <v>8.75047492980957</v>
      </c>
      <c r="AC124" s="4">
        <v>0.03482463237543354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0.09331207722425461</v>
      </c>
      <c r="S125" s="4">
        <v>0.4286888539791107</v>
      </c>
      <c r="T125" s="4">
        <v>0.249952644109726</v>
      </c>
      <c r="U125" s="4">
        <v>0.04728741571307182</v>
      </c>
      <c r="V125" s="4">
        <v>0.01416646502912045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0.1010587736964226</v>
      </c>
      <c r="E127" s="4">
        <v>0.1959468424320221</v>
      </c>
      <c r="F127" s="4">
        <v>0.2354335486888885</v>
      </c>
      <c r="G127" s="4">
        <v>0.2554481327533722</v>
      </c>
      <c r="H127" s="4">
        <v>0.2798760831356049</v>
      </c>
      <c r="I127" s="4">
        <v>0.2865229547023773</v>
      </c>
      <c r="J127" s="4">
        <v>0.2944518327713013</v>
      </c>
      <c r="K127" s="4">
        <v>0.2990160584449768</v>
      </c>
      <c r="L127" s="4">
        <v>0.3041344881057739</v>
      </c>
      <c r="M127" s="4">
        <v>0.312368243932724</v>
      </c>
      <c r="N127" s="4">
        <v>0.3073467314243317</v>
      </c>
      <c r="O127" s="4">
        <v>0.3026401698589325</v>
      </c>
      <c r="P127" s="4">
        <v>0.3029953241348267</v>
      </c>
      <c r="Q127" s="4">
        <v>0.298503190279007</v>
      </c>
      <c r="R127" s="4">
        <v>0.3021754920482635</v>
      </c>
      <c r="S127" s="4">
        <v>0.3003085553646088</v>
      </c>
      <c r="T127" s="4">
        <v>0.2977248132228851</v>
      </c>
      <c r="U127" s="4">
        <v>0.2751715779304504</v>
      </c>
      <c r="V127" s="4">
        <v>0.2714971303939819</v>
      </c>
      <c r="W127" s="4">
        <v>0.2691836059093475</v>
      </c>
      <c r="X127" s="4">
        <v>0.2542659044265747</v>
      </c>
      <c r="Y127" s="4">
        <v>0.2448314130306244</v>
      </c>
      <c r="Z127" s="4">
        <v>0.2362321317195892</v>
      </c>
      <c r="AA127" s="4">
        <v>0.2268272191286087</v>
      </c>
      <c r="AB127" s="4">
        <v>0.2172714173793793</v>
      </c>
      <c r="AC127" s="4">
        <v>0.03960477593075806</v>
      </c>
    </row>
    <row r="128" spans="1:29" s="6" customFormat="1">
      <c r="A128" s="6" t="s">
        <v>102</v>
      </c>
      <c r="B128" s="6" t="s">
        <v>206</v>
      </c>
      <c r="C128" s="6">
        <v>32.96220397949219</v>
      </c>
      <c r="D128" s="6">
        <v>33.29753875732422</v>
      </c>
      <c r="E128" s="6">
        <v>31.35689544677734</v>
      </c>
      <c r="F128" s="6">
        <v>30.81024932861328</v>
      </c>
      <c r="G128" s="6">
        <v>30.76460838317871</v>
      </c>
      <c r="H128" s="6">
        <v>30.68741607666016</v>
      </c>
      <c r="I128" s="6">
        <v>30.46619606018066</v>
      </c>
      <c r="J128" s="6">
        <v>29.59098052978516</v>
      </c>
      <c r="K128" s="6">
        <v>29.41578483581543</v>
      </c>
      <c r="L128" s="6">
        <v>29.56631660461426</v>
      </c>
      <c r="M128" s="6">
        <v>29.99636268615723</v>
      </c>
      <c r="N128" s="6">
        <v>30.51874732971191</v>
      </c>
      <c r="O128" s="6">
        <v>30.85811805725098</v>
      </c>
      <c r="P128" s="6">
        <v>30.8549861907959</v>
      </c>
      <c r="Q128" s="6">
        <v>30.59783554077148</v>
      </c>
      <c r="R128" s="6">
        <v>30.88708305358887</v>
      </c>
      <c r="S128" s="6">
        <v>31.27218437194824</v>
      </c>
      <c r="T128" s="6">
        <v>31.60094451904297</v>
      </c>
      <c r="U128" s="6">
        <v>31.9554615020752</v>
      </c>
      <c r="V128" s="6">
        <v>32.07673263549805</v>
      </c>
      <c r="W128" s="6">
        <v>32.31895065307617</v>
      </c>
      <c r="X128" s="6">
        <v>32.56536483764648</v>
      </c>
      <c r="Y128" s="6">
        <v>32.81789779663086</v>
      </c>
      <c r="Z128" s="6">
        <v>33.0330810546875</v>
      </c>
      <c r="AA128" s="6">
        <v>33.25119400024414</v>
      </c>
      <c r="AB128" s="6">
        <v>33.47551727294922</v>
      </c>
      <c r="AC128" s="6">
        <v>0.0006183019842211923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3.716620267368853E-05</v>
      </c>
      <c r="S129" s="4">
        <v>0.0001707467745291069</v>
      </c>
      <c r="T129" s="4">
        <v>9.955613495549187E-05</v>
      </c>
      <c r="U129" s="4">
        <v>1.883457844087388E-05</v>
      </c>
      <c r="V129" s="4">
        <v>5.642503310809843E-06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32.96220397949219</v>
      </c>
      <c r="D130" s="6">
        <v>33.29753875732422</v>
      </c>
      <c r="E130" s="6">
        <v>31.35689544677734</v>
      </c>
      <c r="F130" s="6">
        <v>30.81024932861328</v>
      </c>
      <c r="G130" s="6">
        <v>30.76460838317871</v>
      </c>
      <c r="H130" s="6">
        <v>30.68741607666016</v>
      </c>
      <c r="I130" s="6">
        <v>30.46619606018066</v>
      </c>
      <c r="J130" s="6">
        <v>29.59098052978516</v>
      </c>
      <c r="K130" s="6">
        <v>29.41578483581543</v>
      </c>
      <c r="L130" s="6">
        <v>29.56631660461426</v>
      </c>
      <c r="M130" s="6">
        <v>29.99636268615723</v>
      </c>
      <c r="N130" s="6">
        <v>30.51874732971191</v>
      </c>
      <c r="O130" s="6">
        <v>30.85811805725098</v>
      </c>
      <c r="P130" s="6">
        <v>30.8549861907959</v>
      </c>
      <c r="Q130" s="6">
        <v>30.59783554077148</v>
      </c>
      <c r="R130" s="6">
        <v>30.88711929321289</v>
      </c>
      <c r="S130" s="6">
        <v>31.2723560333252</v>
      </c>
      <c r="T130" s="6">
        <v>31.60104370117188</v>
      </c>
      <c r="U130" s="6">
        <v>31.95548057556152</v>
      </c>
      <c r="V130" s="6">
        <v>32.07673645019531</v>
      </c>
      <c r="W130" s="6">
        <v>32.31895065307617</v>
      </c>
      <c r="X130" s="6">
        <v>32.56536483764648</v>
      </c>
      <c r="Y130" s="6">
        <v>32.81789779663086</v>
      </c>
      <c r="Z130" s="6">
        <v>33.0330810546875</v>
      </c>
      <c r="AA130" s="6">
        <v>33.25119400024414</v>
      </c>
      <c r="AB130" s="6">
        <v>33.47551727294922</v>
      </c>
      <c r="AC130" s="6">
        <v>0.0006183019842211923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1.049785852432251</v>
      </c>
      <c r="D133" s="4">
        <v>0.9163089394569397</v>
      </c>
      <c r="E133" s="4">
        <v>0.9133161902427673</v>
      </c>
      <c r="F133" s="4">
        <v>0.9190630912780762</v>
      </c>
      <c r="G133" s="4">
        <v>0.9111465215682983</v>
      </c>
      <c r="H133" s="4">
        <v>0.9250654578208923</v>
      </c>
      <c r="I133" s="4">
        <v>0.9539415836334229</v>
      </c>
      <c r="J133" s="4">
        <v>1.043530464172363</v>
      </c>
      <c r="K133" s="4">
        <v>1.135690093040466</v>
      </c>
      <c r="L133" s="4">
        <v>1.21646511554718</v>
      </c>
      <c r="M133" s="4">
        <v>1.302021622657776</v>
      </c>
      <c r="N133" s="4">
        <v>1.369050025939941</v>
      </c>
      <c r="O133" s="4">
        <v>1.435698866844177</v>
      </c>
      <c r="P133" s="4">
        <v>1.4578697681427</v>
      </c>
      <c r="Q133" s="4">
        <v>1.509013891220093</v>
      </c>
      <c r="R133" s="4">
        <v>1.538963913917542</v>
      </c>
      <c r="S133" s="4">
        <v>1.568950772285461</v>
      </c>
      <c r="T133" s="4">
        <v>1.604020118713379</v>
      </c>
      <c r="U133" s="4">
        <v>1.632784724235535</v>
      </c>
      <c r="V133" s="4">
        <v>1.662386775016785</v>
      </c>
      <c r="W133" s="4">
        <v>1.691292881965637</v>
      </c>
      <c r="X133" s="4">
        <v>1.715911626815796</v>
      </c>
      <c r="Y133" s="4">
        <v>1.748528838157654</v>
      </c>
      <c r="Z133" s="4">
        <v>1.769344687461853</v>
      </c>
      <c r="AA133" s="4">
        <v>1.789446115493774</v>
      </c>
      <c r="AB133" s="4">
        <v>1.811020016670227</v>
      </c>
      <c r="AC133" s="4">
        <v>0.02205178579955813</v>
      </c>
    </row>
    <row r="134" spans="1:29" s="4" customFormat="1">
      <c r="A134" s="4" t="s">
        <v>106</v>
      </c>
      <c r="B134" s="4" t="s">
        <v>209</v>
      </c>
      <c r="C134" s="4">
        <v>0.004189745057374239</v>
      </c>
      <c r="D134" s="4">
        <v>0.008764122612774372</v>
      </c>
      <c r="E134" s="4">
        <v>0.01071732118725777</v>
      </c>
      <c r="F134" s="4">
        <v>0.009481210261583328</v>
      </c>
      <c r="G134" s="4">
        <v>0.01135862525552511</v>
      </c>
      <c r="H134" s="4">
        <v>0.01084085647016764</v>
      </c>
      <c r="I134" s="4">
        <v>0.008714388124644756</v>
      </c>
      <c r="J134" s="4">
        <v>0.008933790028095245</v>
      </c>
      <c r="K134" s="4">
        <v>0.009352751076221466</v>
      </c>
      <c r="L134" s="4">
        <v>0.009764647111296654</v>
      </c>
      <c r="M134" s="4">
        <v>0.009537995792925358</v>
      </c>
      <c r="N134" s="4">
        <v>0.009450778365135193</v>
      </c>
      <c r="O134" s="4">
        <v>0.008238495327532291</v>
      </c>
      <c r="P134" s="4">
        <v>0.006339885760098696</v>
      </c>
      <c r="Q134" s="4">
        <v>0.006469516549259424</v>
      </c>
      <c r="R134" s="4">
        <v>0.006545429117977619</v>
      </c>
      <c r="S134" s="4">
        <v>0.003976707346737385</v>
      </c>
      <c r="T134" s="4">
        <v>0.00406559556722641</v>
      </c>
      <c r="U134" s="4">
        <v>0.004138503223657608</v>
      </c>
      <c r="V134" s="4">
        <v>0.004213532898575068</v>
      </c>
      <c r="W134" s="4">
        <v>0.004286799114197493</v>
      </c>
      <c r="X134" s="4">
        <v>0.004349199123680592</v>
      </c>
      <c r="Y134" s="4">
        <v>0.004431871697306633</v>
      </c>
      <c r="Z134" s="4">
        <v>0.004484631586819887</v>
      </c>
      <c r="AA134" s="4">
        <v>0.004535581450909376</v>
      </c>
      <c r="AB134" s="4">
        <v>0.004590263124555349</v>
      </c>
      <c r="AC134" s="4">
        <v>0.003658574763888645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0.2773529589176178</v>
      </c>
      <c r="E135" s="4">
        <v>0.2801713943481445</v>
      </c>
      <c r="F135" s="4">
        <v>0.2800129354000092</v>
      </c>
      <c r="G135" s="4">
        <v>0.2736435234546661</v>
      </c>
      <c r="H135" s="4">
        <v>0.2723369598388672</v>
      </c>
      <c r="I135" s="4">
        <v>0.2741349339485168</v>
      </c>
      <c r="J135" s="4">
        <v>0.2736522555351257</v>
      </c>
      <c r="K135" s="4">
        <v>0.2749288082122803</v>
      </c>
      <c r="L135" s="4">
        <v>0.277792751789093</v>
      </c>
      <c r="M135" s="4">
        <v>0.2826337814331055</v>
      </c>
      <c r="N135" s="4">
        <v>0.2850181758403778</v>
      </c>
      <c r="O135" s="4">
        <v>0.2859844863414764</v>
      </c>
      <c r="P135" s="4">
        <v>0.2864288687705994</v>
      </c>
      <c r="Q135" s="4">
        <v>0.2868907749652863</v>
      </c>
      <c r="R135" s="4">
        <v>0.2898612320423126</v>
      </c>
      <c r="S135" s="4">
        <v>0.2931123673915863</v>
      </c>
      <c r="T135" s="4">
        <v>0.2964589595794678</v>
      </c>
      <c r="U135" s="4">
        <v>0.2971586585044861</v>
      </c>
      <c r="V135" s="4">
        <v>0.2952261865139008</v>
      </c>
      <c r="W135" s="4">
        <v>0.2936328947544098</v>
      </c>
      <c r="X135" s="4">
        <v>0.292855829000473</v>
      </c>
      <c r="Y135" s="4">
        <v>0.2918390035629272</v>
      </c>
      <c r="Z135" s="4">
        <v>0.2944222986698151</v>
      </c>
      <c r="AA135" s="4">
        <v>0.2964482009410858</v>
      </c>
      <c r="AB135" s="4">
        <v>0.298396497964859</v>
      </c>
      <c r="AC135" s="4">
        <v>0.003728638382947125</v>
      </c>
    </row>
    <row r="136" spans="1:29" s="6" customFormat="1">
      <c r="A136" s="6" t="s">
        <v>108</v>
      </c>
      <c r="B136" s="6" t="s">
        <v>206</v>
      </c>
      <c r="C136" s="6">
        <v>1.325860977172852</v>
      </c>
      <c r="D136" s="6">
        <v>1.202426075935364</v>
      </c>
      <c r="E136" s="6">
        <v>1.204204916954041</v>
      </c>
      <c r="F136" s="6">
        <v>1.20855724811554</v>
      </c>
      <c r="G136" s="6">
        <v>1.196148633956909</v>
      </c>
      <c r="H136" s="6">
        <v>1.208243250846863</v>
      </c>
      <c r="I136" s="6">
        <v>1.236790895462036</v>
      </c>
      <c r="J136" s="6">
        <v>1.326116561889648</v>
      </c>
      <c r="K136" s="6">
        <v>1.419971704483032</v>
      </c>
      <c r="L136" s="6">
        <v>1.504022598266602</v>
      </c>
      <c r="M136" s="6">
        <v>1.594193458557129</v>
      </c>
      <c r="N136" s="6">
        <v>1.663519024848938</v>
      </c>
      <c r="O136" s="6">
        <v>1.729921936988831</v>
      </c>
      <c r="P136" s="6">
        <v>1.750638484954834</v>
      </c>
      <c r="Q136" s="6">
        <v>1.802374124526978</v>
      </c>
      <c r="R136" s="6">
        <v>1.835370540618896</v>
      </c>
      <c r="S136" s="6">
        <v>1.866039872169495</v>
      </c>
      <c r="T136" s="6">
        <v>1.904544711112976</v>
      </c>
      <c r="U136" s="6">
        <v>1.934081792831421</v>
      </c>
      <c r="V136" s="6">
        <v>1.96182656288147</v>
      </c>
      <c r="W136" s="6">
        <v>1.989212512969971</v>
      </c>
      <c r="X136" s="6">
        <v>2.013116598129272</v>
      </c>
      <c r="Y136" s="6">
        <v>2.0447998046875</v>
      </c>
      <c r="Z136" s="6">
        <v>2.068251609802246</v>
      </c>
      <c r="AA136" s="6">
        <v>2.090429782867432</v>
      </c>
      <c r="AB136" s="6">
        <v>2.114006757736206</v>
      </c>
      <c r="AC136" s="6">
        <v>0.01883612478285834</v>
      </c>
    </row>
    <row r="137" spans="1:29" s="4" customFormat="1">
      <c r="A137" s="4" t="s">
        <v>109</v>
      </c>
      <c r="B137" s="4" t="s">
        <v>155</v>
      </c>
      <c r="C137" s="4">
        <v>0.005757392849773169</v>
      </c>
      <c r="D137" s="4">
        <v>0.01197979971766472</v>
      </c>
      <c r="E137" s="4">
        <v>0.01335314754396677</v>
      </c>
      <c r="F137" s="4">
        <v>0.01125459931790829</v>
      </c>
      <c r="G137" s="4">
        <v>0.01325292885303497</v>
      </c>
      <c r="H137" s="4">
        <v>0.01241207495331764</v>
      </c>
      <c r="I137" s="4">
        <v>0.009694206528365612</v>
      </c>
      <c r="J137" s="4">
        <v>0.009169715456664562</v>
      </c>
      <c r="K137" s="4">
        <v>0.009220849722623825</v>
      </c>
      <c r="L137" s="4">
        <v>0.009406743571162224</v>
      </c>
      <c r="M137" s="4">
        <v>0.009121161885559559</v>
      </c>
      <c r="N137" s="4">
        <v>0.00904009398072958</v>
      </c>
      <c r="O137" s="4">
        <v>0.007805278059095144</v>
      </c>
      <c r="P137" s="4">
        <v>0.005848377477377653</v>
      </c>
      <c r="Q137" s="4">
        <v>0.005683683324605227</v>
      </c>
      <c r="R137" s="4">
        <v>0.005695011466741562</v>
      </c>
      <c r="S137" s="4">
        <v>0.003454306395724416</v>
      </c>
      <c r="T137" s="4">
        <v>0.003517829580232501</v>
      </c>
      <c r="U137" s="4">
        <v>0.003585033351555467</v>
      </c>
      <c r="V137" s="4">
        <v>0.003606956219300628</v>
      </c>
      <c r="W137" s="4">
        <v>0.003659125417470932</v>
      </c>
      <c r="X137" s="4">
        <v>0.003706580959260464</v>
      </c>
      <c r="Y137" s="4">
        <v>0.003776399418711662</v>
      </c>
      <c r="Z137" s="4">
        <v>0.003817678894847631</v>
      </c>
      <c r="AA137" s="4">
        <v>0.003862907411530614</v>
      </c>
      <c r="AB137" s="4">
        <v>0.003912246786057949</v>
      </c>
      <c r="AC137" s="4">
        <v>-0.01533610195473856</v>
      </c>
    </row>
    <row r="138" spans="1:29" s="6" customFormat="1">
      <c r="A138" s="6" t="s">
        <v>110</v>
      </c>
      <c r="B138" s="6" t="s">
        <v>211</v>
      </c>
      <c r="C138" s="6">
        <v>1.331618428230286</v>
      </c>
      <c r="D138" s="6">
        <v>1.21440589427948</v>
      </c>
      <c r="E138" s="6">
        <v>1.217558026313782</v>
      </c>
      <c r="F138" s="6">
        <v>1.219811797142029</v>
      </c>
      <c r="G138" s="6">
        <v>1.209401607513428</v>
      </c>
      <c r="H138" s="6">
        <v>1.22065532207489</v>
      </c>
      <c r="I138" s="6">
        <v>1.246485114097595</v>
      </c>
      <c r="J138" s="6">
        <v>1.335286259651184</v>
      </c>
      <c r="K138" s="6">
        <v>1.429192543029785</v>
      </c>
      <c r="L138" s="6">
        <v>1.513429284095764</v>
      </c>
      <c r="M138" s="6">
        <v>1.603314638137817</v>
      </c>
      <c r="N138" s="6">
        <v>1.672559142112732</v>
      </c>
      <c r="O138" s="6">
        <v>1.737727165222168</v>
      </c>
      <c r="P138" s="6">
        <v>1.756486892700195</v>
      </c>
      <c r="Q138" s="6">
        <v>1.80805778503418</v>
      </c>
      <c r="R138" s="6">
        <v>1.841065526008606</v>
      </c>
      <c r="S138" s="6">
        <v>1.869494199752808</v>
      </c>
      <c r="T138" s="6">
        <v>1.90806257724762</v>
      </c>
      <c r="U138" s="6">
        <v>1.937666773796082</v>
      </c>
      <c r="V138" s="6">
        <v>1.965433478355408</v>
      </c>
      <c r="W138" s="6">
        <v>1.992871642112732</v>
      </c>
      <c r="X138" s="6">
        <v>2.016823291778564</v>
      </c>
      <c r="Y138" s="6">
        <v>2.04857611656189</v>
      </c>
      <c r="Z138" s="6">
        <v>2.072069406509399</v>
      </c>
      <c r="AA138" s="6">
        <v>2.094292640686035</v>
      </c>
      <c r="AB138" s="6">
        <v>2.117918968200684</v>
      </c>
      <c r="AC138" s="6">
        <v>0.01873489338192691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4.412716388702393</v>
      </c>
      <c r="D141" s="4">
        <v>4.519064903259277</v>
      </c>
      <c r="E141" s="4">
        <v>4.531566619873047</v>
      </c>
      <c r="F141" s="4">
        <v>4.427380561828613</v>
      </c>
      <c r="G141" s="4">
        <v>4.3043212890625</v>
      </c>
      <c r="H141" s="4">
        <v>4.268308162689209</v>
      </c>
      <c r="I141" s="4">
        <v>4.299614429473877</v>
      </c>
      <c r="J141" s="4">
        <v>4.295639038085938</v>
      </c>
      <c r="K141" s="4">
        <v>4.318485736846924</v>
      </c>
      <c r="L141" s="4">
        <v>4.37948751449585</v>
      </c>
      <c r="M141" s="4">
        <v>4.434040546417236</v>
      </c>
      <c r="N141" s="4">
        <v>4.489933013916016</v>
      </c>
      <c r="O141" s="4">
        <v>4.539722919464111</v>
      </c>
      <c r="P141" s="4">
        <v>4.512211322784424</v>
      </c>
      <c r="Q141" s="4">
        <v>4.526270866394043</v>
      </c>
      <c r="R141" s="4">
        <v>4.596179008483887</v>
      </c>
      <c r="S141" s="4">
        <v>4.655496597290039</v>
      </c>
      <c r="T141" s="4">
        <v>4.738874912261963</v>
      </c>
      <c r="U141" s="4">
        <v>4.736228942871094</v>
      </c>
      <c r="V141" s="4">
        <v>4.710397243499756</v>
      </c>
      <c r="W141" s="4">
        <v>4.693632125854492</v>
      </c>
      <c r="X141" s="4">
        <v>4.668646812438965</v>
      </c>
      <c r="Y141" s="4">
        <v>4.651210784912109</v>
      </c>
      <c r="Z141" s="4">
        <v>4.719098567962646</v>
      </c>
      <c r="AA141" s="4">
        <v>4.763858318328857</v>
      </c>
      <c r="AB141" s="4">
        <v>4.82042121887207</v>
      </c>
      <c r="AC141" s="4">
        <v>0.003541089016456445</v>
      </c>
    </row>
    <row r="142" spans="1:29" s="4" customFormat="1">
      <c r="A142" s="4" t="s">
        <v>112</v>
      </c>
      <c r="B142" s="4" t="s">
        <v>158</v>
      </c>
      <c r="C142" s="4">
        <v>16.46284484863281</v>
      </c>
      <c r="D142" s="4">
        <v>16.39068794250488</v>
      </c>
      <c r="E142" s="4">
        <v>16.18192672729492</v>
      </c>
      <c r="F142" s="4">
        <v>15.86015605926514</v>
      </c>
      <c r="G142" s="4">
        <v>15.47737312316895</v>
      </c>
      <c r="H142" s="4">
        <v>15.02072143554688</v>
      </c>
      <c r="I142" s="4">
        <v>14.54737091064453</v>
      </c>
      <c r="J142" s="4">
        <v>14.05706405639648</v>
      </c>
      <c r="K142" s="4">
        <v>13.56042671203613</v>
      </c>
      <c r="L142" s="4">
        <v>13.12536525726318</v>
      </c>
      <c r="M142" s="4">
        <v>12.70103359222412</v>
      </c>
      <c r="N142" s="4">
        <v>12.25477695465088</v>
      </c>
      <c r="O142" s="4">
        <v>11.83574676513672</v>
      </c>
      <c r="P142" s="4">
        <v>11.46678066253662</v>
      </c>
      <c r="Q142" s="4">
        <v>11.10910701751709</v>
      </c>
      <c r="R142" s="4">
        <v>10.79855155944824</v>
      </c>
      <c r="S142" s="4">
        <v>10.50893020629883</v>
      </c>
      <c r="T142" s="4">
        <v>10.20944309234619</v>
      </c>
      <c r="U142" s="4">
        <v>9.966703414916992</v>
      </c>
      <c r="V142" s="4">
        <v>9.723178863525391</v>
      </c>
      <c r="W142" s="4">
        <v>9.515809059143066</v>
      </c>
      <c r="X142" s="4">
        <v>9.31391716003418</v>
      </c>
      <c r="Y142" s="4">
        <v>9.155675888061523</v>
      </c>
      <c r="Z142" s="4">
        <v>8.982394218444824</v>
      </c>
      <c r="AA142" s="4">
        <v>8.825045585632324</v>
      </c>
      <c r="AB142" s="4">
        <v>8.707661628723145</v>
      </c>
      <c r="AC142" s="4">
        <v>-0.02515433144137247</v>
      </c>
    </row>
    <row r="143" spans="1:29" s="4" customFormat="1">
      <c r="A143" s="4" t="s">
        <v>113</v>
      </c>
      <c r="B143" s="4" t="s">
        <v>181</v>
      </c>
      <c r="C143" s="4">
        <v>0.03935452550649643</v>
      </c>
      <c r="D143" s="4">
        <v>0.0312378779053688</v>
      </c>
      <c r="E143" s="4">
        <v>0.02941588684916496</v>
      </c>
      <c r="F143" s="4">
        <v>0.02773419767618179</v>
      </c>
      <c r="G143" s="4">
        <v>0.02641556039452553</v>
      </c>
      <c r="H143" s="4">
        <v>0.02643070369958878</v>
      </c>
      <c r="I143" s="4">
        <v>0.02460493706166744</v>
      </c>
      <c r="J143" s="4">
        <v>0.0229935422539711</v>
      </c>
      <c r="K143" s="4">
        <v>0.02052774280309677</v>
      </c>
      <c r="L143" s="4">
        <v>0.0190410315990448</v>
      </c>
      <c r="M143" s="4">
        <v>0.0172013770788908</v>
      </c>
      <c r="N143" s="4">
        <v>0.01588744856417179</v>
      </c>
      <c r="O143" s="4">
        <v>0.01486059278249741</v>
      </c>
      <c r="P143" s="4">
        <v>0.01341004390269518</v>
      </c>
      <c r="Q143" s="4">
        <v>0.01222304254770279</v>
      </c>
      <c r="R143" s="4">
        <v>0.01161128375679255</v>
      </c>
      <c r="S143" s="4">
        <v>0.01120620872825384</v>
      </c>
      <c r="T143" s="4">
        <v>0.01088032312691212</v>
      </c>
      <c r="U143" s="4">
        <v>0.01031509600579739</v>
      </c>
      <c r="V143" s="4">
        <v>0.01006017066538334</v>
      </c>
      <c r="W143" s="4">
        <v>0.009091626852750778</v>
      </c>
      <c r="X143" s="4">
        <v>0.008684640750288963</v>
      </c>
      <c r="Y143" s="4">
        <v>0.008722980506718159</v>
      </c>
      <c r="Z143" s="4">
        <v>0.008942898362874985</v>
      </c>
      <c r="AA143" s="4">
        <v>0.008603958413004875</v>
      </c>
      <c r="AB143" s="4">
        <v>0.008278141729533672</v>
      </c>
      <c r="AC143" s="4">
        <v>-0.06045512679789211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3.5984206199646</v>
      </c>
      <c r="F144" s="4">
        <v>3.590477228164673</v>
      </c>
      <c r="G144" s="4">
        <v>3.588808059692383</v>
      </c>
      <c r="H144" s="4">
        <v>3.593610048294067</v>
      </c>
      <c r="I144" s="4">
        <v>3.600450277328491</v>
      </c>
      <c r="J144" s="4">
        <v>3.617376565933228</v>
      </c>
      <c r="K144" s="4">
        <v>3.637670040130615</v>
      </c>
      <c r="L144" s="4">
        <v>3.655476808547974</v>
      </c>
      <c r="M144" s="4">
        <v>3.672822952270508</v>
      </c>
      <c r="N144" s="4">
        <v>3.680745840072632</v>
      </c>
      <c r="O144" s="4">
        <v>3.694403171539307</v>
      </c>
      <c r="P144" s="4">
        <v>3.710180759429932</v>
      </c>
      <c r="Q144" s="4">
        <v>3.7293381690979</v>
      </c>
      <c r="R144" s="4">
        <v>3.743982553482056</v>
      </c>
      <c r="S144" s="4">
        <v>3.752810001373291</v>
      </c>
      <c r="T144" s="4">
        <v>3.763814926147461</v>
      </c>
      <c r="U144" s="4">
        <v>3.768527507781982</v>
      </c>
      <c r="V144" s="4">
        <v>3.773051023483276</v>
      </c>
      <c r="W144" s="4">
        <v>3.775038480758667</v>
      </c>
      <c r="X144" s="4">
        <v>3.775461196899414</v>
      </c>
      <c r="Y144" s="4">
        <v>3.779972314834595</v>
      </c>
      <c r="Z144" s="4">
        <v>3.784324169158936</v>
      </c>
      <c r="AA144" s="4">
        <v>3.78954291343689</v>
      </c>
      <c r="AB144" s="4">
        <v>3.799489498138428</v>
      </c>
      <c r="AC144" s="4">
        <v>0.00264040388456821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0.008156361058354378</v>
      </c>
      <c r="F145" s="4">
        <v>0.007726847194135189</v>
      </c>
      <c r="G145" s="4">
        <v>0.007423812057822943</v>
      </c>
      <c r="H145" s="4">
        <v>0.007444549817591906</v>
      </c>
      <c r="I145" s="4">
        <v>0.007519366685301065</v>
      </c>
      <c r="J145" s="4">
        <v>0.007474501151591539</v>
      </c>
      <c r="K145" s="4">
        <v>0.007169534917920828</v>
      </c>
      <c r="L145" s="4">
        <v>0.006927613634616137</v>
      </c>
      <c r="M145" s="4">
        <v>0.006740176118910313</v>
      </c>
      <c r="N145" s="4">
        <v>0.006547544151544571</v>
      </c>
      <c r="O145" s="4">
        <v>0.006379466503858566</v>
      </c>
      <c r="P145" s="4">
        <v>0.006227471865713596</v>
      </c>
      <c r="Q145" s="4">
        <v>0.00613042525947094</v>
      </c>
      <c r="R145" s="4">
        <v>0.005938543006777763</v>
      </c>
      <c r="S145" s="4">
        <v>0.005848559085279703</v>
      </c>
      <c r="T145" s="4">
        <v>0.005689989309757948</v>
      </c>
      <c r="U145" s="4">
        <v>0.005623217672109604</v>
      </c>
      <c r="V145" s="4">
        <v>0.00556796183809638</v>
      </c>
      <c r="W145" s="4">
        <v>0.005448398645967245</v>
      </c>
      <c r="X145" s="4">
        <v>0.005267997737973928</v>
      </c>
      <c r="Y145" s="4">
        <v>0.005225699860602617</v>
      </c>
      <c r="Z145" s="4">
        <v>0.005111916456371546</v>
      </c>
      <c r="AA145" s="4">
        <v>0.005057850386947393</v>
      </c>
      <c r="AB145" s="4">
        <v>0.00502284150570631</v>
      </c>
      <c r="AC145" s="4">
        <v>-0.01243727220981061</v>
      </c>
    </row>
    <row r="146" spans="1:29" s="4" customFormat="1">
      <c r="A146" s="4" t="s">
        <v>116</v>
      </c>
      <c r="B146" s="4" t="s">
        <v>149</v>
      </c>
      <c r="C146" s="4">
        <v>8.720550537109375</v>
      </c>
      <c r="D146" s="4">
        <v>8.847399711608887</v>
      </c>
      <c r="E146" s="4">
        <v>8.725908279418945</v>
      </c>
      <c r="F146" s="4">
        <v>8.639984130859375</v>
      </c>
      <c r="G146" s="4">
        <v>8.55570125579834</v>
      </c>
      <c r="H146" s="4">
        <v>8.460247993469238</v>
      </c>
      <c r="I146" s="4">
        <v>8.321898460388184</v>
      </c>
      <c r="J146" s="4">
        <v>8.066291809082031</v>
      </c>
      <c r="K146" s="4">
        <v>7.873151302337646</v>
      </c>
      <c r="L146" s="4">
        <v>7.703768730163574</v>
      </c>
      <c r="M146" s="4">
        <v>7.53998327255249</v>
      </c>
      <c r="N146" s="4">
        <v>7.396705150604248</v>
      </c>
      <c r="O146" s="4">
        <v>7.269536972045898</v>
      </c>
      <c r="P146" s="4">
        <v>7.150233268737793</v>
      </c>
      <c r="Q146" s="4">
        <v>7.035211563110352</v>
      </c>
      <c r="R146" s="4">
        <v>6.941044330596924</v>
      </c>
      <c r="S146" s="4">
        <v>6.847930431365967</v>
      </c>
      <c r="T146" s="4">
        <v>6.767874240875244</v>
      </c>
      <c r="U146" s="4">
        <v>6.68973445892334</v>
      </c>
      <c r="V146" s="4">
        <v>6.607108592987061</v>
      </c>
      <c r="W146" s="4">
        <v>6.545967578887939</v>
      </c>
      <c r="X146" s="4">
        <v>6.491419792175293</v>
      </c>
      <c r="Y146" s="4">
        <v>6.452079772949219</v>
      </c>
      <c r="Z146" s="4">
        <v>6.412750244140625</v>
      </c>
      <c r="AA146" s="4">
        <v>6.377176761627197</v>
      </c>
      <c r="AB146" s="4">
        <v>6.346034049987793</v>
      </c>
      <c r="AC146" s="4">
        <v>-0.01263360986256401</v>
      </c>
    </row>
    <row r="147" spans="1:29" s="4" customFormat="1">
      <c r="A147" s="4" t="s">
        <v>117</v>
      </c>
      <c r="B147" s="4" t="s">
        <v>161</v>
      </c>
      <c r="C147" s="4">
        <v>0.6622225046157837</v>
      </c>
      <c r="D147" s="4">
        <v>0.6477586627006531</v>
      </c>
      <c r="E147" s="4">
        <v>0.6508053541183472</v>
      </c>
      <c r="F147" s="4">
        <v>0.66438889503479</v>
      </c>
      <c r="G147" s="4">
        <v>0.6650669574737549</v>
      </c>
      <c r="H147" s="4">
        <v>0.6680765151977539</v>
      </c>
      <c r="I147" s="4">
        <v>0.6693586111068726</v>
      </c>
      <c r="J147" s="4">
        <v>0.6724772453308105</v>
      </c>
      <c r="K147" s="4">
        <v>0.6757692694664001</v>
      </c>
      <c r="L147" s="4">
        <v>0.6812730431556702</v>
      </c>
      <c r="M147" s="4">
        <v>0.688930332660675</v>
      </c>
      <c r="N147" s="4">
        <v>0.6935486197471619</v>
      </c>
      <c r="O147" s="4">
        <v>0.6966034770011902</v>
      </c>
      <c r="P147" s="4">
        <v>0.700011134147644</v>
      </c>
      <c r="Q147" s="4">
        <v>0.7027109265327454</v>
      </c>
      <c r="R147" s="4">
        <v>0.7043390274047852</v>
      </c>
      <c r="S147" s="4">
        <v>0.7048525214195251</v>
      </c>
      <c r="T147" s="4">
        <v>0.7064929008483887</v>
      </c>
      <c r="U147" s="4">
        <v>0.7063649296760559</v>
      </c>
      <c r="V147" s="4">
        <v>0.7060042023658752</v>
      </c>
      <c r="W147" s="4">
        <v>0.7066973447799683</v>
      </c>
      <c r="X147" s="4">
        <v>0.7118675708770752</v>
      </c>
      <c r="Y147" s="4">
        <v>0.7165212631225586</v>
      </c>
      <c r="Z147" s="4">
        <v>0.7234364748001099</v>
      </c>
      <c r="AA147" s="4">
        <v>0.7292386293411255</v>
      </c>
      <c r="AB147" s="4">
        <v>0.7350845336914062</v>
      </c>
      <c r="AC147" s="4">
        <v>0.004184084753386941</v>
      </c>
    </row>
    <row r="148" spans="1:29" s="4" customFormat="1">
      <c r="A148" s="4" t="s">
        <v>118</v>
      </c>
      <c r="B148" s="4" t="s">
        <v>167</v>
      </c>
      <c r="C148" s="4">
        <v>0.4129343032836914</v>
      </c>
      <c r="D148" s="4">
        <v>0.3676942884922028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0.6955802440643311</v>
      </c>
      <c r="Q148" s="4">
        <v>0.8411604166030884</v>
      </c>
      <c r="R148" s="4">
        <v>0.8411604166030884</v>
      </c>
      <c r="S148" s="4">
        <v>0.8411604166030884</v>
      </c>
      <c r="T148" s="4">
        <v>0.8411604166030884</v>
      </c>
      <c r="U148" s="4">
        <v>0.964094877243042</v>
      </c>
      <c r="V148" s="4">
        <v>1.087029337882996</v>
      </c>
      <c r="W148" s="4">
        <v>1.20996367931366</v>
      </c>
      <c r="X148" s="4">
        <v>1.332898259162903</v>
      </c>
      <c r="Y148" s="4">
        <v>1.455832600593567</v>
      </c>
      <c r="Z148" s="4">
        <v>1.455832600593567</v>
      </c>
      <c r="AA148" s="4">
        <v>1.455832600593567</v>
      </c>
      <c r="AB148" s="4">
        <v>1.455832600593567</v>
      </c>
      <c r="AC148" s="4">
        <v>0.05169357110692796</v>
      </c>
    </row>
    <row r="149" spans="1:29" s="4" customFormat="1">
      <c r="A149" s="4" t="s">
        <v>119</v>
      </c>
      <c r="B149" s="4" t="s">
        <v>184</v>
      </c>
      <c r="C149" s="4">
        <v>3.17960262298584</v>
      </c>
      <c r="D149" s="4">
        <v>3.159543991088867</v>
      </c>
      <c r="E149" s="4">
        <v>3.098273515701294</v>
      </c>
      <c r="F149" s="4">
        <v>3.211314916610718</v>
      </c>
      <c r="G149" s="4">
        <v>3.206896305084229</v>
      </c>
      <c r="H149" s="4">
        <v>3.19708251953125</v>
      </c>
      <c r="I149" s="4">
        <v>3.182273626327515</v>
      </c>
      <c r="J149" s="4">
        <v>3.1849205493927</v>
      </c>
      <c r="K149" s="4">
        <v>3.175108194351196</v>
      </c>
      <c r="L149" s="4">
        <v>3.178033590316772</v>
      </c>
      <c r="M149" s="4">
        <v>3.207207679748535</v>
      </c>
      <c r="N149" s="4">
        <v>3.198036670684814</v>
      </c>
      <c r="O149" s="4">
        <v>3.194106817245483</v>
      </c>
      <c r="P149" s="4">
        <v>3.15954852104187</v>
      </c>
      <c r="Q149" s="4">
        <v>3.158608198165894</v>
      </c>
      <c r="R149" s="4">
        <v>3.151757717132568</v>
      </c>
      <c r="S149" s="4">
        <v>3.145744800567627</v>
      </c>
      <c r="T149" s="4">
        <v>3.146077394485474</v>
      </c>
      <c r="U149" s="4">
        <v>3.140561103820801</v>
      </c>
      <c r="V149" s="4">
        <v>3.136801481246948</v>
      </c>
      <c r="W149" s="4">
        <v>3.114421367645264</v>
      </c>
      <c r="X149" s="4">
        <v>3.088854551315308</v>
      </c>
      <c r="Y149" s="4">
        <v>3.083552360534668</v>
      </c>
      <c r="Z149" s="4">
        <v>3.067981481552124</v>
      </c>
      <c r="AA149" s="4">
        <v>3.066390752792358</v>
      </c>
      <c r="AB149" s="4">
        <v>3.046247482299805</v>
      </c>
      <c r="AC149" s="4">
        <v>-0.001712361361211556</v>
      </c>
    </row>
    <row r="150" spans="1:29" s="4" customFormat="1">
      <c r="A150" s="4" t="s">
        <v>120</v>
      </c>
      <c r="B150" s="4" t="s">
        <v>150</v>
      </c>
      <c r="C150" s="4">
        <v>37.41483306884766</v>
      </c>
      <c r="D150" s="4">
        <v>37.54811096191406</v>
      </c>
      <c r="E150" s="4">
        <v>37.14326095581055</v>
      </c>
      <c r="F150" s="4">
        <v>36.95143127441406</v>
      </c>
      <c r="G150" s="4">
        <v>36.3555908203125</v>
      </c>
      <c r="H150" s="4">
        <v>35.7654914855957</v>
      </c>
      <c r="I150" s="4">
        <v>35.17848587036133</v>
      </c>
      <c r="J150" s="4">
        <v>34.45124435424805</v>
      </c>
      <c r="K150" s="4">
        <v>33.79778289794922</v>
      </c>
      <c r="L150" s="4">
        <v>33.28033065795898</v>
      </c>
      <c r="M150" s="4">
        <v>32.80075836181641</v>
      </c>
      <c r="N150" s="4">
        <v>32.27029418945312</v>
      </c>
      <c r="O150" s="4">
        <v>31.7864990234375</v>
      </c>
      <c r="P150" s="4">
        <v>31.40077209472656</v>
      </c>
      <c r="Q150" s="4">
        <v>31.10853576660156</v>
      </c>
      <c r="R150" s="4">
        <v>30.7829532623291</v>
      </c>
      <c r="S150" s="4">
        <v>30.46277236938477</v>
      </c>
      <c r="T150" s="4">
        <v>30.17943000793457</v>
      </c>
      <c r="U150" s="4">
        <v>29.97783660888672</v>
      </c>
      <c r="V150" s="4">
        <v>29.74913787841797</v>
      </c>
      <c r="W150" s="4">
        <v>29.56697845458984</v>
      </c>
      <c r="X150" s="4">
        <v>29.38833427429199</v>
      </c>
      <c r="Y150" s="4">
        <v>29.30007171630859</v>
      </c>
      <c r="Z150" s="4">
        <v>29.15093040466309</v>
      </c>
      <c r="AA150" s="4">
        <v>29.01214408874512</v>
      </c>
      <c r="AB150" s="4">
        <v>28.91579627990723</v>
      </c>
      <c r="AC150" s="4">
        <v>-0.01025423125688896</v>
      </c>
    </row>
    <row r="151" spans="1:29" s="4" customFormat="1">
      <c r="A151" s="4" t="s">
        <v>121</v>
      </c>
      <c r="B151" s="4" t="s">
        <v>151</v>
      </c>
      <c r="C151" s="4">
        <v>30.85103988647461</v>
      </c>
      <c r="D151" s="4">
        <v>30.65856170654297</v>
      </c>
      <c r="E151" s="4">
        <v>28.85091972351074</v>
      </c>
      <c r="F151" s="4">
        <v>28.53881072998047</v>
      </c>
      <c r="G151" s="4">
        <v>28.28340339660645</v>
      </c>
      <c r="H151" s="4">
        <v>28.25062942504883</v>
      </c>
      <c r="I151" s="4">
        <v>28.11884498596191</v>
      </c>
      <c r="J151" s="4">
        <v>29.39589500427246</v>
      </c>
      <c r="K151" s="4">
        <v>28.84838485717773</v>
      </c>
      <c r="L151" s="4">
        <v>28.84677314758301</v>
      </c>
      <c r="M151" s="4">
        <v>29.12750053405762</v>
      </c>
      <c r="N151" s="4">
        <v>29.50576782226562</v>
      </c>
      <c r="O151" s="4">
        <v>29.72550582885742</v>
      </c>
      <c r="P151" s="4">
        <v>29.55316925048828</v>
      </c>
      <c r="Q151" s="4">
        <v>29.46971130371094</v>
      </c>
      <c r="R151" s="4">
        <v>29.63735580444336</v>
      </c>
      <c r="S151" s="4">
        <v>29.99531555175781</v>
      </c>
      <c r="T151" s="4">
        <v>30.48266983032227</v>
      </c>
      <c r="U151" s="4">
        <v>30.89196968078613</v>
      </c>
      <c r="V151" s="4">
        <v>31.42145156860352</v>
      </c>
      <c r="W151" s="4">
        <v>31.80051803588867</v>
      </c>
      <c r="X151" s="4">
        <v>32.14095306396484</v>
      </c>
      <c r="Y151" s="4">
        <v>32.43129348754883</v>
      </c>
      <c r="Z151" s="4">
        <v>32.66744232177734</v>
      </c>
      <c r="AA151" s="4">
        <v>32.90925979614258</v>
      </c>
      <c r="AB151" s="4">
        <v>33.19715881347656</v>
      </c>
      <c r="AC151" s="4">
        <v>0.00293605526180496</v>
      </c>
    </row>
    <row r="152" spans="1:29" s="4" customFormat="1">
      <c r="A152" s="4" t="s">
        <v>122</v>
      </c>
      <c r="B152" s="4" t="s">
        <v>169</v>
      </c>
      <c r="C152" s="4">
        <v>2.136217355728149</v>
      </c>
      <c r="D152" s="4">
        <v>2.120036125183105</v>
      </c>
      <c r="E152" s="4">
        <v>2.146598815917969</v>
      </c>
      <c r="F152" s="4">
        <v>2.147517442703247</v>
      </c>
      <c r="G152" s="4">
        <v>2.142836093902588</v>
      </c>
      <c r="H152" s="4">
        <v>2.203799962997437</v>
      </c>
      <c r="I152" s="4">
        <v>2.242277145385742</v>
      </c>
      <c r="J152" s="4">
        <v>2.317962884902954</v>
      </c>
      <c r="K152" s="4">
        <v>2.357089281082153</v>
      </c>
      <c r="L152" s="4">
        <v>2.415470123291016</v>
      </c>
      <c r="M152" s="4">
        <v>2.447375059127808</v>
      </c>
      <c r="N152" s="4">
        <v>2.470404624938965</v>
      </c>
      <c r="O152" s="4">
        <v>2.478569746017456</v>
      </c>
      <c r="P152" s="4">
        <v>2.481998920440674</v>
      </c>
      <c r="Q152" s="4">
        <v>2.492004156112671</v>
      </c>
      <c r="R152" s="4">
        <v>2.518979787826538</v>
      </c>
      <c r="S152" s="4">
        <v>2.548416137695312</v>
      </c>
      <c r="T152" s="4">
        <v>2.579751491546631</v>
      </c>
      <c r="U152" s="4">
        <v>2.601639986038208</v>
      </c>
      <c r="V152" s="4">
        <v>2.624136924743652</v>
      </c>
      <c r="W152" s="4">
        <v>2.627452850341797</v>
      </c>
      <c r="X152" s="4">
        <v>2.632450103759766</v>
      </c>
      <c r="Y152" s="4">
        <v>2.642377376556396</v>
      </c>
      <c r="Z152" s="4">
        <v>2.654111862182617</v>
      </c>
      <c r="AA152" s="4">
        <v>2.656232118606567</v>
      </c>
      <c r="AB152" s="4">
        <v>2.660661697387695</v>
      </c>
      <c r="AC152" s="4">
        <v>0.008820197763874438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0.5898945331573486</v>
      </c>
      <c r="E153" s="4">
        <v>0.6736633777618408</v>
      </c>
      <c r="F153" s="4">
        <v>0.7223603129386902</v>
      </c>
      <c r="G153" s="4">
        <v>0.7701320648193359</v>
      </c>
      <c r="H153" s="4">
        <v>0.9111171960830688</v>
      </c>
      <c r="I153" s="4">
        <v>0.9790710210800171</v>
      </c>
      <c r="J153" s="4">
        <v>1.006060123443604</v>
      </c>
      <c r="K153" s="4">
        <v>1.034194707870483</v>
      </c>
      <c r="L153" s="4">
        <v>1.073491334915161</v>
      </c>
      <c r="M153" s="4">
        <v>1.089944124221802</v>
      </c>
      <c r="N153" s="4">
        <v>1.103562474250793</v>
      </c>
      <c r="O153" s="4">
        <v>1.107874751091003</v>
      </c>
      <c r="P153" s="4">
        <v>1.111516833305359</v>
      </c>
      <c r="Q153" s="4">
        <v>1.123713135719299</v>
      </c>
      <c r="R153" s="4">
        <v>1.147295236587524</v>
      </c>
      <c r="S153" s="4">
        <v>1.167300343513489</v>
      </c>
      <c r="T153" s="4">
        <v>1.178188323974609</v>
      </c>
      <c r="U153" s="4">
        <v>1.18907618522644</v>
      </c>
      <c r="V153" s="4">
        <v>1.213602781295776</v>
      </c>
      <c r="W153" s="4">
        <v>1.232628226280212</v>
      </c>
      <c r="X153" s="4">
        <v>1.254404187202454</v>
      </c>
      <c r="Y153" s="4">
        <v>1.276180148124695</v>
      </c>
      <c r="Z153" s="4">
        <v>1.28981876373291</v>
      </c>
      <c r="AA153" s="4">
        <v>1.287068128585815</v>
      </c>
      <c r="AB153" s="4">
        <v>1.287068128585815</v>
      </c>
      <c r="AC153" s="4">
        <v>0.03164216388699548</v>
      </c>
    </row>
    <row r="154" spans="1:29" s="4" customFormat="1">
      <c r="A154" s="4" t="s">
        <v>124</v>
      </c>
      <c r="B154" s="4" t="s">
        <v>185</v>
      </c>
      <c r="C154" s="4">
        <v>0.7347478270530701</v>
      </c>
      <c r="D154" s="4">
        <v>0.6759222149848938</v>
      </c>
      <c r="E154" s="4">
        <v>0.6786392331123352</v>
      </c>
      <c r="F154" s="4">
        <v>0.6712544560432434</v>
      </c>
      <c r="G154" s="4">
        <v>0.6824538111686707</v>
      </c>
      <c r="H154" s="4">
        <v>0.7180030345916748</v>
      </c>
      <c r="I154" s="4">
        <v>0.7351945638656616</v>
      </c>
      <c r="J154" s="4">
        <v>0.7496021389961243</v>
      </c>
      <c r="K154" s="4">
        <v>0.7488508820533752</v>
      </c>
      <c r="L154" s="4">
        <v>0.7549401521682739</v>
      </c>
      <c r="M154" s="4">
        <v>0.764631986618042</v>
      </c>
      <c r="N154" s="4">
        <v>0.7778269052505493</v>
      </c>
      <c r="O154" s="4">
        <v>0.7946053147315979</v>
      </c>
      <c r="P154" s="4">
        <v>0.8109015822410583</v>
      </c>
      <c r="Q154" s="4">
        <v>0.8294621706008911</v>
      </c>
      <c r="R154" s="4">
        <v>0.8483181595802307</v>
      </c>
      <c r="S154" s="4">
        <v>0.8715013861656189</v>
      </c>
      <c r="T154" s="4">
        <v>0.8900666236877441</v>
      </c>
      <c r="U154" s="4">
        <v>0.9062355160713196</v>
      </c>
      <c r="V154" s="4">
        <v>0.9268445372581482</v>
      </c>
      <c r="W154" s="4">
        <v>0.9401475787162781</v>
      </c>
      <c r="X154" s="4">
        <v>0.9501553177833557</v>
      </c>
      <c r="Y154" s="4">
        <v>0.9587445259094238</v>
      </c>
      <c r="Z154" s="4">
        <v>0.9670653343200684</v>
      </c>
      <c r="AA154" s="4">
        <v>0.9725041389465332</v>
      </c>
      <c r="AB154" s="4">
        <v>0.9774692058563232</v>
      </c>
      <c r="AC154" s="4">
        <v>0.01148300693720228</v>
      </c>
    </row>
    <row r="155" spans="1:29" s="4" customFormat="1">
      <c r="A155" s="4" t="s">
        <v>125</v>
      </c>
      <c r="B155" s="4" t="s">
        <v>170</v>
      </c>
      <c r="C155" s="4">
        <v>34.31271743774414</v>
      </c>
      <c r="D155" s="4">
        <v>34.04441452026367</v>
      </c>
      <c r="E155" s="4">
        <v>32.34982299804688</v>
      </c>
      <c r="F155" s="4">
        <v>32.0799446105957</v>
      </c>
      <c r="G155" s="4">
        <v>31.87882423400879</v>
      </c>
      <c r="H155" s="4">
        <v>32.08354949951172</v>
      </c>
      <c r="I155" s="4">
        <v>32.07538604736328</v>
      </c>
      <c r="J155" s="4">
        <v>33.46952056884766</v>
      </c>
      <c r="K155" s="4">
        <v>32.98852157592773</v>
      </c>
      <c r="L155" s="4">
        <v>33.09067535400391</v>
      </c>
      <c r="M155" s="4">
        <v>33.4294548034668</v>
      </c>
      <c r="N155" s="4">
        <v>33.85756301879883</v>
      </c>
      <c r="O155" s="4">
        <v>34.1065559387207</v>
      </c>
      <c r="P155" s="4">
        <v>33.95758819580078</v>
      </c>
      <c r="Q155" s="4">
        <v>33.91489028930664</v>
      </c>
      <c r="R155" s="4">
        <v>34.15195083618164</v>
      </c>
      <c r="S155" s="4">
        <v>34.58253479003906</v>
      </c>
      <c r="T155" s="4">
        <v>35.13067626953125</v>
      </c>
      <c r="U155" s="4">
        <v>35.58892059326172</v>
      </c>
      <c r="V155" s="4">
        <v>36.18603897094727</v>
      </c>
      <c r="W155" s="4">
        <v>36.60074615478516</v>
      </c>
      <c r="X155" s="4">
        <v>36.97796630859375</v>
      </c>
      <c r="Y155" s="4">
        <v>37.30859375</v>
      </c>
      <c r="Z155" s="4">
        <v>37.57843780517578</v>
      </c>
      <c r="AA155" s="4">
        <v>37.8250617980957</v>
      </c>
      <c r="AB155" s="4">
        <v>38.12236022949219</v>
      </c>
      <c r="AC155" s="4">
        <v>0.004220277852789334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0.4136031270027161</v>
      </c>
      <c r="E156" s="4">
        <v>0.4159340262413025</v>
      </c>
      <c r="F156" s="4">
        <v>0.4051713347434998</v>
      </c>
      <c r="G156" s="4">
        <v>0.3914087414741516</v>
      </c>
      <c r="H156" s="4">
        <v>0.3835399448871613</v>
      </c>
      <c r="I156" s="4">
        <v>0.3754541277885437</v>
      </c>
      <c r="J156" s="4">
        <v>0.3663495779037476</v>
      </c>
      <c r="K156" s="4">
        <v>0.3601483404636383</v>
      </c>
      <c r="L156" s="4">
        <v>0.3504314124584198</v>
      </c>
      <c r="M156" s="4">
        <v>0.3407227993011475</v>
      </c>
      <c r="N156" s="4">
        <v>0.328944057226181</v>
      </c>
      <c r="O156" s="4">
        <v>0.317989706993103</v>
      </c>
      <c r="P156" s="4">
        <v>0.3063124418258667</v>
      </c>
      <c r="Q156" s="4">
        <v>0.2954114377498627</v>
      </c>
      <c r="R156" s="4">
        <v>0.2856287658214569</v>
      </c>
      <c r="S156" s="4">
        <v>0.2786904871463776</v>
      </c>
      <c r="T156" s="4">
        <v>0.273646742105484</v>
      </c>
      <c r="U156" s="4">
        <v>0.2670065462589264</v>
      </c>
      <c r="V156" s="4">
        <v>0.2594935894012451</v>
      </c>
      <c r="W156" s="4">
        <v>0.2539433538913727</v>
      </c>
      <c r="X156" s="4">
        <v>0.2468540519475937</v>
      </c>
      <c r="Y156" s="4">
        <v>0.2423493564128876</v>
      </c>
      <c r="Z156" s="4">
        <v>0.2372694164514542</v>
      </c>
      <c r="AA156" s="4">
        <v>0.2305746376514435</v>
      </c>
      <c r="AB156" s="4">
        <v>0.2250356823205948</v>
      </c>
      <c r="AC156" s="4">
        <v>-0.02447971272366756</v>
      </c>
    </row>
    <row r="157" spans="1:29" s="4" customFormat="1">
      <c r="A157" s="4" t="s">
        <v>127</v>
      </c>
      <c r="B157" s="4" t="s">
        <v>197</v>
      </c>
      <c r="C157" s="4">
        <v>7.925151348114014</v>
      </c>
      <c r="D157" s="4">
        <v>7.532522678375244</v>
      </c>
      <c r="E157" s="4">
        <v>6.515930652618408</v>
      </c>
      <c r="F157" s="4">
        <v>5.715131282806396</v>
      </c>
      <c r="G157" s="4">
        <v>5.506959438323975</v>
      </c>
      <c r="H157" s="4">
        <v>5.065553665161133</v>
      </c>
      <c r="I157" s="4">
        <v>4.616869449615479</v>
      </c>
      <c r="J157" s="4">
        <v>1.923310160636902</v>
      </c>
      <c r="K157" s="4">
        <v>1.825634360313416</v>
      </c>
      <c r="L157" s="4">
        <v>1.72258472442627</v>
      </c>
      <c r="M157" s="4">
        <v>1.688130617141724</v>
      </c>
      <c r="N157" s="4">
        <v>1.717275261878967</v>
      </c>
      <c r="O157" s="4">
        <v>1.712379932403564</v>
      </c>
      <c r="P157" s="4">
        <v>1.617268562316895</v>
      </c>
      <c r="Q157" s="4">
        <v>1.084635138511658</v>
      </c>
      <c r="R157" s="4">
        <v>1.080067038536072</v>
      </c>
      <c r="S157" s="4">
        <v>1.077119469642639</v>
      </c>
      <c r="T157" s="4">
        <v>0.9282798767089844</v>
      </c>
      <c r="U157" s="4">
        <v>0.907809317111969</v>
      </c>
      <c r="V157" s="4">
        <v>0.5108205080032349</v>
      </c>
      <c r="W157" s="4">
        <v>0.4046441316604614</v>
      </c>
      <c r="X157" s="4">
        <v>0.3298993110656738</v>
      </c>
      <c r="Y157" s="4">
        <v>0.3265055418014526</v>
      </c>
      <c r="Z157" s="4">
        <v>0.323052704334259</v>
      </c>
      <c r="AA157" s="4">
        <v>0.3195712864398956</v>
      </c>
      <c r="AB157" s="4">
        <v>0.316264420747757</v>
      </c>
      <c r="AC157" s="4">
        <v>-0.1208930552509105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-0.02552765421569347</v>
      </c>
      <c r="E158" s="4">
        <v>-0.02539164386689663</v>
      </c>
      <c r="F158" s="4">
        <v>-0.02484729886054993</v>
      </c>
      <c r="G158" s="4">
        <v>-0.02397636324167252</v>
      </c>
      <c r="H158" s="4">
        <v>-0.0234852135181427</v>
      </c>
      <c r="I158" s="4">
        <v>-0.02298957854509354</v>
      </c>
      <c r="J158" s="4">
        <v>-0.0224437303841114</v>
      </c>
      <c r="K158" s="4">
        <v>-0.02205833606421947</v>
      </c>
      <c r="L158" s="4">
        <v>-0.02148584090173244</v>
      </c>
      <c r="M158" s="4">
        <v>-0.02093875966966152</v>
      </c>
      <c r="N158" s="4">
        <v>-0.02026965469121933</v>
      </c>
      <c r="O158" s="4">
        <v>-0.01964776404201984</v>
      </c>
      <c r="P158" s="4">
        <v>-0.01899228058755398</v>
      </c>
      <c r="Q158" s="4">
        <v>-0.01838255859911442</v>
      </c>
      <c r="R158" s="4">
        <v>-0.01783820614218712</v>
      </c>
      <c r="S158" s="4">
        <v>-0.01746584475040436</v>
      </c>
      <c r="T158" s="4">
        <v>-0.01711920276284218</v>
      </c>
      <c r="U158" s="4">
        <v>-0.01684440299868584</v>
      </c>
      <c r="V158" s="4">
        <v>-0.01642449945211411</v>
      </c>
      <c r="W158" s="4">
        <v>-0.01612670533359051</v>
      </c>
      <c r="X158" s="4">
        <v>-0.0157293826341629</v>
      </c>
      <c r="Y158" s="4">
        <v>-0.01534935459494591</v>
      </c>
      <c r="Z158" s="4">
        <v>-0.01503719203174114</v>
      </c>
      <c r="AA158" s="4">
        <v>-0.01483611110597849</v>
      </c>
      <c r="AB158" s="4">
        <v>-0.01452340744435787</v>
      </c>
      <c r="AC158" s="4">
        <v>-0.02974311073359015</v>
      </c>
    </row>
    <row r="159" spans="1:29" s="4" customFormat="1">
      <c r="A159" s="4" t="s">
        <v>129</v>
      </c>
      <c r="B159" s="4" t="s">
        <v>174</v>
      </c>
      <c r="C159" s="4">
        <v>8.312416076660156</v>
      </c>
      <c r="D159" s="4">
        <v>7.92059850692749</v>
      </c>
      <c r="E159" s="4">
        <v>6.906473159790039</v>
      </c>
      <c r="F159" s="4">
        <v>6.095455169677734</v>
      </c>
      <c r="G159" s="4">
        <v>5.874392032623291</v>
      </c>
      <c r="H159" s="4">
        <v>5.42560863494873</v>
      </c>
      <c r="I159" s="4">
        <v>4.969333648681641</v>
      </c>
      <c r="J159" s="4">
        <v>2.267215967178345</v>
      </c>
      <c r="K159" s="4">
        <v>2.163724422454834</v>
      </c>
      <c r="L159" s="4">
        <v>2.051530361175537</v>
      </c>
      <c r="M159" s="4">
        <v>2.007914543151855</v>
      </c>
      <c r="N159" s="4">
        <v>2.025949716567993</v>
      </c>
      <c r="O159" s="4">
        <v>2.010721921920776</v>
      </c>
      <c r="P159" s="4">
        <v>1.90458869934082</v>
      </c>
      <c r="Q159" s="4">
        <v>1.361664056777954</v>
      </c>
      <c r="R159" s="4">
        <v>1.347857594490051</v>
      </c>
      <c r="S159" s="4">
        <v>1.338344097137451</v>
      </c>
      <c r="T159" s="4">
        <v>1.184807419776917</v>
      </c>
      <c r="U159" s="4">
        <v>1.157971501350403</v>
      </c>
      <c r="V159" s="4">
        <v>0.7538896203041077</v>
      </c>
      <c r="W159" s="4">
        <v>0.6424607634544373</v>
      </c>
      <c r="X159" s="4">
        <v>0.561024010181427</v>
      </c>
      <c r="Y159" s="4">
        <v>0.5535055994987488</v>
      </c>
      <c r="Z159" s="4">
        <v>0.5452849268913269</v>
      </c>
      <c r="AA159" s="4">
        <v>0.5353097915649414</v>
      </c>
      <c r="AB159" s="4">
        <v>0.5267767310142517</v>
      </c>
      <c r="AC159" s="4">
        <v>-0.1044785920422039</v>
      </c>
    </row>
    <row r="160" spans="1:29" s="4" customFormat="1">
      <c r="A160" s="4" t="s">
        <v>130</v>
      </c>
      <c r="B160" s="4" t="s">
        <v>202</v>
      </c>
      <c r="C160" s="4">
        <v>8.187649726867676</v>
      </c>
      <c r="D160" s="4">
        <v>8.205405235290527</v>
      </c>
      <c r="E160" s="4">
        <v>8.332472801208496</v>
      </c>
      <c r="F160" s="4">
        <v>8.357395172119141</v>
      </c>
      <c r="G160" s="4">
        <v>8.366706848144531</v>
      </c>
      <c r="H160" s="4">
        <v>8.373771667480469</v>
      </c>
      <c r="I160" s="4">
        <v>8.373827934265137</v>
      </c>
      <c r="J160" s="4">
        <v>8.373703002929688</v>
      </c>
      <c r="K160" s="4">
        <v>8.37358283996582</v>
      </c>
      <c r="L160" s="4">
        <v>8.37358283996582</v>
      </c>
      <c r="M160" s="4">
        <v>8.373577117919922</v>
      </c>
      <c r="N160" s="4">
        <v>8.373577117919922</v>
      </c>
      <c r="O160" s="4">
        <v>8.36176586151123</v>
      </c>
      <c r="P160" s="4">
        <v>8.365158081054688</v>
      </c>
      <c r="Q160" s="4">
        <v>8.373578071594238</v>
      </c>
      <c r="R160" s="4">
        <v>8.373577117919922</v>
      </c>
      <c r="S160" s="4">
        <v>8.373578071594238</v>
      </c>
      <c r="T160" s="4">
        <v>8.373577117919922</v>
      </c>
      <c r="U160" s="4">
        <v>8.373577117919922</v>
      </c>
      <c r="V160" s="4">
        <v>8.373578071594238</v>
      </c>
      <c r="W160" s="4">
        <v>8.373578071594238</v>
      </c>
      <c r="X160" s="4">
        <v>8.373578071594238</v>
      </c>
      <c r="Y160" s="4">
        <v>8.373578071594238</v>
      </c>
      <c r="Z160" s="4">
        <v>8.373578071594238</v>
      </c>
      <c r="AA160" s="4">
        <v>8.373579025268555</v>
      </c>
      <c r="AB160" s="4">
        <v>8.373293876647949</v>
      </c>
      <c r="AC160" s="4">
        <v>0.000897220369275864</v>
      </c>
    </row>
    <row r="161" spans="1:29" s="4" customFormat="1">
      <c r="A161" s="4" t="s">
        <v>131</v>
      </c>
      <c r="B161" s="4" t="s">
        <v>175</v>
      </c>
      <c r="C161" s="4">
        <v>0.9091954483975713</v>
      </c>
      <c r="D161" s="4">
        <v>0.9245664032221457</v>
      </c>
      <c r="E161" s="4">
        <v>0.9395737992129156</v>
      </c>
      <c r="F161" s="4">
        <v>0.9342599296781738</v>
      </c>
      <c r="G161" s="4">
        <v>0.9265663925832577</v>
      </c>
      <c r="H161" s="4">
        <v>0.9116334659463801</v>
      </c>
      <c r="I161" s="4">
        <v>0.8958758089203428</v>
      </c>
      <c r="J161" s="4">
        <v>0.8853310353995542</v>
      </c>
      <c r="K161" s="4">
        <v>0.8677876658641875</v>
      </c>
      <c r="L161" s="4">
        <v>0.8533031910135966</v>
      </c>
      <c r="M161" s="4">
        <v>0.8392636790817765</v>
      </c>
      <c r="N161" s="4">
        <v>0.8303242235637996</v>
      </c>
      <c r="O161" s="4">
        <v>0.8192354394694792</v>
      </c>
      <c r="P161" s="4">
        <v>0.8077693419775448</v>
      </c>
      <c r="Q161" s="4">
        <v>0.7961032827761271</v>
      </c>
      <c r="R161" s="4">
        <v>0.7899706013235891</v>
      </c>
      <c r="S161" s="4">
        <v>0.7863230971417262</v>
      </c>
      <c r="T161" s="4">
        <v>0.7774531131746396</v>
      </c>
      <c r="U161" s="4">
        <v>0.7717973094937477</v>
      </c>
      <c r="V161" s="4">
        <v>0.774610515965973</v>
      </c>
      <c r="W161" s="4">
        <v>0.771004291759615</v>
      </c>
      <c r="X161" s="4">
        <v>0.767730257550848</v>
      </c>
      <c r="Y161" s="4">
        <v>0.7670323719136447</v>
      </c>
      <c r="Z161" s="4">
        <v>0.7655761947174493</v>
      </c>
      <c r="AA161" s="4">
        <v>0.7750581454961669</v>
      </c>
      <c r="AB161" s="4">
        <v>0.7772055473938565</v>
      </c>
      <c r="AC161" s="4">
        <v>-0.006254567475990624</v>
      </c>
    </row>
    <row r="162" spans="1:29" s="4" customFormat="1">
      <c r="A162" s="4" t="s">
        <v>132</v>
      </c>
      <c r="B162" s="4" t="s">
        <v>214</v>
      </c>
      <c r="C162" s="4">
        <v>5.731470584869385</v>
      </c>
      <c r="D162" s="4">
        <v>5.901497364044189</v>
      </c>
      <c r="E162" s="4">
        <v>6.468088150024414</v>
      </c>
      <c r="F162" s="4">
        <v>6.873507499694824</v>
      </c>
      <c r="G162" s="4">
        <v>7.089702606201172</v>
      </c>
      <c r="H162" s="4">
        <v>7.305471897125244</v>
      </c>
      <c r="I162" s="4">
        <v>7.564560890197754</v>
      </c>
      <c r="J162" s="4">
        <v>8.055185317993164</v>
      </c>
      <c r="K162" s="4">
        <v>8.538304328918457</v>
      </c>
      <c r="L162" s="4">
        <v>8.849147796630859</v>
      </c>
      <c r="M162" s="4">
        <v>9.003990173339844</v>
      </c>
      <c r="N162" s="4">
        <v>9.110895156860352</v>
      </c>
      <c r="O162" s="4">
        <v>9.266057968139648</v>
      </c>
      <c r="P162" s="4">
        <v>9.592959403991699</v>
      </c>
      <c r="Q162" s="4">
        <v>10.0257396697998</v>
      </c>
      <c r="R162" s="4">
        <v>10.19093704223633</v>
      </c>
      <c r="S162" s="4">
        <v>10.23488616943359</v>
      </c>
      <c r="T162" s="4">
        <v>10.26263427734375</v>
      </c>
      <c r="U162" s="4">
        <v>10.27704811096191</v>
      </c>
      <c r="V162" s="4">
        <v>10.30279445648193</v>
      </c>
      <c r="W162" s="4">
        <v>10.33334159851074</v>
      </c>
      <c r="X162" s="4">
        <v>10.36002635955811</v>
      </c>
      <c r="Y162" s="4">
        <v>10.39941310882568</v>
      </c>
      <c r="Z162" s="4">
        <v>10.44244194030762</v>
      </c>
      <c r="AA162" s="4">
        <v>10.47902965545654</v>
      </c>
      <c r="AB162" s="4">
        <v>10.49699592590332</v>
      </c>
      <c r="AC162" s="4">
        <v>0.02449998984271518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0.1010587736964226</v>
      </c>
      <c r="E164" s="4">
        <v>0.1959468424320221</v>
      </c>
      <c r="F164" s="4">
        <v>0.2354335486888885</v>
      </c>
      <c r="G164" s="4">
        <v>0.2554481327533722</v>
      </c>
      <c r="H164" s="4">
        <v>0.2798760831356049</v>
      </c>
      <c r="I164" s="4">
        <v>0.2865229547023773</v>
      </c>
      <c r="J164" s="4">
        <v>0.2944518327713013</v>
      </c>
      <c r="K164" s="4">
        <v>0.2990160584449768</v>
      </c>
      <c r="L164" s="4">
        <v>0.3041344881057739</v>
      </c>
      <c r="M164" s="4">
        <v>0.312368243932724</v>
      </c>
      <c r="N164" s="4">
        <v>0.3073467314243317</v>
      </c>
      <c r="O164" s="4">
        <v>0.3026401698589325</v>
      </c>
      <c r="P164" s="4">
        <v>0.3029953241348267</v>
      </c>
      <c r="Q164" s="4">
        <v>0.298503190279007</v>
      </c>
      <c r="R164" s="4">
        <v>0.3021754920482635</v>
      </c>
      <c r="S164" s="4">
        <v>0.3003085553646088</v>
      </c>
      <c r="T164" s="4">
        <v>0.2977248132228851</v>
      </c>
      <c r="U164" s="4">
        <v>0.2751715779304504</v>
      </c>
      <c r="V164" s="4">
        <v>0.2714971303939819</v>
      </c>
      <c r="W164" s="4">
        <v>0.2691836059093475</v>
      </c>
      <c r="X164" s="4">
        <v>0.2542659044265747</v>
      </c>
      <c r="Y164" s="4">
        <v>0.2448314130306244</v>
      </c>
      <c r="Z164" s="4">
        <v>0.2362321317195892</v>
      </c>
      <c r="AA164" s="4">
        <v>0.2268272191286087</v>
      </c>
      <c r="AB164" s="4">
        <v>0.2172714173793793</v>
      </c>
      <c r="AC164" s="4">
        <v>0.03960477593075806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0.2773529589176178</v>
      </c>
      <c r="E165" s="4">
        <v>0.2801713943481445</v>
      </c>
      <c r="F165" s="4">
        <v>0.2800129354000092</v>
      </c>
      <c r="G165" s="4">
        <v>0.2736435234546661</v>
      </c>
      <c r="H165" s="4">
        <v>0.2723369598388672</v>
      </c>
      <c r="I165" s="4">
        <v>0.2741349339485168</v>
      </c>
      <c r="J165" s="4">
        <v>0.2736522555351257</v>
      </c>
      <c r="K165" s="4">
        <v>0.2749288082122803</v>
      </c>
      <c r="L165" s="4">
        <v>0.277792751789093</v>
      </c>
      <c r="M165" s="4">
        <v>0.2826337814331055</v>
      </c>
      <c r="N165" s="4">
        <v>0.2850181758403778</v>
      </c>
      <c r="O165" s="4">
        <v>0.2859844863414764</v>
      </c>
      <c r="P165" s="4">
        <v>0.2864288687705994</v>
      </c>
      <c r="Q165" s="4">
        <v>0.2868907749652863</v>
      </c>
      <c r="R165" s="4">
        <v>0.2898612320423126</v>
      </c>
      <c r="S165" s="4">
        <v>0.2931123673915863</v>
      </c>
      <c r="T165" s="4">
        <v>0.2964589595794678</v>
      </c>
      <c r="U165" s="4">
        <v>0.2971586585044861</v>
      </c>
      <c r="V165" s="4">
        <v>0.2952261865139008</v>
      </c>
      <c r="W165" s="4">
        <v>0.2936328947544098</v>
      </c>
      <c r="X165" s="4">
        <v>0.292855829000473</v>
      </c>
      <c r="Y165" s="4">
        <v>0.2918390035629272</v>
      </c>
      <c r="Z165" s="4">
        <v>0.2944222986698151</v>
      </c>
      <c r="AA165" s="4">
        <v>0.2964482009410858</v>
      </c>
      <c r="AB165" s="4">
        <v>0.298396497964859</v>
      </c>
      <c r="AC165" s="4">
        <v>0.003728638382947125</v>
      </c>
    </row>
    <row r="166" spans="1:29" s="6" customFormat="1">
      <c r="A166" s="6" t="s">
        <v>136</v>
      </c>
      <c r="B166" s="6" t="s">
        <v>156</v>
      </c>
      <c r="C166" s="6">
        <v>95.291746976911</v>
      </c>
      <c r="D166" s="6">
        <v>94.99230354298359</v>
      </c>
      <c r="E166" s="6">
        <v>92.68510190858458</v>
      </c>
      <c r="F166" s="6">
        <v>91.87672735842202</v>
      </c>
      <c r="G166" s="6">
        <v>91.09016532490909</v>
      </c>
      <c r="H166" s="6">
        <v>90.48703466034002</v>
      </c>
      <c r="I166" s="6">
        <v>89.68741518738456</v>
      </c>
      <c r="J166" s="6">
        <v>88.13959116562617</v>
      </c>
      <c r="K166" s="6">
        <v>87.37294287904139</v>
      </c>
      <c r="L166" s="6">
        <v>87.14978975499417</v>
      </c>
      <c r="M166" s="6">
        <v>87.11924422680794</v>
      </c>
      <c r="N166" s="6">
        <v>87.13025203190817</v>
      </c>
      <c r="O166" s="6">
        <v>87.00874802755322</v>
      </c>
      <c r="P166" s="6">
        <v>86.68754564842791</v>
      </c>
      <c r="Q166" s="6">
        <v>86.23519464483525</v>
      </c>
      <c r="R166" s="6">
        <v>86.29857599956129</v>
      </c>
      <c r="S166" s="6">
        <v>86.4411468548498</v>
      </c>
      <c r="T166" s="6">
        <v>86.57204466668388</v>
      </c>
      <c r="U166" s="6">
        <v>86.78877587882253</v>
      </c>
      <c r="V166" s="6">
        <v>86.77607629103855</v>
      </c>
      <c r="W166" s="6">
        <v>86.92022217302191</v>
      </c>
      <c r="X166" s="6">
        <v>87.04507732305922</v>
      </c>
      <c r="Y166" s="6">
        <v>87.30816363737509</v>
      </c>
      <c r="Z166" s="6">
        <v>87.45620237637954</v>
      </c>
      <c r="AA166" s="6">
        <v>87.59274837640217</v>
      </c>
      <c r="AB166" s="6">
        <v>87.79738271057755</v>
      </c>
      <c r="AC166" s="6">
        <v>-0.003271098897716929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75.96076872491734</v>
      </c>
      <c r="D169" s="4">
        <v>75.53849418480402</v>
      </c>
      <c r="E169" s="4">
        <v>75.0655118571124</v>
      </c>
      <c r="F169" s="4">
        <v>74.929076292536</v>
      </c>
      <c r="G169" s="4">
        <v>74.29855856339395</v>
      </c>
      <c r="H169" s="4">
        <v>73.87854054993457</v>
      </c>
      <c r="I169" s="4">
        <v>73.40994024011084</v>
      </c>
      <c r="J169" s="4">
        <v>72.8966009624244</v>
      </c>
      <c r="K169" s="4">
        <v>72.49304861499901</v>
      </c>
      <c r="L169" s="4">
        <v>72.34707665140178</v>
      </c>
      <c r="M169" s="4">
        <v>72.14058971553501</v>
      </c>
      <c r="N169" s="4">
        <v>71.8789012938</v>
      </c>
      <c r="O169" s="4">
        <v>71.64893853204455</v>
      </c>
      <c r="P169" s="4">
        <v>71.53154210618348</v>
      </c>
      <c r="Q169" s="4">
        <v>71.56282262405421</v>
      </c>
      <c r="R169" s="4">
        <v>71.55829271149967</v>
      </c>
      <c r="S169" s="4">
        <v>71.53047313967559</v>
      </c>
      <c r="T169" s="4">
        <v>71.53051869926472</v>
      </c>
      <c r="U169" s="4">
        <v>71.56660879669163</v>
      </c>
      <c r="V169" s="4">
        <v>71.58533417834238</v>
      </c>
      <c r="W169" s="4">
        <v>71.63413390754332</v>
      </c>
      <c r="X169" s="4">
        <v>71.65240385297932</v>
      </c>
      <c r="Y169" s="4">
        <v>71.79303358689472</v>
      </c>
      <c r="Z169" s="4">
        <v>71.84500081439214</v>
      </c>
      <c r="AA169" s="4">
        <v>71.87250267979792</v>
      </c>
      <c r="AB169" s="4">
        <v>71.96295221716315</v>
      </c>
      <c r="AC169" s="4">
        <v>-0.002160286094842423</v>
      </c>
    </row>
    <row r="170" spans="1:29" s="4" customFormat="1">
      <c r="A170" s="4" t="s">
        <v>138</v>
      </c>
      <c r="B170" s="4" t="s">
        <v>218</v>
      </c>
      <c r="C170" s="4">
        <v>95.291746976911</v>
      </c>
      <c r="D170" s="4">
        <v>94.99230354298359</v>
      </c>
      <c r="E170" s="4">
        <v>92.68510190858458</v>
      </c>
      <c r="F170" s="4">
        <v>91.87672735842202</v>
      </c>
      <c r="G170" s="4">
        <v>91.09016532490909</v>
      </c>
      <c r="H170" s="4">
        <v>90.48703466034002</v>
      </c>
      <c r="I170" s="4">
        <v>89.68741518738456</v>
      </c>
      <c r="J170" s="4">
        <v>88.13959116562617</v>
      </c>
      <c r="K170" s="4">
        <v>87.37294287904139</v>
      </c>
      <c r="L170" s="4">
        <v>87.14978975499417</v>
      </c>
      <c r="M170" s="4">
        <v>87.11924422680794</v>
      </c>
      <c r="N170" s="4">
        <v>87.13025203190817</v>
      </c>
      <c r="O170" s="4">
        <v>87.00874802755322</v>
      </c>
      <c r="P170" s="4">
        <v>86.68754564842791</v>
      </c>
      <c r="Q170" s="4">
        <v>86.23519464483525</v>
      </c>
      <c r="R170" s="4">
        <v>86.29857599956129</v>
      </c>
      <c r="S170" s="4">
        <v>86.4411468548498</v>
      </c>
      <c r="T170" s="4">
        <v>86.57204466668388</v>
      </c>
      <c r="U170" s="4">
        <v>86.78877587882253</v>
      </c>
      <c r="V170" s="4">
        <v>86.77607629103855</v>
      </c>
      <c r="W170" s="4">
        <v>86.92022217302191</v>
      </c>
      <c r="X170" s="4">
        <v>87.04507732305922</v>
      </c>
      <c r="Y170" s="4">
        <v>87.30816363737509</v>
      </c>
      <c r="Z170" s="4">
        <v>87.45620237637954</v>
      </c>
      <c r="AA170" s="4">
        <v>87.59274837640217</v>
      </c>
      <c r="AB170" s="4">
        <v>87.79738271057755</v>
      </c>
      <c r="AC170" s="4">
        <v>-0.003271098897716929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1.218404531478882</v>
      </c>
      <c r="F171" s="4">
        <v>1.202632069587708</v>
      </c>
      <c r="G171" s="4">
        <v>1.18190586566925</v>
      </c>
      <c r="H171" s="4">
        <v>1.15526294708252</v>
      </c>
      <c r="I171" s="4">
        <v>1.126817584037781</v>
      </c>
      <c r="J171" s="4">
        <v>1.096629858016968</v>
      </c>
      <c r="K171" s="4">
        <v>1.065415859222412</v>
      </c>
      <c r="L171" s="4">
        <v>1.038536071777344</v>
      </c>
      <c r="M171" s="4">
        <v>1.012014985084534</v>
      </c>
      <c r="N171" s="4">
        <v>0.9822636246681213</v>
      </c>
      <c r="O171" s="4">
        <v>0.9542652368545532</v>
      </c>
      <c r="P171" s="4">
        <v>0.9297173023223877</v>
      </c>
      <c r="Q171" s="4">
        <v>0.9057103991508484</v>
      </c>
      <c r="R171" s="4">
        <v>0.8852500915527344</v>
      </c>
      <c r="S171" s="4">
        <v>0.8658125400543213</v>
      </c>
      <c r="T171" s="4">
        <v>0.8453858494758606</v>
      </c>
      <c r="U171" s="4">
        <v>0.8293939828872681</v>
      </c>
      <c r="V171" s="4">
        <v>0.8130974173545837</v>
      </c>
      <c r="W171" s="4">
        <v>0.7996006011962891</v>
      </c>
      <c r="X171" s="4">
        <v>0.7863951921463013</v>
      </c>
      <c r="Y171" s="4">
        <v>0.7767439484596252</v>
      </c>
      <c r="Z171" s="4">
        <v>0.7657825350761414</v>
      </c>
      <c r="AA171" s="4">
        <v>0.7560278177261353</v>
      </c>
      <c r="AB171" s="4">
        <v>0.7495132088661194</v>
      </c>
      <c r="AC171" s="4">
        <v>-0.01900038460092746</v>
      </c>
    </row>
    <row r="172" spans="1:29" s="4" customFormat="1">
      <c r="A172" s="4" t="s">
        <v>140</v>
      </c>
      <c r="B172" s="4" t="s">
        <v>220</v>
      </c>
      <c r="C172" s="4">
        <v>341.7691040039062</v>
      </c>
      <c r="D172" s="4">
        <v>342.6160583496094</v>
      </c>
      <c r="E172" s="4">
        <v>343.4747314453125</v>
      </c>
      <c r="F172" s="4">
        <v>343.9749450683594</v>
      </c>
      <c r="G172" s="4">
        <v>344.9348449707031</v>
      </c>
      <c r="H172" s="4">
        <v>345.5440368652344</v>
      </c>
      <c r="I172" s="4">
        <v>346.0404968261719</v>
      </c>
      <c r="J172" s="4">
        <v>346.8360290527344</v>
      </c>
      <c r="K172" s="4">
        <v>347.58837890625</v>
      </c>
      <c r="L172" s="4">
        <v>348.27978515625</v>
      </c>
      <c r="M172" s="4">
        <v>348.9097290039062</v>
      </c>
      <c r="N172" s="4">
        <v>349.4779968261719</v>
      </c>
      <c r="O172" s="4">
        <v>349.9806213378906</v>
      </c>
      <c r="P172" s="4">
        <v>350.4297180175781</v>
      </c>
      <c r="Q172" s="4">
        <v>350.8602600097656</v>
      </c>
      <c r="R172" s="4">
        <v>351.227294921875</v>
      </c>
      <c r="S172" s="4">
        <v>351.5317993164062</v>
      </c>
      <c r="T172" s="4">
        <v>351.7767028808594</v>
      </c>
      <c r="U172" s="4">
        <v>351.9661254882812</v>
      </c>
      <c r="V172" s="4">
        <v>352.1061096191406</v>
      </c>
      <c r="W172" s="4">
        <v>352.2040100097656</v>
      </c>
      <c r="X172" s="4">
        <v>352.2679748535156</v>
      </c>
      <c r="Y172" s="4">
        <v>352.3027648925781</v>
      </c>
      <c r="Z172" s="4">
        <v>352.30810546875</v>
      </c>
      <c r="AA172" s="4">
        <v>352.2847900390625</v>
      </c>
      <c r="AB172" s="4">
        <v>352.2373962402344</v>
      </c>
      <c r="AC172" s="4">
        <v>0.001207528269891789</v>
      </c>
    </row>
    <row r="173" spans="1:29" s="4" customFormat="1">
      <c r="A173" s="4" t="s">
        <v>141</v>
      </c>
      <c r="B173" s="4" t="s">
        <v>221</v>
      </c>
      <c r="C173" s="4">
        <v>21911.619140625</v>
      </c>
      <c r="D173" s="4">
        <v>22151.455078125</v>
      </c>
      <c r="E173" s="4">
        <v>22435.998046875</v>
      </c>
      <c r="F173" s="4">
        <v>22684.08203125</v>
      </c>
      <c r="G173" s="4">
        <v>22956.79296875</v>
      </c>
      <c r="H173" s="4">
        <v>23257.36328125</v>
      </c>
      <c r="I173" s="4">
        <v>23563.087890625</v>
      </c>
      <c r="J173" s="4">
        <v>23930.630859375</v>
      </c>
      <c r="K173" s="4">
        <v>24327.61328125</v>
      </c>
      <c r="L173" s="4">
        <v>24704.283203125</v>
      </c>
      <c r="M173" s="4">
        <v>25071.029296875</v>
      </c>
      <c r="N173" s="4">
        <v>25374.515625</v>
      </c>
      <c r="O173" s="4">
        <v>25689.953125</v>
      </c>
      <c r="P173" s="4">
        <v>26024.255859375</v>
      </c>
      <c r="Q173" s="4">
        <v>26372.240234375</v>
      </c>
      <c r="R173" s="4">
        <v>26699.80078125</v>
      </c>
      <c r="S173" s="4">
        <v>27003.087890625</v>
      </c>
      <c r="T173" s="4">
        <v>27312.76171875</v>
      </c>
      <c r="U173" s="4">
        <v>27597.5546875</v>
      </c>
      <c r="V173" s="4">
        <v>27882.6875</v>
      </c>
      <c r="W173" s="4">
        <v>28158.88671875</v>
      </c>
      <c r="X173" s="4">
        <v>28430.435546875</v>
      </c>
      <c r="Y173" s="4">
        <v>28733.115234375</v>
      </c>
      <c r="Z173" s="4">
        <v>29038.78515625</v>
      </c>
      <c r="AA173" s="4">
        <v>29349.79296875</v>
      </c>
      <c r="AB173" s="4">
        <v>29698.5703125</v>
      </c>
      <c r="AC173" s="4">
        <v>0.01223754771217589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4865.75146484375</v>
      </c>
      <c r="D175" s="4">
        <v>4821.47021484375</v>
      </c>
      <c r="E175" s="4">
        <v>4606.2060546875</v>
      </c>
      <c r="F175" s="4">
        <v>4488.697265625</v>
      </c>
      <c r="G175" s="4">
        <v>4416.4873046875</v>
      </c>
      <c r="H175" s="4">
        <v>4323.48095703125</v>
      </c>
      <c r="I175" s="4">
        <v>4221.8203125</v>
      </c>
      <c r="J175" s="4">
        <v>3946.0947265625</v>
      </c>
      <c r="K175" s="4">
        <v>3854.9951171875</v>
      </c>
      <c r="L175" s="4">
        <v>3799.107666015625</v>
      </c>
      <c r="M175" s="4">
        <v>3762.324462890625</v>
      </c>
      <c r="N175" s="4">
        <v>3730.835205078125</v>
      </c>
      <c r="O175" s="4">
        <v>3690.17333984375</v>
      </c>
      <c r="P175" s="4">
        <v>3636.107666015625</v>
      </c>
      <c r="Q175" s="4">
        <v>3537.782958984375</v>
      </c>
      <c r="R175" s="4">
        <v>3524.95654296875</v>
      </c>
      <c r="S175" s="4">
        <v>3521.541015625</v>
      </c>
      <c r="T175" s="4">
        <v>3523.961181640625</v>
      </c>
      <c r="U175" s="4">
        <v>3529.039794921875</v>
      </c>
      <c r="V175" s="4">
        <v>3536.497314453125</v>
      </c>
      <c r="W175" s="4">
        <v>3543.037353515625</v>
      </c>
      <c r="X175" s="4">
        <v>3546.294677734375</v>
      </c>
      <c r="Y175" s="4">
        <v>3556.868896484375</v>
      </c>
      <c r="Z175" s="4">
        <v>3561.38134765625</v>
      </c>
      <c r="AA175" s="4">
        <v>3565.594970703125</v>
      </c>
      <c r="AB175" s="4">
        <v>3573.383056640625</v>
      </c>
      <c r="AC175" s="4">
        <v>-0.01227240756355819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2026-03-24T16:18:04Z</dcterms:created>
  <dcterms:modified xsi:type="dcterms:W3CDTF">2026-03-24T16:18:04Z</dcterms:modified>
</cp:coreProperties>
</file>