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<sst xmlns="http://schemas.openxmlformats.org/spreadsheetml/2006/main" count="249" uniqueCount="163">
  <si>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</si>
  <si>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</si>
  <si>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</si>
  <si>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</si>
  <si>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</si>
  <si>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</si>
  <si>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</si>
  <si>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</si>
  <si>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</si>
  <si>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</si>
  <si>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</si>
  <si>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</si>
  <si>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</si>
  <si>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</si>
  <si>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</si>
  <si>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</si>
  <si>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</si>
  <si>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</si>
  <si>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</si>
  <si>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</si>
  <si>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</si>
  <si>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</si>
  <si>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</si>
  <si>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</si>
  <si>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</si>
  <si>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</si>
  <si>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</si>
  <si>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</si>
  <si>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</si>
  <si>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</si>
  <si>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</si>
  <si>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</si>
  <si>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</si>
  <si>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</si>
  <si>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</si>
  <si>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</si>
  <si>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</si>
  <si>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</si>
  <si>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</si>
  <si>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</si>
  <si>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</si>
  <si>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</si>
  <si>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</si>
  <si>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</si>
  <si>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</si>
  <si>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</si>
  <si>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</si>
  <si>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</si>
  <si>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</si>
  <si>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</si>
  <si>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</si>
  <si>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</si>
  <si>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</si>
  <si>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</si>
  <si>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</si>
  <si>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</si>
  <si>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</si>
  <si>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</si>
  <si>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</si>
  <si>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</si>
  <si>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</si>
  <si>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</si>
  <si>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</si>
  <si>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</si>
  <si>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</si>
  <si>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</si>
  <si>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</si>
  <si>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</si>
  <si>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</si>
  <si>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</si>
  <si>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</si>
  <si>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</si>
  <si>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</si>
  <si>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</si>
  <si>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</si>
  <si>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</si>
  <si>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</si>
  <si>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</si>
  <si>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</si>
  <si>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</si>
  <si>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</si>
  <si>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</si>
  <si>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</si>
  <si>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</si>
  <si>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</si>
  <si>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</si>
  <si>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</si>
  <si>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</si>
  <si>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</si>
  <si>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</si>
  <si>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</si>
  <si>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</si>
  <si>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</si>
  <si>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</si>
  <si>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</si>
  <si>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</si>
  <si>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</si>
  <si>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</si>
  <si>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</si>
  <si>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</si>
  <si>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lowztc.d021826b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</si>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</sst>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26.56411743164062</v>
      </c>
      <c r="D13" s="4">
        <v>24.63851928710938</v>
      </c>
      <c r="E13" s="4">
        <v>24.03313255310059</v>
      </c>
      <c r="F13" s="4">
        <v>24.20623397827148</v>
      </c>
      <c r="G13" s="4">
        <v>24.77428245544434</v>
      </c>
      <c r="H13" s="4">
        <v>25.92835807800293</v>
      </c>
      <c r="I13" s="4">
        <v>27.01003646850586</v>
      </c>
      <c r="J13" s="4">
        <v>28.11222648620605</v>
      </c>
      <c r="K13" s="4">
        <v>28.85844802856445</v>
      </c>
      <c r="L13" s="4">
        <v>29.54941368103027</v>
      </c>
      <c r="M13" s="4">
        <v>29.86681365966797</v>
      </c>
      <c r="N13" s="4">
        <v>30.20761299133301</v>
      </c>
      <c r="O13" s="4">
        <v>30.45269203186035</v>
      </c>
      <c r="P13" s="4">
        <v>30.74204063415527</v>
      </c>
      <c r="Q13" s="4">
        <v>30.97150421142578</v>
      </c>
      <c r="R13" s="4">
        <v>31.11529922485352</v>
      </c>
      <c r="S13" s="4">
        <v>31.25213241577148</v>
      </c>
      <c r="T13" s="4">
        <v>31.34562301635742</v>
      </c>
      <c r="U13" s="4">
        <v>31.37499046325684</v>
      </c>
      <c r="V13" s="4">
        <v>31.43813514709473</v>
      </c>
      <c r="W13" s="4">
        <v>31.47410011291504</v>
      </c>
      <c r="X13" s="4">
        <v>31.58184242248535</v>
      </c>
      <c r="Y13" s="4">
        <v>31.72043609619141</v>
      </c>
      <c r="Z13" s="4">
        <v>31.8661060333252</v>
      </c>
      <c r="AA13" s="4">
        <v>31.99333572387695</v>
      </c>
      <c r="AB13" s="4">
        <v>32.11728286743164</v>
      </c>
      <c r="AC13" s="4">
        <v>0.007622220587814033</v>
      </c>
    </row>
    <row r="14" spans="1:29" s="4" customFormat="1">
      <c r="A14" s="4" t="s">
        <v>1</v>
      </c>
      <c r="B14" s="4" t="s">
        <v>106</v>
      </c>
      <c r="C14" s="4">
        <v>26.29778099060059</v>
      </c>
      <c r="D14" s="4">
        <v>23.84101867675781</v>
      </c>
      <c r="E14" s="4">
        <v>24.84246253967285</v>
      </c>
      <c r="F14" s="4">
        <v>25.53190231323242</v>
      </c>
      <c r="G14" s="4">
        <v>26.05741500854492</v>
      </c>
      <c r="H14" s="4">
        <v>26.69854927062988</v>
      </c>
      <c r="I14" s="4">
        <v>26.65614700317383</v>
      </c>
      <c r="J14" s="4">
        <v>26.74526786804199</v>
      </c>
      <c r="K14" s="4">
        <v>27.09198379516602</v>
      </c>
      <c r="L14" s="4">
        <v>27.43447685241699</v>
      </c>
      <c r="M14" s="4">
        <v>27.51345825195312</v>
      </c>
      <c r="N14" s="4">
        <v>27.69940376281738</v>
      </c>
      <c r="O14" s="4">
        <v>28.14022827148438</v>
      </c>
      <c r="P14" s="4">
        <v>28.29992866516113</v>
      </c>
      <c r="Q14" s="4">
        <v>28.6856575012207</v>
      </c>
      <c r="R14" s="4">
        <v>29.01918983459473</v>
      </c>
      <c r="S14" s="4">
        <v>29.29547500610352</v>
      </c>
      <c r="T14" s="4">
        <v>29.57229995727539</v>
      </c>
      <c r="U14" s="4">
        <v>29.67922782897949</v>
      </c>
      <c r="V14" s="4">
        <v>29.7867259979248</v>
      </c>
      <c r="W14" s="4">
        <v>30.0142650604248</v>
      </c>
      <c r="X14" s="4">
        <v>30.47310066223145</v>
      </c>
      <c r="Y14" s="4">
        <v>30.73494338989258</v>
      </c>
      <c r="Z14" s="4">
        <v>30.97512054443359</v>
      </c>
      <c r="AA14" s="4">
        <v>31.0683708190918</v>
      </c>
      <c r="AB14" s="4">
        <v>31.29359245300293</v>
      </c>
      <c r="AC14" s="4">
        <v>0.006981409202410083</v>
      </c>
    </row>
    <row r="15" spans="1:29" s="4" customFormat="1">
      <c r="A15" s="4" t="s">
        <v>2</v>
      </c>
      <c r="B15" s="4" t="s">
        <v>107</v>
      </c>
      <c r="C15" s="4">
        <v>14.67222023010254</v>
      </c>
      <c r="D15" s="4">
        <v>13.80722713470459</v>
      </c>
      <c r="E15" s="4">
        <v>13.5962963104248</v>
      </c>
      <c r="F15" s="4">
        <v>13.5939359664917</v>
      </c>
      <c r="G15" s="4">
        <v>13.69967079162598</v>
      </c>
      <c r="H15" s="4">
        <v>13.99991035461426</v>
      </c>
      <c r="I15" s="4">
        <v>14.16077613830566</v>
      </c>
      <c r="J15" s="4">
        <v>14.55209636688232</v>
      </c>
      <c r="K15" s="4">
        <v>14.64546680450439</v>
      </c>
      <c r="L15" s="4">
        <v>14.95250034332275</v>
      </c>
      <c r="M15" s="4">
        <v>14.97649002075195</v>
      </c>
      <c r="N15" s="4">
        <v>15.02297019958496</v>
      </c>
      <c r="O15" s="4">
        <v>14.90941047668457</v>
      </c>
      <c r="P15" s="4">
        <v>14.86087703704834</v>
      </c>
      <c r="Q15" s="4">
        <v>14.86332321166992</v>
      </c>
      <c r="R15" s="4">
        <v>14.8926362991333</v>
      </c>
      <c r="S15" s="4">
        <v>14.9361686706543</v>
      </c>
      <c r="T15" s="4">
        <v>14.94052124023438</v>
      </c>
      <c r="U15" s="4">
        <v>14.92631053924561</v>
      </c>
      <c r="V15" s="4">
        <v>14.90701866149902</v>
      </c>
      <c r="W15" s="4">
        <v>14.90894031524658</v>
      </c>
      <c r="X15" s="4">
        <v>14.93513679504395</v>
      </c>
      <c r="Y15" s="4">
        <v>14.98169803619385</v>
      </c>
      <c r="Z15" s="4">
        <v>15.02304649353027</v>
      </c>
      <c r="AA15" s="4">
        <v>15.08028316497803</v>
      </c>
      <c r="AB15" s="4">
        <v>15.11870193481445</v>
      </c>
      <c r="AC15" s="4">
        <v>0.001199782786674986</v>
      </c>
    </row>
    <row r="16" spans="1:29" s="4" customFormat="1">
      <c r="A16" s="4" t="s">
        <v>3</v>
      </c>
      <c r="B16" s="4" t="s">
        <v>108</v>
      </c>
      <c r="C16" s="4">
        <v>48.84391784667969</v>
      </c>
      <c r="D16" s="4">
        <v>48.83932113647461</v>
      </c>
      <c r="E16" s="4">
        <v>47.55474853515625</v>
      </c>
      <c r="F16" s="4">
        <v>46.32241821289062</v>
      </c>
      <c r="G16" s="4">
        <v>46.59651565551758</v>
      </c>
      <c r="H16" s="4">
        <v>47.30664443969727</v>
      </c>
      <c r="I16" s="4">
        <v>48.81091690063477</v>
      </c>
      <c r="J16" s="4">
        <v>48.98943328857422</v>
      </c>
      <c r="K16" s="4">
        <v>49.1612434387207</v>
      </c>
      <c r="L16" s="4">
        <v>48.79795837402344</v>
      </c>
      <c r="M16" s="4">
        <v>48.36969757080078</v>
      </c>
      <c r="N16" s="4">
        <v>48.2353401184082</v>
      </c>
      <c r="O16" s="4">
        <v>48.4122314453125</v>
      </c>
      <c r="P16" s="4">
        <v>49.12899017333984</v>
      </c>
      <c r="Q16" s="4">
        <v>48.65325927734375</v>
      </c>
      <c r="R16" s="4">
        <v>48.78761291503906</v>
      </c>
      <c r="S16" s="4">
        <v>48.67469787597656</v>
      </c>
      <c r="T16" s="4">
        <v>48.63742446899414</v>
      </c>
      <c r="U16" s="4">
        <v>48.62021255493164</v>
      </c>
      <c r="V16" s="4">
        <v>48.72780609130859</v>
      </c>
      <c r="W16" s="4">
        <v>48.80932235717773</v>
      </c>
      <c r="X16" s="4">
        <v>48.76687240600586</v>
      </c>
      <c r="Y16" s="4">
        <v>48.81659698486328</v>
      </c>
      <c r="Z16" s="4">
        <v>48.86922454833984</v>
      </c>
      <c r="AA16" s="4">
        <v>48.96545028686523</v>
      </c>
      <c r="AB16" s="4">
        <v>49.1434211730957</v>
      </c>
      <c r="AC16" s="4">
        <v>0.0002445547624625455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19.61576271057129</v>
      </c>
      <c r="D19" s="4">
        <v>17.74523162841797</v>
      </c>
      <c r="E19" s="4">
        <v>17.97257041931152</v>
      </c>
      <c r="F19" s="4">
        <v>18.70291900634766</v>
      </c>
      <c r="G19" s="4">
        <v>19.49028396606445</v>
      </c>
      <c r="H19" s="4">
        <v>20.80159568786621</v>
      </c>
      <c r="I19" s="4">
        <v>21.6261100769043</v>
      </c>
      <c r="J19" s="4">
        <v>22.44521713256836</v>
      </c>
      <c r="K19" s="4">
        <v>22.74443817138672</v>
      </c>
      <c r="L19" s="4">
        <v>23.1434383392334</v>
      </c>
      <c r="M19" s="4">
        <v>23.23150062561035</v>
      </c>
      <c r="N19" s="4">
        <v>23.46201324462891</v>
      </c>
      <c r="O19" s="4">
        <v>23.59211730957031</v>
      </c>
      <c r="P19" s="4">
        <v>23.73564338684082</v>
      </c>
      <c r="Q19" s="4">
        <v>23.81327056884766</v>
      </c>
      <c r="R19" s="4">
        <v>23.84517097473145</v>
      </c>
      <c r="S19" s="4">
        <v>23.92549324035645</v>
      </c>
      <c r="T19" s="4">
        <v>23.96107292175293</v>
      </c>
      <c r="U19" s="4">
        <v>23.93480682373047</v>
      </c>
      <c r="V19" s="4">
        <v>23.99219703674316</v>
      </c>
      <c r="W19" s="4">
        <v>24.00222015380859</v>
      </c>
      <c r="X19" s="4">
        <v>24.12172698974609</v>
      </c>
      <c r="Y19" s="4">
        <v>24.24820327758789</v>
      </c>
      <c r="Z19" s="4">
        <v>24.36190414428711</v>
      </c>
      <c r="AA19" s="4">
        <v>24.44267082214355</v>
      </c>
      <c r="AB19" s="4">
        <v>24.52713775634766</v>
      </c>
      <c r="AC19" s="4">
        <v>0.008977930216053753</v>
      </c>
    </row>
    <row r="20" spans="1:29" s="4" customFormat="1">
      <c r="A20" s="4" t="s">
        <v>5</v>
      </c>
      <c r="B20" s="4" t="s">
        <v>106</v>
      </c>
      <c r="C20" s="4">
        <v>26.41305541992188</v>
      </c>
      <c r="D20" s="4">
        <v>23.94426345825195</v>
      </c>
      <c r="E20" s="4">
        <v>23.77026748657227</v>
      </c>
      <c r="F20" s="4">
        <v>23.27033042907715</v>
      </c>
      <c r="G20" s="4">
        <v>22.60009574890137</v>
      </c>
      <c r="H20" s="4">
        <v>21.97558403015137</v>
      </c>
      <c r="I20" s="4">
        <v>20.74505233764648</v>
      </c>
      <c r="J20" s="4">
        <v>20.7922534942627</v>
      </c>
      <c r="K20" s="4">
        <v>21.11112022399902</v>
      </c>
      <c r="L20" s="4">
        <v>21.8541202545166</v>
      </c>
      <c r="M20" s="4">
        <v>21.92274284362793</v>
      </c>
      <c r="N20" s="4">
        <v>22.09965133666992</v>
      </c>
      <c r="O20" s="4">
        <v>22.25821495056152</v>
      </c>
      <c r="P20" s="4">
        <v>22.31654167175293</v>
      </c>
      <c r="Q20" s="4">
        <v>22.68952369689941</v>
      </c>
      <c r="R20" s="4">
        <v>23.01014137268066</v>
      </c>
      <c r="S20" s="4">
        <v>23.26300621032715</v>
      </c>
      <c r="T20" s="4">
        <v>23.5349292755127</v>
      </c>
      <c r="U20" s="4">
        <v>23.64817237854004</v>
      </c>
      <c r="V20" s="4">
        <v>23.74834442138672</v>
      </c>
      <c r="W20" s="4">
        <v>23.98199272155762</v>
      </c>
      <c r="X20" s="4">
        <v>24.43347930908203</v>
      </c>
      <c r="Y20" s="4">
        <v>24.68766975402832</v>
      </c>
      <c r="Z20" s="4">
        <v>24.92748069763184</v>
      </c>
      <c r="AA20" s="4">
        <v>25.02909088134766</v>
      </c>
      <c r="AB20" s="4">
        <v>25.24384880065918</v>
      </c>
      <c r="AC20" s="4">
        <v>-0.001809396952430209</v>
      </c>
    </row>
    <row r="21" spans="1:29" s="4" customFormat="1">
      <c r="A21" s="4" t="s">
        <v>6</v>
      </c>
      <c r="B21" s="4" t="s">
        <v>110</v>
      </c>
      <c r="C21" s="4">
        <v>7.486678600311279</v>
      </c>
      <c r="D21" s="4">
        <v>5.717993259429932</v>
      </c>
      <c r="E21" s="4">
        <v>7.179060459136963</v>
      </c>
      <c r="F21" s="4">
        <v>8.324983596801758</v>
      </c>
      <c r="G21" s="4">
        <v>9.337396621704102</v>
      </c>
      <c r="H21" s="4">
        <v>10.12308597564697</v>
      </c>
      <c r="I21" s="4">
        <v>10.68306446075439</v>
      </c>
      <c r="J21" s="4">
        <v>10.79952716827393</v>
      </c>
      <c r="K21" s="4">
        <v>11.1035327911377</v>
      </c>
      <c r="L21" s="4">
        <v>11.3885669708252</v>
      </c>
      <c r="M21" s="4">
        <v>11.50865173339844</v>
      </c>
      <c r="N21" s="4">
        <v>11.6566686630249</v>
      </c>
      <c r="O21" s="4">
        <v>11.71349811553955</v>
      </c>
      <c r="P21" s="4">
        <v>11.97742080688477</v>
      </c>
      <c r="Q21" s="4">
        <v>12.19282817840576</v>
      </c>
      <c r="R21" s="4">
        <v>12.37381553649902</v>
      </c>
      <c r="S21" s="4">
        <v>12.58689594268799</v>
      </c>
      <c r="T21" s="4">
        <v>12.79053115844727</v>
      </c>
      <c r="U21" s="4">
        <v>13.00577640533447</v>
      </c>
      <c r="V21" s="4">
        <v>13.13362407684326</v>
      </c>
      <c r="W21" s="4">
        <v>13.276123046875</v>
      </c>
      <c r="X21" s="4">
        <v>13.54220390319824</v>
      </c>
      <c r="Y21" s="4">
        <v>13.75845146179199</v>
      </c>
      <c r="Z21" s="4">
        <v>13.95527839660645</v>
      </c>
      <c r="AA21" s="4">
        <v>14.18215084075928</v>
      </c>
      <c r="AB21" s="4">
        <v>14.40703964233398</v>
      </c>
      <c r="AC21" s="4">
        <v>0.02652947163344632</v>
      </c>
    </row>
    <row r="22" spans="1:29" s="4" customFormat="1">
      <c r="A22" s="4" t="s">
        <v>7</v>
      </c>
      <c r="B22" s="4" t="s">
        <v>107</v>
      </c>
      <c r="C22" s="4">
        <v>10.35401630401611</v>
      </c>
      <c r="D22" s="4">
        <v>9.459146499633789</v>
      </c>
      <c r="E22" s="4">
        <v>9.760194778442383</v>
      </c>
      <c r="F22" s="4">
        <v>10.14816093444824</v>
      </c>
      <c r="G22" s="4">
        <v>10.61480045318604</v>
      </c>
      <c r="H22" s="4">
        <v>11.27477169036865</v>
      </c>
      <c r="I22" s="4">
        <v>11.8152961730957</v>
      </c>
      <c r="J22" s="4">
        <v>12.18665313720703</v>
      </c>
      <c r="K22" s="4">
        <v>12.25408935546875</v>
      </c>
      <c r="L22" s="4">
        <v>12.42911911010742</v>
      </c>
      <c r="M22" s="4">
        <v>12.42017459869385</v>
      </c>
      <c r="N22" s="4">
        <v>12.44665050506592</v>
      </c>
      <c r="O22" s="4">
        <v>12.40206813812256</v>
      </c>
      <c r="P22" s="4">
        <v>12.39633655548096</v>
      </c>
      <c r="Q22" s="4">
        <v>12.40655994415283</v>
      </c>
      <c r="R22" s="4">
        <v>12.43412017822266</v>
      </c>
      <c r="S22" s="4">
        <v>12.46450901031494</v>
      </c>
      <c r="T22" s="4">
        <v>12.45493221282959</v>
      </c>
      <c r="U22" s="4">
        <v>12.42575836181641</v>
      </c>
      <c r="V22" s="4">
        <v>12.3895149230957</v>
      </c>
      <c r="W22" s="4">
        <v>12.37028503417969</v>
      </c>
      <c r="X22" s="4">
        <v>12.37365531921387</v>
      </c>
      <c r="Y22" s="4">
        <v>12.39782905578613</v>
      </c>
      <c r="Z22" s="4">
        <v>12.41653442382812</v>
      </c>
      <c r="AA22" s="4">
        <v>12.45089912414551</v>
      </c>
      <c r="AB22" s="4">
        <v>12.46640491485596</v>
      </c>
      <c r="AC22" s="4">
        <v>0.007454162021067745</v>
      </c>
    </row>
    <row r="23" spans="1:29" s="4" customFormat="1">
      <c r="A23" s="4" t="s">
        <v>8</v>
      </c>
      <c r="B23" s="4" t="s">
        <v>108</v>
      </c>
      <c r="C23" s="4">
        <v>39.48326110839844</v>
      </c>
      <c r="D23" s="4">
        <v>39.17549133300781</v>
      </c>
      <c r="E23" s="4">
        <v>37.77359008789062</v>
      </c>
      <c r="F23" s="4">
        <v>36.68402862548828</v>
      </c>
      <c r="G23" s="4">
        <v>36.97630310058594</v>
      </c>
      <c r="H23" s="4">
        <v>37.74365997314453</v>
      </c>
      <c r="I23" s="4">
        <v>39.35602188110352</v>
      </c>
      <c r="J23" s="4">
        <v>39.34674453735352</v>
      </c>
      <c r="K23" s="4">
        <v>39.42544555664062</v>
      </c>
      <c r="L23" s="4">
        <v>39.01243209838867</v>
      </c>
      <c r="M23" s="4">
        <v>38.58863067626953</v>
      </c>
      <c r="N23" s="4">
        <v>38.44096374511719</v>
      </c>
      <c r="O23" s="4">
        <v>38.5891227722168</v>
      </c>
      <c r="P23" s="4">
        <v>39.28049850463867</v>
      </c>
      <c r="Q23" s="4">
        <v>38.68512344360352</v>
      </c>
      <c r="R23" s="4">
        <v>38.66119766235352</v>
      </c>
      <c r="S23" s="4">
        <v>38.46138381958008</v>
      </c>
      <c r="T23" s="4">
        <v>38.37663269042969</v>
      </c>
      <c r="U23" s="4">
        <v>38.31650924682617</v>
      </c>
      <c r="V23" s="4">
        <v>38.31329727172852</v>
      </c>
      <c r="W23" s="4">
        <v>38.27804565429688</v>
      </c>
      <c r="X23" s="4">
        <v>38.14920425415039</v>
      </c>
      <c r="Y23" s="4">
        <v>38.09126281738281</v>
      </c>
      <c r="Z23" s="4">
        <v>38.06608200073242</v>
      </c>
      <c r="AA23" s="4">
        <v>38.07981491088867</v>
      </c>
      <c r="AB23" s="4">
        <v>38.19052505493164</v>
      </c>
      <c r="AC23" s="4">
        <v>-0.001330688369948319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12.80465316772461</v>
      </c>
      <c r="D26" s="4">
        <v>11.04465007781982</v>
      </c>
      <c r="E26" s="4">
        <v>11.22844696044922</v>
      </c>
      <c r="F26" s="4">
        <v>11.90414619445801</v>
      </c>
      <c r="G26" s="4">
        <v>12.65900611877441</v>
      </c>
      <c r="H26" s="4">
        <v>13.94507217407227</v>
      </c>
      <c r="I26" s="4">
        <v>14.78892040252686</v>
      </c>
      <c r="J26" s="4">
        <v>15.63751792907715</v>
      </c>
      <c r="K26" s="4">
        <v>15.96182155609131</v>
      </c>
      <c r="L26" s="4">
        <v>16.06671524047852</v>
      </c>
      <c r="M26" s="4">
        <v>16.16494560241699</v>
      </c>
      <c r="N26" s="4">
        <v>16.41024971008301</v>
      </c>
      <c r="O26" s="4">
        <v>16.77856063842773</v>
      </c>
      <c r="P26" s="4">
        <v>17.02174758911133</v>
      </c>
      <c r="Q26" s="4">
        <v>17.10914993286133</v>
      </c>
      <c r="R26" s="4">
        <v>17.14583969116211</v>
      </c>
      <c r="S26" s="4">
        <v>17.23245239257812</v>
      </c>
      <c r="T26" s="4">
        <v>17.27236366271973</v>
      </c>
      <c r="U26" s="4">
        <v>17.24627685546875</v>
      </c>
      <c r="V26" s="4">
        <v>17.30757141113281</v>
      </c>
      <c r="W26" s="4">
        <v>17.31986999511719</v>
      </c>
      <c r="X26" s="4">
        <v>17.44766807556152</v>
      </c>
      <c r="Y26" s="4">
        <v>17.58478736877441</v>
      </c>
      <c r="Z26" s="4">
        <v>17.70905494689941</v>
      </c>
      <c r="AA26" s="4">
        <v>17.79832458496094</v>
      </c>
      <c r="AB26" s="4">
        <v>17.89113807678223</v>
      </c>
      <c r="AC26" s="4">
        <v>0.01346978616688776</v>
      </c>
    </row>
    <row r="27" spans="1:29" s="4" customFormat="1">
      <c r="A27" s="4" t="s">
        <v>10</v>
      </c>
      <c r="B27" s="4" t="s">
        <v>106</v>
      </c>
      <c r="C27" s="4">
        <v>26.29609107971191</v>
      </c>
      <c r="D27" s="4">
        <v>23.83450698852539</v>
      </c>
      <c r="E27" s="4">
        <v>23.62823867797852</v>
      </c>
      <c r="F27" s="4">
        <v>23.07839584350586</v>
      </c>
      <c r="G27" s="4">
        <v>22.36014556884766</v>
      </c>
      <c r="H27" s="4">
        <v>21.74090957641602</v>
      </c>
      <c r="I27" s="4">
        <v>20.45988082885742</v>
      </c>
      <c r="J27" s="4">
        <v>20.4956226348877</v>
      </c>
      <c r="K27" s="4">
        <v>20.83662414550781</v>
      </c>
      <c r="L27" s="4">
        <v>21.18951988220215</v>
      </c>
      <c r="M27" s="4">
        <v>21.27145957946777</v>
      </c>
      <c r="N27" s="4">
        <v>21.4826545715332</v>
      </c>
      <c r="O27" s="4">
        <v>21.93272590637207</v>
      </c>
      <c r="P27" s="4">
        <v>22.09696960449219</v>
      </c>
      <c r="Q27" s="4">
        <v>22.47321891784668</v>
      </c>
      <c r="R27" s="4">
        <v>22.8040885925293</v>
      </c>
      <c r="S27" s="4">
        <v>23.06244850158691</v>
      </c>
      <c r="T27" s="4">
        <v>23.33800315856934</v>
      </c>
      <c r="U27" s="4">
        <v>23.457763671875</v>
      </c>
      <c r="V27" s="4">
        <v>23.55852890014648</v>
      </c>
      <c r="W27" s="4">
        <v>23.79585647583008</v>
      </c>
      <c r="X27" s="4">
        <v>24.25348091125488</v>
      </c>
      <c r="Y27" s="4">
        <v>24.51394271850586</v>
      </c>
      <c r="Z27" s="4">
        <v>24.75449562072754</v>
      </c>
      <c r="AA27" s="4">
        <v>24.85101318359375</v>
      </c>
      <c r="AB27" s="4">
        <v>25.07284927368164</v>
      </c>
      <c r="AC27" s="4">
        <v>-0.001903575559801141</v>
      </c>
    </row>
    <row r="28" spans="1:29" s="4" customFormat="1">
      <c r="A28" s="4" t="s">
        <v>11</v>
      </c>
      <c r="B28" s="4" t="s">
        <v>110</v>
      </c>
      <c r="C28" s="4">
        <v>8.660499572753906</v>
      </c>
      <c r="D28" s="4">
        <v>6.714651584625244</v>
      </c>
      <c r="E28" s="4">
        <v>8.477268218994141</v>
      </c>
      <c r="F28" s="4">
        <v>9.837220191955566</v>
      </c>
      <c r="G28" s="4">
        <v>11.06648635864258</v>
      </c>
      <c r="H28" s="4">
        <v>12.09363079071045</v>
      </c>
      <c r="I28" s="4">
        <v>12.9265718460083</v>
      </c>
      <c r="J28" s="4">
        <v>13.0142993927002</v>
      </c>
      <c r="K28" s="4">
        <v>13.33254432678223</v>
      </c>
      <c r="L28" s="4">
        <v>13.61178684234619</v>
      </c>
      <c r="M28" s="4">
        <v>13.75967597961426</v>
      </c>
      <c r="N28" s="4">
        <v>13.93495273590088</v>
      </c>
      <c r="O28" s="4">
        <v>14.03140735626221</v>
      </c>
      <c r="P28" s="4">
        <v>14.28032207489014</v>
      </c>
      <c r="Q28" s="4">
        <v>14.50102615356445</v>
      </c>
      <c r="R28" s="4">
        <v>14.69136905670166</v>
      </c>
      <c r="S28" s="4">
        <v>14.91415500640869</v>
      </c>
      <c r="T28" s="4">
        <v>15.12097835540771</v>
      </c>
      <c r="U28" s="4">
        <v>15.33406734466553</v>
      </c>
      <c r="V28" s="4">
        <v>15.46451759338379</v>
      </c>
      <c r="W28" s="4">
        <v>15.6118278503418</v>
      </c>
      <c r="X28" s="4">
        <v>15.8760232925415</v>
      </c>
      <c r="Y28" s="4">
        <v>16.09726715087891</v>
      </c>
      <c r="Z28" s="4">
        <v>16.2846508026123</v>
      </c>
      <c r="AA28" s="4">
        <v>16.47397422790527</v>
      </c>
      <c r="AB28" s="4">
        <v>16.66246604919434</v>
      </c>
      <c r="AC28" s="4">
        <v>0.02652103536555162</v>
      </c>
    </row>
    <row r="29" spans="1:29" s="4" customFormat="1">
      <c r="A29" s="4" t="s">
        <v>12</v>
      </c>
      <c r="B29" s="4" t="s">
        <v>112</v>
      </c>
      <c r="C29" s="4">
        <v>4.501408576965332</v>
      </c>
      <c r="D29" s="4">
        <v>4.727595329284668</v>
      </c>
      <c r="E29" s="4">
        <v>4.600729942321777</v>
      </c>
      <c r="F29" s="4">
        <v>4.665506839752197</v>
      </c>
      <c r="G29" s="4">
        <v>4.824043273925781</v>
      </c>
      <c r="H29" s="4">
        <v>5.35183048248291</v>
      </c>
      <c r="I29" s="4">
        <v>5.661189556121826</v>
      </c>
      <c r="J29" s="4">
        <v>6.089313983917236</v>
      </c>
      <c r="K29" s="4">
        <v>6.044051647186279</v>
      </c>
      <c r="L29" s="4">
        <v>5.836512088775635</v>
      </c>
      <c r="M29" s="4">
        <v>5.75889253616333</v>
      </c>
      <c r="N29" s="4">
        <v>5.778261184692383</v>
      </c>
      <c r="O29" s="4">
        <v>5.856562614440918</v>
      </c>
      <c r="P29" s="4">
        <v>5.843547821044922</v>
      </c>
      <c r="Q29" s="4">
        <v>5.781566619873047</v>
      </c>
      <c r="R29" s="4">
        <v>5.760058403015137</v>
      </c>
      <c r="S29" s="4">
        <v>5.684433937072754</v>
      </c>
      <c r="T29" s="4">
        <v>5.568048000335693</v>
      </c>
      <c r="U29" s="4">
        <v>5.447238445281982</v>
      </c>
      <c r="V29" s="4">
        <v>5.334709644317627</v>
      </c>
      <c r="W29" s="4">
        <v>5.226717472076416</v>
      </c>
      <c r="X29" s="4">
        <v>5.168069839477539</v>
      </c>
      <c r="Y29" s="4">
        <v>5.142478466033936</v>
      </c>
      <c r="Z29" s="4">
        <v>5.112038135528564</v>
      </c>
      <c r="AA29" s="4">
        <v>5.089287281036377</v>
      </c>
      <c r="AB29" s="4">
        <v>5.054232597351074</v>
      </c>
      <c r="AC29" s="4">
        <v>0.004644177536625715</v>
      </c>
    </row>
    <row r="30" spans="1:29" s="4" customFormat="1">
      <c r="A30" s="4" t="s">
        <v>13</v>
      </c>
      <c r="B30" s="4" t="s">
        <v>113</v>
      </c>
      <c r="C30" s="4">
        <v>6.417426109313965</v>
      </c>
      <c r="D30" s="4">
        <v>6.413479328155518</v>
      </c>
      <c r="E30" s="4">
        <v>6.413191318511963</v>
      </c>
      <c r="F30" s="4">
        <v>6.42823600769043</v>
      </c>
      <c r="G30" s="4">
        <v>6.419538021087646</v>
      </c>
      <c r="H30" s="4">
        <v>6.441365718841553</v>
      </c>
      <c r="I30" s="4">
        <v>6.43145751953125</v>
      </c>
      <c r="J30" s="4">
        <v>6.454365253448486</v>
      </c>
      <c r="K30" s="4">
        <v>6.450771331787109</v>
      </c>
      <c r="L30" s="4">
        <v>6.431408405303955</v>
      </c>
      <c r="M30" s="4">
        <v>6.424099445343018</v>
      </c>
      <c r="N30" s="4">
        <v>6.386965751647949</v>
      </c>
      <c r="O30" s="4">
        <v>6.386665344238281</v>
      </c>
      <c r="P30" s="4">
        <v>6.390682697296143</v>
      </c>
      <c r="Q30" s="4">
        <v>6.368384838104248</v>
      </c>
      <c r="R30" s="4">
        <v>6.375208854675293</v>
      </c>
      <c r="S30" s="4">
        <v>6.355254173278809</v>
      </c>
      <c r="T30" s="4">
        <v>6.330789089202881</v>
      </c>
      <c r="U30" s="4">
        <v>6.325366020202637</v>
      </c>
      <c r="V30" s="4">
        <v>6.328110694885254</v>
      </c>
      <c r="W30" s="4">
        <v>6.328536987304688</v>
      </c>
      <c r="X30" s="4">
        <v>6.31715726852417</v>
      </c>
      <c r="Y30" s="4">
        <v>6.295925617218018</v>
      </c>
      <c r="Z30" s="4">
        <v>6.286609172821045</v>
      </c>
      <c r="AA30" s="4">
        <v>6.279963493347168</v>
      </c>
      <c r="AB30" s="4">
        <v>6.276647567749023</v>
      </c>
      <c r="AC30" s="4">
        <v>-0.0008868508594497282</v>
      </c>
    </row>
    <row r="31" spans="1:29" s="4" customFormat="1">
      <c r="A31" s="4" t="s">
        <v>14</v>
      </c>
      <c r="B31" s="4" t="s">
        <v>114</v>
      </c>
      <c r="C31" s="4">
        <v>3.985502243041992</v>
      </c>
      <c r="D31" s="4">
        <v>3.872596025466919</v>
      </c>
      <c r="E31" s="4">
        <v>3.777912855148315</v>
      </c>
      <c r="F31" s="4">
        <v>3.76500391960144</v>
      </c>
      <c r="G31" s="4">
        <v>3.768030643463135</v>
      </c>
      <c r="H31" s="4">
        <v>3.737410545349121</v>
      </c>
      <c r="I31" s="4">
        <v>3.73188042640686</v>
      </c>
      <c r="J31" s="4">
        <v>3.711146593093872</v>
      </c>
      <c r="K31" s="4">
        <v>3.699760675430298</v>
      </c>
      <c r="L31" s="4">
        <v>3.682379722595215</v>
      </c>
      <c r="M31" s="4">
        <v>3.663044452667236</v>
      </c>
      <c r="N31" s="4">
        <v>3.65458869934082</v>
      </c>
      <c r="O31" s="4">
        <v>3.65657114982605</v>
      </c>
      <c r="P31" s="4">
        <v>3.663652896881104</v>
      </c>
      <c r="Q31" s="4">
        <v>3.661431074142456</v>
      </c>
      <c r="R31" s="4">
        <v>3.665066003799438</v>
      </c>
      <c r="S31" s="4">
        <v>3.656579732894897</v>
      </c>
      <c r="T31" s="4">
        <v>3.648147821426392</v>
      </c>
      <c r="U31" s="4">
        <v>3.643247842788696</v>
      </c>
      <c r="V31" s="4">
        <v>3.643120050430298</v>
      </c>
      <c r="W31" s="4">
        <v>3.642887592315674</v>
      </c>
      <c r="X31" s="4">
        <v>3.627047300338745</v>
      </c>
      <c r="Y31" s="4">
        <v>3.637117385864258</v>
      </c>
      <c r="Z31" s="4">
        <v>3.635694980621338</v>
      </c>
      <c r="AA31" s="4">
        <v>3.635310411453247</v>
      </c>
      <c r="AB31" s="4">
        <v>3.635127782821655</v>
      </c>
      <c r="AC31" s="4">
        <v>-0.003673997249975636</v>
      </c>
    </row>
    <row r="32" spans="1:29" s="4" customFormat="1">
      <c r="A32" s="4" t="s">
        <v>15</v>
      </c>
      <c r="B32" s="4" t="s">
        <v>115</v>
      </c>
      <c r="C32" s="4">
        <v>11.61201477050781</v>
      </c>
      <c r="D32" s="4">
        <v>12.01903438568115</v>
      </c>
      <c r="E32" s="4">
        <v>11.686692237854</v>
      </c>
      <c r="F32" s="4">
        <v>11.76181983947754</v>
      </c>
      <c r="G32" s="4">
        <v>12.03703022003174</v>
      </c>
      <c r="H32" s="4">
        <v>12.62461090087891</v>
      </c>
      <c r="I32" s="4">
        <v>13.20111465454102</v>
      </c>
      <c r="J32" s="4">
        <v>13.72789478302002</v>
      </c>
      <c r="K32" s="4">
        <v>13.64684963226318</v>
      </c>
      <c r="L32" s="4">
        <v>13.41654968261719</v>
      </c>
      <c r="M32" s="4">
        <v>13.23333644866943</v>
      </c>
      <c r="N32" s="4">
        <v>13.20655059814453</v>
      </c>
      <c r="O32" s="4">
        <v>13.27953338623047</v>
      </c>
      <c r="P32" s="4">
        <v>13.21266937255859</v>
      </c>
      <c r="Q32" s="4">
        <v>14.20468616485596</v>
      </c>
      <c r="R32" s="4">
        <v>13.07982063293457</v>
      </c>
      <c r="S32" s="4">
        <v>12.95429039001465</v>
      </c>
      <c r="T32" s="4">
        <v>12.80670166015625</v>
      </c>
      <c r="U32" s="4">
        <v>12.66689300537109</v>
      </c>
      <c r="V32" s="4">
        <v>12.52098941802979</v>
      </c>
      <c r="W32" s="4">
        <v>12.35168170928955</v>
      </c>
      <c r="X32" s="4">
        <v>12.26387882232666</v>
      </c>
      <c r="Y32" s="4">
        <v>12.24504089355469</v>
      </c>
      <c r="Z32" s="4">
        <v>12.20857429504395</v>
      </c>
      <c r="AA32" s="4">
        <v>12.17218780517578</v>
      </c>
      <c r="AB32" s="4">
        <v>12.10515022277832</v>
      </c>
      <c r="AC32" s="4">
        <v>0.001665011880591427</v>
      </c>
    </row>
    <row r="33" spans="1:29" s="4" customFormat="1">
      <c r="A33" s="4" t="s">
        <v>16</v>
      </c>
      <c r="B33" s="4" t="s">
        <v>108</v>
      </c>
      <c r="C33" s="4">
        <v>26.63813400268555</v>
      </c>
      <c r="D33" s="4">
        <v>26.3556079864502</v>
      </c>
      <c r="E33" s="4">
        <v>24.97532653808594</v>
      </c>
      <c r="F33" s="4">
        <v>24.27967262268066</v>
      </c>
      <c r="G33" s="4">
        <v>24.56225204467773</v>
      </c>
      <c r="H33" s="4">
        <v>25.18705368041992</v>
      </c>
      <c r="I33" s="4">
        <v>26.41311454772949</v>
      </c>
      <c r="J33" s="4">
        <v>26.79352760314941</v>
      </c>
      <c r="K33" s="4">
        <v>26.88656425476074</v>
      </c>
      <c r="L33" s="4">
        <v>26.50140571594238</v>
      </c>
      <c r="M33" s="4">
        <v>26.09907341003418</v>
      </c>
      <c r="N33" s="4">
        <v>26.00003623962402</v>
      </c>
      <c r="O33" s="4">
        <v>26.12994003295898</v>
      </c>
      <c r="P33" s="4">
        <v>26.60385513305664</v>
      </c>
      <c r="Q33" s="4">
        <v>26.26293754577637</v>
      </c>
      <c r="R33" s="4">
        <v>26.23103523254395</v>
      </c>
      <c r="S33" s="4">
        <v>26.05788230895996</v>
      </c>
      <c r="T33" s="4">
        <v>25.93785095214844</v>
      </c>
      <c r="U33" s="4">
        <v>25.79224967956543</v>
      </c>
      <c r="V33" s="4">
        <v>25.77417373657227</v>
      </c>
      <c r="W33" s="4">
        <v>25.73264503479004</v>
      </c>
      <c r="X33" s="4">
        <v>25.61886215209961</v>
      </c>
      <c r="Y33" s="4">
        <v>25.53960227966309</v>
      </c>
      <c r="Z33" s="4">
        <v>25.46397590637207</v>
      </c>
      <c r="AA33" s="4">
        <v>25.40031433105469</v>
      </c>
      <c r="AB33" s="4">
        <v>25.36428070068359</v>
      </c>
      <c r="AC33" s="4">
        <v>-0.001958155730809152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18.23158073425293</v>
      </c>
      <c r="D36" s="4">
        <v>16.52595138549805</v>
      </c>
      <c r="E36" s="4">
        <v>16.84487152099609</v>
      </c>
      <c r="F36" s="4">
        <v>17.52184104919434</v>
      </c>
      <c r="G36" s="4">
        <v>18.20556831359863</v>
      </c>
      <c r="H36" s="4">
        <v>19.36055564880371</v>
      </c>
      <c r="I36" s="4">
        <v>20.02965354919434</v>
      </c>
      <c r="J36" s="4">
        <v>20.71825218200684</v>
      </c>
      <c r="K36" s="4">
        <v>20.93490219116211</v>
      </c>
      <c r="L36" s="4">
        <v>21.21364784240723</v>
      </c>
      <c r="M36" s="4">
        <v>21.28937339782715</v>
      </c>
      <c r="N36" s="4">
        <v>21.4964427947998</v>
      </c>
      <c r="O36" s="4">
        <v>21.63969802856445</v>
      </c>
      <c r="P36" s="4">
        <v>21.76290702819824</v>
      </c>
      <c r="Q36" s="4">
        <v>21.81814193725586</v>
      </c>
      <c r="R36" s="4">
        <v>21.84136772155762</v>
      </c>
      <c r="S36" s="4">
        <v>21.91249084472656</v>
      </c>
      <c r="T36" s="4">
        <v>21.94077682495117</v>
      </c>
      <c r="U36" s="4">
        <v>21.91545104980469</v>
      </c>
      <c r="V36" s="4">
        <v>21.96992301940918</v>
      </c>
      <c r="W36" s="4">
        <v>21.97689819335938</v>
      </c>
      <c r="X36" s="4">
        <v>22.0850658416748</v>
      </c>
      <c r="Y36" s="4">
        <v>22.19327354431152</v>
      </c>
      <c r="Z36" s="4">
        <v>22.28865432739258</v>
      </c>
      <c r="AA36" s="4">
        <v>22.3548641204834</v>
      </c>
      <c r="AB36" s="4">
        <v>22.42624855041504</v>
      </c>
      <c r="AC36" s="4">
        <v>0.008317471052397662</v>
      </c>
    </row>
    <row r="37" spans="1:29" s="4" customFormat="1">
      <c r="A37" s="4" t="s">
        <v>18</v>
      </c>
      <c r="B37" s="4" t="s">
        <v>117</v>
      </c>
      <c r="C37" s="4">
        <v>30.5871639251709</v>
      </c>
      <c r="D37" s="4">
        <v>30.3689079284668</v>
      </c>
      <c r="E37" s="4">
        <v>28.73321723937988</v>
      </c>
      <c r="F37" s="4">
        <v>28.24742126464844</v>
      </c>
      <c r="G37" s="4">
        <v>28.07413673400879</v>
      </c>
      <c r="H37" s="4">
        <v>27.54700469970703</v>
      </c>
      <c r="I37" s="4">
        <v>27.01892471313477</v>
      </c>
      <c r="J37" s="4">
        <v>27.06912803649902</v>
      </c>
      <c r="K37" s="4">
        <v>26.90293884277344</v>
      </c>
      <c r="L37" s="4">
        <v>27.53584861755371</v>
      </c>
      <c r="M37" s="4">
        <v>27.4700813293457</v>
      </c>
      <c r="N37" s="4">
        <v>27.19829368591309</v>
      </c>
      <c r="O37" s="4">
        <v>26.2111759185791</v>
      </c>
      <c r="P37" s="4">
        <v>26.0870304107666</v>
      </c>
      <c r="Q37" s="4">
        <v>25.20528984069824</v>
      </c>
      <c r="R37" s="4">
        <v>24.16257667541504</v>
      </c>
      <c r="S37" s="4">
        <v>23.98309516906738</v>
      </c>
      <c r="T37" s="4">
        <v>23.79535675048828</v>
      </c>
      <c r="U37" s="4">
        <v>23.97692680358887</v>
      </c>
      <c r="V37" s="4">
        <v>24.13309097290039</v>
      </c>
      <c r="W37" s="4">
        <v>24.32512283325195</v>
      </c>
      <c r="X37" s="4">
        <v>24.39345169067383</v>
      </c>
      <c r="Y37" s="4">
        <v>24.44386672973633</v>
      </c>
      <c r="Z37" s="4">
        <v>24.24383354187012</v>
      </c>
      <c r="AA37" s="4">
        <v>24.35356712341309</v>
      </c>
      <c r="AB37" s="4">
        <v>24.52265930175781</v>
      </c>
      <c r="AC37" s="4">
        <v>-0.008800363378632214</v>
      </c>
    </row>
    <row r="38" spans="1:29" s="4" customFormat="1">
      <c r="A38" s="4" t="s">
        <v>19</v>
      </c>
      <c r="B38" s="4" t="s">
        <v>118</v>
      </c>
      <c r="C38" s="4">
        <v>26.46360015869141</v>
      </c>
      <c r="D38" s="4">
        <v>24.8311710357666</v>
      </c>
      <c r="E38" s="4">
        <v>23.50801277160645</v>
      </c>
      <c r="F38" s="4">
        <v>22.9919605255127</v>
      </c>
      <c r="G38" s="4">
        <v>22.8818531036377</v>
      </c>
      <c r="H38" s="4">
        <v>23.10571479797363</v>
      </c>
      <c r="I38" s="4">
        <v>22.72451019287109</v>
      </c>
      <c r="J38" s="4">
        <v>22.66193389892578</v>
      </c>
      <c r="K38" s="4">
        <v>22.56328582763672</v>
      </c>
      <c r="L38" s="4">
        <v>23.12460899353027</v>
      </c>
      <c r="M38" s="4">
        <v>23.00336647033691</v>
      </c>
      <c r="N38" s="4">
        <v>22.82949829101562</v>
      </c>
      <c r="O38" s="4">
        <v>21.84103202819824</v>
      </c>
      <c r="P38" s="4">
        <v>21.66061210632324</v>
      </c>
      <c r="Q38" s="4">
        <v>20.89885330200195</v>
      </c>
      <c r="R38" s="4">
        <v>20.2208423614502</v>
      </c>
      <c r="S38" s="4">
        <v>20.06904983520508</v>
      </c>
      <c r="T38" s="4">
        <v>19.93876647949219</v>
      </c>
      <c r="U38" s="4">
        <v>20.01251220703125</v>
      </c>
      <c r="V38" s="4">
        <v>20.09160804748535</v>
      </c>
      <c r="W38" s="4">
        <v>20.17495155334473</v>
      </c>
      <c r="X38" s="4">
        <v>20.18148994445801</v>
      </c>
      <c r="Y38" s="4">
        <v>20.21230506896973</v>
      </c>
      <c r="Z38" s="4">
        <v>20.039306640625</v>
      </c>
      <c r="AA38" s="4">
        <v>20.12307739257812</v>
      </c>
      <c r="AB38" s="4">
        <v>20.2760181427002</v>
      </c>
      <c r="AC38" s="4">
        <v>-0.01059671082291203</v>
      </c>
    </row>
    <row r="39" spans="1:29" s="4" customFormat="1">
      <c r="A39" s="4" t="s">
        <v>20</v>
      </c>
      <c r="B39" s="4" t="s">
        <v>119</v>
      </c>
      <c r="C39" s="4">
        <v>16.24398994445801</v>
      </c>
      <c r="D39" s="4">
        <v>14.48709964752197</v>
      </c>
      <c r="E39" s="4">
        <v>15.4796724319458</v>
      </c>
      <c r="F39" s="4">
        <v>16.05987358093262</v>
      </c>
      <c r="G39" s="4">
        <v>16.46726608276367</v>
      </c>
      <c r="H39" s="4">
        <v>16.5859489440918</v>
      </c>
      <c r="I39" s="4">
        <v>16.46367263793945</v>
      </c>
      <c r="J39" s="4">
        <v>16.53243637084961</v>
      </c>
      <c r="K39" s="4">
        <v>16.89602279663086</v>
      </c>
      <c r="L39" s="4">
        <v>17.37489128112793</v>
      </c>
      <c r="M39" s="4">
        <v>17.50996780395508</v>
      </c>
      <c r="N39" s="4">
        <v>17.69489860534668</v>
      </c>
      <c r="O39" s="4">
        <v>18.21779823303223</v>
      </c>
      <c r="P39" s="4">
        <v>18.41717338562012</v>
      </c>
      <c r="Q39" s="4">
        <v>18.83720970153809</v>
      </c>
      <c r="R39" s="4">
        <v>19.16510581970215</v>
      </c>
      <c r="S39" s="4">
        <v>19.43079376220703</v>
      </c>
      <c r="T39" s="4">
        <v>19.76222610473633</v>
      </c>
      <c r="U39" s="4">
        <v>19.97030067443848</v>
      </c>
      <c r="V39" s="4">
        <v>20.11250877380371</v>
      </c>
      <c r="W39" s="4">
        <v>20.40657424926758</v>
      </c>
      <c r="X39" s="4">
        <v>20.90301132202148</v>
      </c>
      <c r="Y39" s="4">
        <v>21.20281219482422</v>
      </c>
      <c r="Z39" s="4">
        <v>21.50856399536133</v>
      </c>
      <c r="AA39" s="4">
        <v>21.7131519317627</v>
      </c>
      <c r="AB39" s="4">
        <v>21.95247459411621</v>
      </c>
      <c r="AC39" s="4">
        <v>0.01211912380325009</v>
      </c>
    </row>
    <row r="40" spans="1:29" s="4" customFormat="1">
      <c r="A40" s="4" t="s">
        <v>21</v>
      </c>
      <c r="B40" s="4" t="s">
        <v>120</v>
      </c>
      <c r="C40" s="4">
        <v>26.54924583435059</v>
      </c>
      <c r="D40" s="4">
        <v>24.75440216064453</v>
      </c>
      <c r="E40" s="4">
        <v>25.21308517456055</v>
      </c>
      <c r="F40" s="4">
        <v>25.45515441894531</v>
      </c>
      <c r="G40" s="4">
        <v>25.45977210998535</v>
      </c>
      <c r="H40" s="4">
        <v>25.75481414794922</v>
      </c>
      <c r="I40" s="4">
        <v>25.10761642456055</v>
      </c>
      <c r="J40" s="4">
        <v>25.2155590057373</v>
      </c>
      <c r="K40" s="4">
        <v>25.47318458557129</v>
      </c>
      <c r="L40" s="4">
        <v>26.46862411499023</v>
      </c>
      <c r="M40" s="4">
        <v>26.45281600952148</v>
      </c>
      <c r="N40" s="4">
        <v>26.71454620361328</v>
      </c>
      <c r="O40" s="4">
        <v>26.6626033782959</v>
      </c>
      <c r="P40" s="4">
        <v>26.64554023742676</v>
      </c>
      <c r="Q40" s="4">
        <v>27.00429725646973</v>
      </c>
      <c r="R40" s="4">
        <v>27.38803672790527</v>
      </c>
      <c r="S40" s="4">
        <v>27.73703956604004</v>
      </c>
      <c r="T40" s="4">
        <v>28.09018135070801</v>
      </c>
      <c r="U40" s="4">
        <v>28.15856742858887</v>
      </c>
      <c r="V40" s="4">
        <v>28.26309585571289</v>
      </c>
      <c r="W40" s="4">
        <v>28.45499801635742</v>
      </c>
      <c r="X40" s="4">
        <v>28.85460662841797</v>
      </c>
      <c r="Y40" s="4">
        <v>29.10231781005859</v>
      </c>
      <c r="Z40" s="4">
        <v>29.3660774230957</v>
      </c>
      <c r="AA40" s="4">
        <v>29.43617057800293</v>
      </c>
      <c r="AB40" s="4">
        <v>29.63510322570801</v>
      </c>
      <c r="AC40" s="4">
        <v>0.004408016314681129</v>
      </c>
    </row>
    <row r="41" spans="1:29" s="4" customFormat="1">
      <c r="A41" s="4" t="s">
        <v>22</v>
      </c>
      <c r="B41" s="4" t="s">
        <v>110</v>
      </c>
      <c r="C41" s="4">
        <v>11.50068855285645</v>
      </c>
      <c r="D41" s="4">
        <v>8.931011199951172</v>
      </c>
      <c r="E41" s="4">
        <v>10.09134960174561</v>
      </c>
      <c r="F41" s="4">
        <v>10.59930324554443</v>
      </c>
      <c r="G41" s="4">
        <v>10.96417999267578</v>
      </c>
      <c r="H41" s="4">
        <v>11.21566581726074</v>
      </c>
      <c r="I41" s="4">
        <v>11.21743011474609</v>
      </c>
      <c r="J41" s="4">
        <v>11.29228019714355</v>
      </c>
      <c r="K41" s="4">
        <v>11.50465965270996</v>
      </c>
      <c r="L41" s="4">
        <v>11.77556800842285</v>
      </c>
      <c r="M41" s="4">
        <v>11.86897087097168</v>
      </c>
      <c r="N41" s="4">
        <v>11.96933269500732</v>
      </c>
      <c r="O41" s="4">
        <v>12.05041313171387</v>
      </c>
      <c r="P41" s="4">
        <v>12.1653413772583</v>
      </c>
      <c r="Q41" s="4">
        <v>12.29156494140625</v>
      </c>
      <c r="R41" s="4">
        <v>12.42244052886963</v>
      </c>
      <c r="S41" s="4">
        <v>12.58062934875488</v>
      </c>
      <c r="T41" s="4">
        <v>12.73568534851074</v>
      </c>
      <c r="U41" s="4">
        <v>12.89650917053223</v>
      </c>
      <c r="V41" s="4">
        <v>12.97309398651123</v>
      </c>
      <c r="W41" s="4">
        <v>13.06079006195068</v>
      </c>
      <c r="X41" s="4">
        <v>13.26168441772461</v>
      </c>
      <c r="Y41" s="4">
        <v>13.42561531066895</v>
      </c>
      <c r="Z41" s="4">
        <v>13.57546615600586</v>
      </c>
      <c r="AA41" s="4">
        <v>13.71015071868896</v>
      </c>
      <c r="AB41" s="4">
        <v>13.85162258148193</v>
      </c>
      <c r="AC41" s="4">
        <v>0.007467563090988616</v>
      </c>
    </row>
    <row r="42" spans="1:29" s="4" customFormat="1">
      <c r="A42" s="4" t="s">
        <v>23</v>
      </c>
      <c r="B42" s="4" t="s">
        <v>121</v>
      </c>
      <c r="C42" s="4">
        <v>17.15506744384766</v>
      </c>
      <c r="D42" s="4">
        <v>17.26657104492188</v>
      </c>
      <c r="E42" s="4">
        <v>17.21707916259766</v>
      </c>
      <c r="F42" s="4">
        <v>17.32245445251465</v>
      </c>
      <c r="G42" s="4">
        <v>17.48631286621094</v>
      </c>
      <c r="H42" s="4">
        <v>17.9251594543457</v>
      </c>
      <c r="I42" s="4">
        <v>18.13906478881836</v>
      </c>
      <c r="J42" s="4">
        <v>18.43282127380371</v>
      </c>
      <c r="K42" s="4">
        <v>18.29671287536621</v>
      </c>
      <c r="L42" s="4">
        <v>18.57336807250977</v>
      </c>
      <c r="M42" s="4">
        <v>18.29759788513184</v>
      </c>
      <c r="N42" s="4">
        <v>18.10233688354492</v>
      </c>
      <c r="O42" s="4">
        <v>17.55017280578613</v>
      </c>
      <c r="P42" s="4">
        <v>17.17307472229004</v>
      </c>
      <c r="Q42" s="4">
        <v>16.90805816650391</v>
      </c>
      <c r="R42" s="4">
        <v>16.67824363708496</v>
      </c>
      <c r="S42" s="4">
        <v>16.44073486328125</v>
      </c>
      <c r="T42" s="4">
        <v>16.16707420349121</v>
      </c>
      <c r="U42" s="4">
        <v>15.87946891784668</v>
      </c>
      <c r="V42" s="4">
        <v>15.61625671386719</v>
      </c>
      <c r="W42" s="4">
        <v>15.3842716217041</v>
      </c>
      <c r="X42" s="4">
        <v>15.219801902771</v>
      </c>
      <c r="Y42" s="4">
        <v>15.09486770629883</v>
      </c>
      <c r="Z42" s="4">
        <v>14.97655582427979</v>
      </c>
      <c r="AA42" s="4">
        <v>14.890944480896</v>
      </c>
      <c r="AB42" s="4">
        <v>14.79496574401855</v>
      </c>
      <c r="AC42" s="4">
        <v>-0.005902775251638293</v>
      </c>
    </row>
    <row r="43" spans="1:29" s="4" customFormat="1">
      <c r="A43" s="4" t="s">
        <v>24</v>
      </c>
      <c r="B43" s="4" t="s">
        <v>115</v>
      </c>
      <c r="C43" s="4">
        <v>62.46478652954102</v>
      </c>
      <c r="D43" s="4">
        <v>62.79074096679688</v>
      </c>
      <c r="E43" s="4">
        <v>62.5047607421875</v>
      </c>
      <c r="F43" s="4">
        <v>61.19210052490234</v>
      </c>
      <c r="G43" s="4">
        <v>61.32390213012695</v>
      </c>
      <c r="H43" s="4">
        <v>61.79434585571289</v>
      </c>
      <c r="I43" s="4">
        <v>62.92889404296875</v>
      </c>
      <c r="J43" s="4">
        <v>63.50449371337891</v>
      </c>
      <c r="K43" s="4">
        <v>63.45468521118164</v>
      </c>
      <c r="L43" s="4">
        <v>63.75247192382812</v>
      </c>
      <c r="M43" s="4">
        <v>63.10972595214844</v>
      </c>
      <c r="N43" s="4">
        <v>62.95607757568359</v>
      </c>
      <c r="O43" s="4">
        <v>63.02643203735352</v>
      </c>
      <c r="P43" s="4">
        <v>62.98874664306641</v>
      </c>
      <c r="Q43" s="4">
        <v>63.33116912841797</v>
      </c>
      <c r="R43" s="4">
        <v>62.8289909362793</v>
      </c>
      <c r="S43" s="4">
        <v>62.72732925415039</v>
      </c>
      <c r="T43" s="4">
        <v>62.58140182495117</v>
      </c>
      <c r="U43" s="4">
        <v>62.42381286621094</v>
      </c>
      <c r="V43" s="4">
        <v>62.2606201171875</v>
      </c>
      <c r="W43" s="4">
        <v>62.10747528076172</v>
      </c>
      <c r="X43" s="4">
        <v>62.03416061401367</v>
      </c>
      <c r="Y43" s="4">
        <v>62.25301742553711</v>
      </c>
      <c r="Z43" s="4">
        <v>62.20720291137695</v>
      </c>
      <c r="AA43" s="4">
        <v>62.2065544128418</v>
      </c>
      <c r="AB43" s="4">
        <v>61.89242553710938</v>
      </c>
      <c r="AC43" s="4">
        <v>-0.0003681392742878042</v>
      </c>
    </row>
    <row r="44" spans="1:29" s="4" customFormat="1">
      <c r="A44" s="4" t="s">
        <v>25</v>
      </c>
      <c r="B44" s="4" t="s">
        <v>122</v>
      </c>
      <c r="C44" s="4">
        <v>45.17676162719727</v>
      </c>
      <c r="D44" s="4">
        <v>45.14081573486328</v>
      </c>
      <c r="E44" s="4">
        <v>43.63922500610352</v>
      </c>
      <c r="F44" s="4">
        <v>41.70466995239258</v>
      </c>
      <c r="G44" s="4">
        <v>41.92154312133789</v>
      </c>
      <c r="H44" s="4">
        <v>42.91188049316406</v>
      </c>
      <c r="I44" s="4">
        <v>44.70649719238281</v>
      </c>
      <c r="J44" s="4">
        <v>44.51755523681641</v>
      </c>
      <c r="K44" s="4">
        <v>44.76302337646484</v>
      </c>
      <c r="L44" s="4">
        <v>44.32841873168945</v>
      </c>
      <c r="M44" s="4">
        <v>43.97609710693359</v>
      </c>
      <c r="N44" s="4">
        <v>43.93281173706055</v>
      </c>
      <c r="O44" s="4">
        <v>44.17769622802734</v>
      </c>
      <c r="P44" s="4">
        <v>45.30170822143555</v>
      </c>
      <c r="Q44" s="4">
        <v>44.24065017700195</v>
      </c>
      <c r="R44" s="4">
        <v>44.06560516357422</v>
      </c>
      <c r="S44" s="4">
        <v>43.81771850585938</v>
      </c>
      <c r="T44" s="4">
        <v>43.78586196899414</v>
      </c>
      <c r="U44" s="4">
        <v>43.77725601196289</v>
      </c>
      <c r="V44" s="4">
        <v>43.85265350341797</v>
      </c>
      <c r="W44" s="4">
        <v>43.95016479492188</v>
      </c>
      <c r="X44" s="4">
        <v>43.90130615234375</v>
      </c>
      <c r="Y44" s="4">
        <v>43.89952087402344</v>
      </c>
      <c r="Z44" s="4">
        <v>43.87213134765625</v>
      </c>
      <c r="AA44" s="4">
        <v>43.88314437866211</v>
      </c>
      <c r="AB44" s="4">
        <v>44.04142761230469</v>
      </c>
      <c r="AC44" s="4">
        <v>-0.001017566077978205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26.28059387207031</v>
      </c>
      <c r="D47" s="4">
        <v>23.84235191345215</v>
      </c>
      <c r="E47" s="4">
        <v>23.65480613708496</v>
      </c>
      <c r="F47" s="4">
        <v>23.14580917358398</v>
      </c>
      <c r="G47" s="4">
        <v>22.55235290527344</v>
      </c>
      <c r="H47" s="4">
        <v>21.5856876373291</v>
      </c>
      <c r="I47" s="4">
        <v>20.09575653076172</v>
      </c>
      <c r="J47" s="4">
        <v>20.9529914855957</v>
      </c>
      <c r="K47" s="4">
        <v>21.20067596435547</v>
      </c>
      <c r="L47" s="4">
        <v>21.69907760620117</v>
      </c>
      <c r="M47" s="4">
        <v>21.69943428039551</v>
      </c>
      <c r="N47" s="4">
        <v>21.83223724365234</v>
      </c>
      <c r="O47" s="4">
        <v>22.14476203918457</v>
      </c>
      <c r="P47" s="4">
        <v>22.32791328430176</v>
      </c>
      <c r="Q47" s="4">
        <v>22.59031677246094</v>
      </c>
      <c r="R47" s="4">
        <v>22.94486618041992</v>
      </c>
      <c r="S47" s="4">
        <v>23.17861175537109</v>
      </c>
      <c r="T47" s="4">
        <v>23.53248596191406</v>
      </c>
      <c r="U47" s="4">
        <v>23.66077423095703</v>
      </c>
      <c r="V47" s="4">
        <v>23.9684009552002</v>
      </c>
      <c r="W47" s="4">
        <v>24.23014640808105</v>
      </c>
      <c r="X47" s="4">
        <v>24.72490119934082</v>
      </c>
      <c r="Y47" s="4">
        <v>24.9788932800293</v>
      </c>
      <c r="Z47" s="4">
        <v>25.25827980041504</v>
      </c>
      <c r="AA47" s="4">
        <v>25.4532527923584</v>
      </c>
      <c r="AB47" s="4">
        <v>25.67561912536621</v>
      </c>
      <c r="AC47" s="4">
        <v>-0.0009311231064270675</v>
      </c>
    </row>
    <row r="48" spans="1:29" s="4" customFormat="1">
      <c r="A48" s="4" t="s">
        <v>27</v>
      </c>
      <c r="B48" s="4" t="s">
        <v>110</v>
      </c>
      <c r="C48" s="4">
        <v>15.19510269165039</v>
      </c>
      <c r="D48" s="4">
        <v>11.40213584899902</v>
      </c>
      <c r="E48" s="4">
        <v>12.44976997375488</v>
      </c>
      <c r="F48" s="4">
        <v>13.24862575531006</v>
      </c>
      <c r="G48" s="4">
        <v>13.76223945617676</v>
      </c>
      <c r="H48" s="4">
        <v>14.14916324615479</v>
      </c>
      <c r="I48" s="4">
        <v>14.31106472015381</v>
      </c>
      <c r="J48" s="4">
        <v>14.27693653106689</v>
      </c>
      <c r="K48" s="4">
        <v>14.55220508575439</v>
      </c>
      <c r="L48" s="4">
        <v>14.78891468048096</v>
      </c>
      <c r="M48" s="4">
        <v>14.94567489624023</v>
      </c>
      <c r="N48" s="4">
        <v>15.05254364013672</v>
      </c>
      <c r="O48" s="4">
        <v>15.13833522796631</v>
      </c>
      <c r="P48" s="4">
        <v>15.14236545562744</v>
      </c>
      <c r="Q48" s="4">
        <v>15.20694255828857</v>
      </c>
      <c r="R48" s="4">
        <v>15.2328987121582</v>
      </c>
      <c r="S48" s="4">
        <v>15.18243503570557</v>
      </c>
      <c r="T48" s="4">
        <v>15.01843547821045</v>
      </c>
      <c r="U48" s="4">
        <v>14.70057582855225</v>
      </c>
      <c r="V48" s="4">
        <v>14.13871192932129</v>
      </c>
      <c r="W48" s="4">
        <v>13.32035255432129</v>
      </c>
      <c r="X48" s="4">
        <v>13.49835395812988</v>
      </c>
      <c r="Y48" s="4">
        <v>13.67792320251465</v>
      </c>
      <c r="Z48" s="4">
        <v>13.82823848724365</v>
      </c>
      <c r="AA48" s="4">
        <v>14.05685520172119</v>
      </c>
      <c r="AB48" s="4">
        <v>14.22628784179688</v>
      </c>
      <c r="AC48" s="4">
        <v>-0.00263179773168043</v>
      </c>
    </row>
    <row r="49" spans="1:29" s="4" customFormat="1">
      <c r="A49" s="4" t="s">
        <v>28</v>
      </c>
      <c r="B49" s="4" t="s">
        <v>107</v>
      </c>
      <c r="C49" s="4">
        <v>3.811503887176514</v>
      </c>
      <c r="D49" s="4">
        <v>3.95646858215332</v>
      </c>
      <c r="E49" s="4">
        <v>3.792579889297485</v>
      </c>
      <c r="F49" s="4">
        <v>3.818693161010742</v>
      </c>
      <c r="G49" s="4">
        <v>4.008474349975586</v>
      </c>
      <c r="H49" s="4">
        <v>4.580841541290283</v>
      </c>
      <c r="I49" s="4">
        <v>4.884392261505127</v>
      </c>
      <c r="J49" s="4">
        <v>5.262855529785156</v>
      </c>
      <c r="K49" s="4">
        <v>5.166456699371338</v>
      </c>
      <c r="L49" s="4">
        <v>4.965589046478271</v>
      </c>
      <c r="M49" s="4">
        <v>4.883438110351562</v>
      </c>
      <c r="N49" s="4">
        <v>4.922400951385498</v>
      </c>
      <c r="O49" s="4">
        <v>4.995270729064941</v>
      </c>
      <c r="P49" s="4">
        <v>4.9769606590271</v>
      </c>
      <c r="Q49" s="4">
        <v>4.910465717315674</v>
      </c>
      <c r="R49" s="4">
        <v>4.880232334136963</v>
      </c>
      <c r="S49" s="4">
        <v>4.782613754272461</v>
      </c>
      <c r="T49" s="4">
        <v>4.661422252655029</v>
      </c>
      <c r="U49" s="4">
        <v>4.597382068634033</v>
      </c>
      <c r="V49" s="4">
        <v>4.49116039276123</v>
      </c>
      <c r="W49" s="4">
        <v>4.330085754394531</v>
      </c>
      <c r="X49" s="4">
        <v>4.285578727722168</v>
      </c>
      <c r="Y49" s="4">
        <v>4.26964807510376</v>
      </c>
      <c r="Z49" s="4">
        <v>4.252213001251221</v>
      </c>
      <c r="AA49" s="4">
        <v>4.281538486480713</v>
      </c>
      <c r="AB49" s="4">
        <v>4.26616907119751</v>
      </c>
      <c r="AC49" s="4">
        <v>0.004517871716573918</v>
      </c>
    </row>
    <row r="50" spans="1:29" s="4" customFormat="1">
      <c r="A50" s="4" t="s">
        <v>29</v>
      </c>
      <c r="B50" s="4" t="s">
        <v>124</v>
      </c>
      <c r="C50" s="4">
        <v>2.562024831771851</v>
      </c>
      <c r="D50" s="4">
        <v>2.511452436447144</v>
      </c>
      <c r="E50" s="4">
        <v>2.465170383453369</v>
      </c>
      <c r="F50" s="4">
        <v>2.443946838378906</v>
      </c>
      <c r="G50" s="4">
        <v>2.461445569992065</v>
      </c>
      <c r="H50" s="4">
        <v>2.477401256561279</v>
      </c>
      <c r="I50" s="4">
        <v>2.437748432159424</v>
      </c>
      <c r="J50" s="4">
        <v>2.498360872268677</v>
      </c>
      <c r="K50" s="4">
        <v>2.507567882537842</v>
      </c>
      <c r="L50" s="4">
        <v>2.488110542297363</v>
      </c>
      <c r="M50" s="4">
        <v>2.484547853469849</v>
      </c>
      <c r="N50" s="4">
        <v>2.49651050567627</v>
      </c>
      <c r="O50" s="4">
        <v>2.502184391021729</v>
      </c>
      <c r="P50" s="4">
        <v>2.520454168319702</v>
      </c>
      <c r="Q50" s="4">
        <v>2.611297369003296</v>
      </c>
      <c r="R50" s="4">
        <v>2.604094982147217</v>
      </c>
      <c r="S50" s="4">
        <v>2.594673633575439</v>
      </c>
      <c r="T50" s="4">
        <v>2.59518027305603</v>
      </c>
      <c r="U50" s="4">
        <v>2.594340085983276</v>
      </c>
      <c r="V50" s="4">
        <v>2.469552278518677</v>
      </c>
      <c r="W50" s="4">
        <v>2.457645416259766</v>
      </c>
      <c r="X50" s="4">
        <v>2.442017793655396</v>
      </c>
      <c r="Y50" s="4">
        <v>2.438831329345703</v>
      </c>
      <c r="Z50" s="4">
        <v>2.442888498306274</v>
      </c>
      <c r="AA50" s="4">
        <v>2.46120023727417</v>
      </c>
      <c r="AB50" s="4">
        <v>2.47324275970459</v>
      </c>
      <c r="AC50" s="4">
        <v>-0.001409715336153639</v>
      </c>
    </row>
    <row r="51" spans="1:29" s="4" customFormat="1">
      <c r="A51" s="4" t="s">
        <v>30</v>
      </c>
      <c r="B51" s="4" t="s">
        <v>125</v>
      </c>
      <c r="C51" s="4">
        <v>0.5499966740608215</v>
      </c>
      <c r="D51" s="4">
        <v>0.5450683832168579</v>
      </c>
      <c r="E51" s="4">
        <v>0.5440827608108521</v>
      </c>
      <c r="F51" s="4">
        <v>0.5421113967895508</v>
      </c>
      <c r="G51" s="4">
        <v>0.5401400327682495</v>
      </c>
      <c r="H51" s="4">
        <v>0.5381687879562378</v>
      </c>
      <c r="I51" s="4">
        <v>0.5352118015289307</v>
      </c>
      <c r="J51" s="4">
        <v>0.5322547554969788</v>
      </c>
      <c r="K51" s="4">
        <v>0.529297947883606</v>
      </c>
      <c r="L51" s="4">
        <v>0.5253552794456482</v>
      </c>
      <c r="M51" s="4">
        <v>0.5214126706123352</v>
      </c>
      <c r="N51" s="4">
        <v>0.5174700617790222</v>
      </c>
      <c r="O51" s="4">
        <v>0.5145130157470703</v>
      </c>
      <c r="P51" s="4">
        <v>0.511556088924408</v>
      </c>
      <c r="Q51" s="4">
        <v>0.5085990428924561</v>
      </c>
      <c r="R51" s="4">
        <v>0.5046564340591431</v>
      </c>
      <c r="S51" s="4">
        <v>0.5016995072364807</v>
      </c>
      <c r="T51" s="4">
        <v>0.4977568387985229</v>
      </c>
      <c r="U51" s="4">
        <v>0.4947998523712158</v>
      </c>
      <c r="V51" s="4">
        <v>0.4908572733402252</v>
      </c>
      <c r="W51" s="4">
        <v>0.4869146049022675</v>
      </c>
      <c r="X51" s="4">
        <v>0.4829720556735992</v>
      </c>
      <c r="Y51" s="4">
        <v>0.4800150096416473</v>
      </c>
      <c r="Z51" s="4">
        <v>0.4760724306106567</v>
      </c>
      <c r="AA51" s="4">
        <v>0.4721298217773438</v>
      </c>
      <c r="AB51" s="4">
        <v>0.4681871831417084</v>
      </c>
      <c r="AC51" s="4">
        <v>-0.006421058375359889</v>
      </c>
    </row>
    <row r="52" spans="1:29" s="4" customFormat="1">
      <c r="A52" s="4" t="s">
        <v>31</v>
      </c>
      <c r="B52" s="4" t="s">
        <v>115</v>
      </c>
      <c r="C52" s="4">
        <v>11.61201477050781</v>
      </c>
      <c r="D52" s="4">
        <v>12.01903438568115</v>
      </c>
      <c r="E52" s="4">
        <v>12.36889839172363</v>
      </c>
      <c r="F52" s="4">
        <v>11.76181983947754</v>
      </c>
      <c r="G52" s="4">
        <v>12.03703022003174</v>
      </c>
      <c r="H52" s="4">
        <v>12.62461090087891</v>
      </c>
      <c r="I52" s="4">
        <v>13.20111465454102</v>
      </c>
      <c r="J52" s="4">
        <v>13.72789478302002</v>
      </c>
      <c r="K52" s="4">
        <v>13.64684963226318</v>
      </c>
      <c r="L52" s="4">
        <v>13.41654968261719</v>
      </c>
      <c r="M52" s="4">
        <v>13.23333644866943</v>
      </c>
      <c r="N52" s="4">
        <v>14.36092758178711</v>
      </c>
      <c r="O52" s="4">
        <v>13.27953338623047</v>
      </c>
      <c r="P52" s="4">
        <v>13.21266937255859</v>
      </c>
      <c r="Q52" s="4">
        <v>15.47515296936035</v>
      </c>
      <c r="R52" s="4">
        <v>13.07982063293457</v>
      </c>
      <c r="S52" s="4">
        <v>12.95429039001465</v>
      </c>
      <c r="T52" s="4">
        <v>12.80670166015625</v>
      </c>
      <c r="U52" s="4">
        <v>12.66689300537109</v>
      </c>
      <c r="V52" s="4">
        <v>12.52098941802979</v>
      </c>
      <c r="W52" s="4">
        <v>12.35168170928955</v>
      </c>
      <c r="X52" s="4">
        <v>12.26387882232666</v>
      </c>
      <c r="Y52" s="4">
        <v>12.24504089355469</v>
      </c>
      <c r="Z52" s="4">
        <v>12.20857429504395</v>
      </c>
      <c r="AA52" s="4">
        <v>12.17218780517578</v>
      </c>
      <c r="AB52" s="4">
        <v>12.10515022277832</v>
      </c>
      <c r="AC52" s="4">
        <v>0.001665011880591427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22.70321083068848</v>
      </c>
      <c r="D56" s="4">
        <v>20.08142280578613</v>
      </c>
      <c r="E56" s="4">
        <v>19.90579032897949</v>
      </c>
      <c r="F56" s="4">
        <v>20.33797836303711</v>
      </c>
      <c r="G56" s="4">
        <v>20.98585319519043</v>
      </c>
      <c r="H56" s="4">
        <v>22.17943954467773</v>
      </c>
      <c r="I56" s="4">
        <v>23.10837364196777</v>
      </c>
      <c r="J56" s="4">
        <v>23.98459815979004</v>
      </c>
      <c r="K56" s="4">
        <v>24.5122127532959</v>
      </c>
      <c r="L56" s="4">
        <v>24.97270011901855</v>
      </c>
      <c r="M56" s="4">
        <v>25.15289688110352</v>
      </c>
      <c r="N56" s="4">
        <v>25.41564559936523</v>
      </c>
      <c r="O56" s="4">
        <v>25.60235404968262</v>
      </c>
      <c r="P56" s="4">
        <v>25.79368782043457</v>
      </c>
      <c r="Q56" s="4">
        <v>25.90885162353516</v>
      </c>
      <c r="R56" s="4">
        <v>25.96464920043945</v>
      </c>
      <c r="S56" s="4">
        <v>26.05835151672363</v>
      </c>
      <c r="T56" s="4">
        <v>26.10577011108398</v>
      </c>
      <c r="U56" s="4">
        <v>26.09300804138184</v>
      </c>
      <c r="V56" s="4">
        <v>26.13933181762695</v>
      </c>
      <c r="W56" s="4">
        <v>26.14277648925781</v>
      </c>
      <c r="X56" s="4">
        <v>26.23870086669922</v>
      </c>
      <c r="Y56" s="4">
        <v>26.35249900817871</v>
      </c>
      <c r="Z56" s="4">
        <v>26.46255111694336</v>
      </c>
      <c r="AA56" s="4">
        <v>26.54793548583984</v>
      </c>
      <c r="AB56" s="4">
        <v>26.63347816467285</v>
      </c>
      <c r="AC56" s="4">
        <v>0.006406942863166787</v>
      </c>
    </row>
    <row r="57" spans="1:29" s="4" customFormat="1">
      <c r="A57" s="4" t="s">
        <v>33</v>
      </c>
      <c r="B57" s="4" t="s">
        <v>117</v>
      </c>
      <c r="C57" s="4">
        <v>30.5871639251709</v>
      </c>
      <c r="D57" s="4">
        <v>30.3689079284668</v>
      </c>
      <c r="E57" s="4">
        <v>28.73321723937988</v>
      </c>
      <c r="F57" s="4">
        <v>28.24742126464844</v>
      </c>
      <c r="G57" s="4">
        <v>28.07413673400879</v>
      </c>
      <c r="H57" s="4">
        <v>27.54700469970703</v>
      </c>
      <c r="I57" s="4">
        <v>27.01892471313477</v>
      </c>
      <c r="J57" s="4">
        <v>27.06912803649902</v>
      </c>
      <c r="K57" s="4">
        <v>26.90293884277344</v>
      </c>
      <c r="L57" s="4">
        <v>27.53584861755371</v>
      </c>
      <c r="M57" s="4">
        <v>27.4700813293457</v>
      </c>
      <c r="N57" s="4">
        <v>27.19829368591309</v>
      </c>
      <c r="O57" s="4">
        <v>26.2111759185791</v>
      </c>
      <c r="P57" s="4">
        <v>26.0870304107666</v>
      </c>
      <c r="Q57" s="4">
        <v>25.20528984069824</v>
      </c>
      <c r="R57" s="4">
        <v>24.16257667541504</v>
      </c>
      <c r="S57" s="4">
        <v>23.98309516906738</v>
      </c>
      <c r="T57" s="4">
        <v>23.79535675048828</v>
      </c>
      <c r="U57" s="4">
        <v>23.97692680358887</v>
      </c>
      <c r="V57" s="4">
        <v>24.13309097290039</v>
      </c>
      <c r="W57" s="4">
        <v>24.32512283325195</v>
      </c>
      <c r="X57" s="4">
        <v>24.39345169067383</v>
      </c>
      <c r="Y57" s="4">
        <v>24.44386672973633</v>
      </c>
      <c r="Z57" s="4">
        <v>24.24383354187012</v>
      </c>
      <c r="AA57" s="4">
        <v>24.35356712341309</v>
      </c>
      <c r="AB57" s="4">
        <v>24.52265930175781</v>
      </c>
      <c r="AC57" s="4">
        <v>-0.008800363378632214</v>
      </c>
    </row>
    <row r="58" spans="1:29" s="4" customFormat="1">
      <c r="A58" s="4" t="s">
        <v>34</v>
      </c>
      <c r="B58" s="4" t="s">
        <v>118</v>
      </c>
      <c r="C58" s="4">
        <v>26.49535751342773</v>
      </c>
      <c r="D58" s="4">
        <v>24.87313270568848</v>
      </c>
      <c r="E58" s="4">
        <v>23.58973121643066</v>
      </c>
      <c r="F58" s="4">
        <v>23.08458137512207</v>
      </c>
      <c r="G58" s="4">
        <v>22.96493530273438</v>
      </c>
      <c r="H58" s="4">
        <v>23.16567420959473</v>
      </c>
      <c r="I58" s="4">
        <v>22.7521800994873</v>
      </c>
      <c r="J58" s="4">
        <v>22.6922435760498</v>
      </c>
      <c r="K58" s="4">
        <v>22.59693908691406</v>
      </c>
      <c r="L58" s="4">
        <v>23.16494941711426</v>
      </c>
      <c r="M58" s="4">
        <v>23.04791259765625</v>
      </c>
      <c r="N58" s="4">
        <v>22.87836265563965</v>
      </c>
      <c r="O58" s="4">
        <v>21.88517951965332</v>
      </c>
      <c r="P58" s="4">
        <v>21.70614242553711</v>
      </c>
      <c r="Q58" s="4">
        <v>20.94797706604004</v>
      </c>
      <c r="R58" s="4">
        <v>20.27333831787109</v>
      </c>
      <c r="S58" s="4">
        <v>20.12482643127441</v>
      </c>
      <c r="T58" s="4">
        <v>19.99789619445801</v>
      </c>
      <c r="U58" s="4">
        <v>20.07508277893066</v>
      </c>
      <c r="V58" s="4">
        <v>20.15705299377441</v>
      </c>
      <c r="W58" s="4">
        <v>20.24272918701172</v>
      </c>
      <c r="X58" s="4">
        <v>20.25208473205566</v>
      </c>
      <c r="Y58" s="4">
        <v>20.28551864624023</v>
      </c>
      <c r="Z58" s="4">
        <v>20.11514663696289</v>
      </c>
      <c r="AA58" s="4">
        <v>20.2016773223877</v>
      </c>
      <c r="AB58" s="4">
        <v>20.35681343078613</v>
      </c>
      <c r="AC58" s="4">
        <v>-0.01048678069869369</v>
      </c>
    </row>
    <row r="59" spans="1:29" s="4" customFormat="1">
      <c r="A59" s="4" t="s">
        <v>35</v>
      </c>
      <c r="B59" s="4" t="s">
        <v>119</v>
      </c>
      <c r="C59" s="4">
        <v>16.24398994445801</v>
      </c>
      <c r="D59" s="4">
        <v>14.48709964752197</v>
      </c>
      <c r="E59" s="4">
        <v>15.4796724319458</v>
      </c>
      <c r="F59" s="4">
        <v>16.05987358093262</v>
      </c>
      <c r="G59" s="4">
        <v>16.46726608276367</v>
      </c>
      <c r="H59" s="4">
        <v>16.5859489440918</v>
      </c>
      <c r="I59" s="4">
        <v>16.46367263793945</v>
      </c>
      <c r="J59" s="4">
        <v>16.53243637084961</v>
      </c>
      <c r="K59" s="4">
        <v>16.89602279663086</v>
      </c>
      <c r="L59" s="4">
        <v>17.37489128112793</v>
      </c>
      <c r="M59" s="4">
        <v>17.50996780395508</v>
      </c>
      <c r="N59" s="4">
        <v>17.69489860534668</v>
      </c>
      <c r="O59" s="4">
        <v>18.21779823303223</v>
      </c>
      <c r="P59" s="4">
        <v>18.41717338562012</v>
      </c>
      <c r="Q59" s="4">
        <v>18.83720970153809</v>
      </c>
      <c r="R59" s="4">
        <v>19.16510581970215</v>
      </c>
      <c r="S59" s="4">
        <v>19.43079376220703</v>
      </c>
      <c r="T59" s="4">
        <v>19.76222610473633</v>
      </c>
      <c r="U59" s="4">
        <v>19.97030067443848</v>
      </c>
      <c r="V59" s="4">
        <v>20.11250877380371</v>
      </c>
      <c r="W59" s="4">
        <v>20.40657424926758</v>
      </c>
      <c r="X59" s="4">
        <v>20.90301132202148</v>
      </c>
      <c r="Y59" s="4">
        <v>21.20281219482422</v>
      </c>
      <c r="Z59" s="4">
        <v>21.50856399536133</v>
      </c>
      <c r="AA59" s="4">
        <v>21.7131519317627</v>
      </c>
      <c r="AB59" s="4">
        <v>21.95247459411621</v>
      </c>
      <c r="AC59" s="4">
        <v>0.01211912380325009</v>
      </c>
    </row>
    <row r="60" spans="1:29" s="4" customFormat="1">
      <c r="A60" s="4" t="s">
        <v>36</v>
      </c>
      <c r="B60" s="4" t="s">
        <v>106</v>
      </c>
      <c r="C60" s="4">
        <v>26.48364067077637</v>
      </c>
      <c r="D60" s="4">
        <v>24.53621482849121</v>
      </c>
      <c r="E60" s="4">
        <v>24.92208099365234</v>
      </c>
      <c r="F60" s="4">
        <v>24.98222923278809</v>
      </c>
      <c r="G60" s="4">
        <v>24.87774276733398</v>
      </c>
      <c r="H60" s="4">
        <v>24.93868064880371</v>
      </c>
      <c r="I60" s="4">
        <v>24.24121284484863</v>
      </c>
      <c r="J60" s="4">
        <v>24.28575134277344</v>
      </c>
      <c r="K60" s="4">
        <v>24.60495376586914</v>
      </c>
      <c r="L60" s="4">
        <v>25.38899993896484</v>
      </c>
      <c r="M60" s="4">
        <v>25.44735717773438</v>
      </c>
      <c r="N60" s="4">
        <v>25.64735794067383</v>
      </c>
      <c r="O60" s="4">
        <v>25.75983047485352</v>
      </c>
      <c r="P60" s="4">
        <v>25.78124809265137</v>
      </c>
      <c r="Q60" s="4">
        <v>26.15701103210449</v>
      </c>
      <c r="R60" s="4">
        <v>26.49210548400879</v>
      </c>
      <c r="S60" s="4">
        <v>26.74212074279785</v>
      </c>
      <c r="T60" s="4">
        <v>26.9936580657959</v>
      </c>
      <c r="U60" s="4">
        <v>27.10160446166992</v>
      </c>
      <c r="V60" s="4">
        <v>27.18183898925781</v>
      </c>
      <c r="W60" s="4">
        <v>27.4051570892334</v>
      </c>
      <c r="X60" s="4">
        <v>27.84760475158691</v>
      </c>
      <c r="Y60" s="4">
        <v>28.09883117675781</v>
      </c>
      <c r="Z60" s="4">
        <v>28.32147789001465</v>
      </c>
      <c r="AA60" s="4">
        <v>28.39650535583496</v>
      </c>
      <c r="AB60" s="4">
        <v>28.61209106445312</v>
      </c>
      <c r="AC60" s="4">
        <v>0.003096872784833948</v>
      </c>
    </row>
    <row r="61" spans="1:29" s="4" customFormat="1">
      <c r="A61" s="4" t="s">
        <v>37</v>
      </c>
      <c r="B61" s="4" t="s">
        <v>110</v>
      </c>
      <c r="C61" s="4">
        <v>11.6585578918457</v>
      </c>
      <c r="D61" s="4">
        <v>8.992303848266602</v>
      </c>
      <c r="E61" s="4">
        <v>10.19701862335205</v>
      </c>
      <c r="F61" s="4">
        <v>10.77262020111084</v>
      </c>
      <c r="G61" s="4">
        <v>11.20035743713379</v>
      </c>
      <c r="H61" s="4">
        <v>11.50669193267822</v>
      </c>
      <c r="I61" s="4">
        <v>11.56073188781738</v>
      </c>
      <c r="J61" s="4">
        <v>11.62242794036865</v>
      </c>
      <c r="K61" s="4">
        <v>11.83631229400635</v>
      </c>
      <c r="L61" s="4">
        <v>12.09219074249268</v>
      </c>
      <c r="M61" s="4">
        <v>12.18156051635742</v>
      </c>
      <c r="N61" s="4">
        <v>12.27622318267822</v>
      </c>
      <c r="O61" s="4">
        <v>12.34821319580078</v>
      </c>
      <c r="P61" s="4">
        <v>12.45282936096191</v>
      </c>
      <c r="Q61" s="4">
        <v>12.56967067718506</v>
      </c>
      <c r="R61" s="4">
        <v>12.68654823303223</v>
      </c>
      <c r="S61" s="4">
        <v>12.81846904754639</v>
      </c>
      <c r="T61" s="4">
        <v>12.94267845153809</v>
      </c>
      <c r="U61" s="4">
        <v>13.06959915161133</v>
      </c>
      <c r="V61" s="4">
        <v>13.1127290725708</v>
      </c>
      <c r="W61" s="4">
        <v>13.16758441925049</v>
      </c>
      <c r="X61" s="4">
        <v>13.36751079559326</v>
      </c>
      <c r="Y61" s="4">
        <v>13.531813621521</v>
      </c>
      <c r="Z61" s="4">
        <v>13.68101119995117</v>
      </c>
      <c r="AA61" s="4">
        <v>13.81872367858887</v>
      </c>
      <c r="AB61" s="4">
        <v>13.96088600158691</v>
      </c>
      <c r="AC61" s="4">
        <v>0.007234808444556817</v>
      </c>
    </row>
    <row r="62" spans="1:29" s="4" customFormat="1">
      <c r="A62" s="4" t="s">
        <v>38</v>
      </c>
      <c r="B62" s="4" t="s">
        <v>107</v>
      </c>
      <c r="C62" s="4">
        <v>6.555861473083496</v>
      </c>
      <c r="D62" s="4">
        <v>6.37360143661499</v>
      </c>
      <c r="E62" s="4">
        <v>6.442121982574463</v>
      </c>
      <c r="F62" s="4">
        <v>6.541687488555908</v>
      </c>
      <c r="G62" s="4">
        <v>6.729119777679443</v>
      </c>
      <c r="H62" s="4">
        <v>7.213876724243164</v>
      </c>
      <c r="I62" s="4">
        <v>7.524342060089111</v>
      </c>
      <c r="J62" s="4">
        <v>7.789812088012695</v>
      </c>
      <c r="K62" s="4">
        <v>7.803493499755859</v>
      </c>
      <c r="L62" s="4">
        <v>7.745099544525146</v>
      </c>
      <c r="M62" s="4">
        <v>7.67516565322876</v>
      </c>
      <c r="N62" s="4">
        <v>7.67088794708252</v>
      </c>
      <c r="O62" s="4">
        <v>7.678030014038086</v>
      </c>
      <c r="P62" s="4">
        <v>7.664350509643555</v>
      </c>
      <c r="Q62" s="4">
        <v>7.63538646697998</v>
      </c>
      <c r="R62" s="4">
        <v>7.642016887664795</v>
      </c>
      <c r="S62" s="4">
        <v>7.578815460205078</v>
      </c>
      <c r="T62" s="4">
        <v>7.462152481079102</v>
      </c>
      <c r="U62" s="4">
        <v>7.363936901092529</v>
      </c>
      <c r="V62" s="4">
        <v>7.236784934997559</v>
      </c>
      <c r="W62" s="4">
        <v>7.113818645477295</v>
      </c>
      <c r="X62" s="4">
        <v>7.064694881439209</v>
      </c>
      <c r="Y62" s="4">
        <v>7.057388782501221</v>
      </c>
      <c r="Z62" s="4">
        <v>7.050984382629395</v>
      </c>
      <c r="AA62" s="4">
        <v>7.054844856262207</v>
      </c>
      <c r="AB62" s="4">
        <v>7.046543598175049</v>
      </c>
      <c r="AC62" s="4">
        <v>0.002891279548553394</v>
      </c>
    </row>
    <row r="63" spans="1:29" s="4" customFormat="1">
      <c r="A63" s="4" t="s">
        <v>39</v>
      </c>
      <c r="B63" s="4" t="s">
        <v>113</v>
      </c>
      <c r="C63" s="4">
        <v>6.417426109313965</v>
      </c>
      <c r="D63" s="4">
        <v>6.413479328155518</v>
      </c>
      <c r="E63" s="4">
        <v>6.413191318511963</v>
      </c>
      <c r="F63" s="4">
        <v>6.42823600769043</v>
      </c>
      <c r="G63" s="4">
        <v>6.419538021087646</v>
      </c>
      <c r="H63" s="4">
        <v>6.441365718841553</v>
      </c>
      <c r="I63" s="4">
        <v>6.43145751953125</v>
      </c>
      <c r="J63" s="4">
        <v>6.454365253448486</v>
      </c>
      <c r="K63" s="4">
        <v>6.450771331787109</v>
      </c>
      <c r="L63" s="4">
        <v>6.431408405303955</v>
      </c>
      <c r="M63" s="4">
        <v>6.424099445343018</v>
      </c>
      <c r="N63" s="4">
        <v>6.386965751647949</v>
      </c>
      <c r="O63" s="4">
        <v>6.386665344238281</v>
      </c>
      <c r="P63" s="4">
        <v>6.390682697296143</v>
      </c>
      <c r="Q63" s="4">
        <v>6.368384838104248</v>
      </c>
      <c r="R63" s="4">
        <v>6.375208854675293</v>
      </c>
      <c r="S63" s="4">
        <v>6.355254173278809</v>
      </c>
      <c r="T63" s="4">
        <v>6.330789089202881</v>
      </c>
      <c r="U63" s="4">
        <v>6.325366020202637</v>
      </c>
      <c r="V63" s="4">
        <v>6.328110694885254</v>
      </c>
      <c r="W63" s="4">
        <v>6.328536987304688</v>
      </c>
      <c r="X63" s="4">
        <v>6.31715726852417</v>
      </c>
      <c r="Y63" s="4">
        <v>6.295925617218018</v>
      </c>
      <c r="Z63" s="4">
        <v>6.286609172821045</v>
      </c>
      <c r="AA63" s="4">
        <v>6.279963493347168</v>
      </c>
      <c r="AB63" s="4">
        <v>6.276647567749023</v>
      </c>
      <c r="AC63" s="4">
        <v>-0.0008868508594497282</v>
      </c>
    </row>
    <row r="64" spans="1:29" s="4" customFormat="1">
      <c r="A64" s="4" t="s">
        <v>40</v>
      </c>
      <c r="B64" s="4" t="s">
        <v>127</v>
      </c>
      <c r="C64" s="4">
        <v>2.636715412139893</v>
      </c>
      <c r="D64" s="4">
        <v>2.587052345275879</v>
      </c>
      <c r="E64" s="4">
        <v>2.544531106948853</v>
      </c>
      <c r="F64" s="4">
        <v>2.532859802246094</v>
      </c>
      <c r="G64" s="4">
        <v>2.550640344619751</v>
      </c>
      <c r="H64" s="4">
        <v>2.571384191513062</v>
      </c>
      <c r="I64" s="4">
        <v>2.542952299118042</v>
      </c>
      <c r="J64" s="4">
        <v>2.739724397659302</v>
      </c>
      <c r="K64" s="4">
        <v>2.768357515335083</v>
      </c>
      <c r="L64" s="4">
        <v>2.766191244125366</v>
      </c>
      <c r="M64" s="4">
        <v>2.765780687332153</v>
      </c>
      <c r="N64" s="4">
        <v>2.767105340957642</v>
      </c>
      <c r="O64" s="4">
        <v>2.770331144332886</v>
      </c>
      <c r="P64" s="4">
        <v>2.788376808166504</v>
      </c>
      <c r="Q64" s="4">
        <v>2.980497598648071</v>
      </c>
      <c r="R64" s="4">
        <v>2.973850727081299</v>
      </c>
      <c r="S64" s="4">
        <v>2.961491346359253</v>
      </c>
      <c r="T64" s="4">
        <v>3.011909961700439</v>
      </c>
      <c r="U64" s="4">
        <v>3.032558441162109</v>
      </c>
      <c r="V64" s="4">
        <v>3.389108657836914</v>
      </c>
      <c r="W64" s="4">
        <v>3.44828462600708</v>
      </c>
      <c r="X64" s="4">
        <v>3.58552098274231</v>
      </c>
      <c r="Y64" s="4">
        <v>3.593364953994751</v>
      </c>
      <c r="Z64" s="4">
        <v>3.591793060302734</v>
      </c>
      <c r="AA64" s="4">
        <v>3.591697931289673</v>
      </c>
      <c r="AB64" s="4">
        <v>3.592161178588867</v>
      </c>
      <c r="AC64" s="4">
        <v>0.0124456116025613</v>
      </c>
    </row>
    <row r="65" spans="1:29" s="4" customFormat="1">
      <c r="A65" s="4" t="s">
        <v>41</v>
      </c>
      <c r="B65" s="4" t="s">
        <v>115</v>
      </c>
      <c r="C65" s="4">
        <v>11.63169860839844</v>
      </c>
      <c r="D65" s="4">
        <v>12.03944492340088</v>
      </c>
      <c r="E65" s="4">
        <v>11.70594024658203</v>
      </c>
      <c r="F65" s="4">
        <v>11.943190574646</v>
      </c>
      <c r="G65" s="4">
        <v>12.46749591827393</v>
      </c>
      <c r="H65" s="4">
        <v>13.43042373657227</v>
      </c>
      <c r="I65" s="4">
        <v>15.68443584442139</v>
      </c>
      <c r="J65" s="4">
        <v>19.49768829345703</v>
      </c>
      <c r="K65" s="4">
        <v>22.12857437133789</v>
      </c>
      <c r="L65" s="4">
        <v>23.93407821655273</v>
      </c>
      <c r="M65" s="4">
        <v>25.25747108459473</v>
      </c>
      <c r="N65" s="4">
        <v>26.53351402282715</v>
      </c>
      <c r="O65" s="4">
        <v>27.60701370239258</v>
      </c>
      <c r="P65" s="4">
        <v>28.64187049865723</v>
      </c>
      <c r="Q65" s="4">
        <v>30.12038612365723</v>
      </c>
      <c r="R65" s="4">
        <v>29.86133575439453</v>
      </c>
      <c r="S65" s="4">
        <v>30.2123966217041</v>
      </c>
      <c r="T65" s="4">
        <v>30.56112098693848</v>
      </c>
      <c r="U65" s="4">
        <v>30.75002479553223</v>
      </c>
      <c r="V65" s="4">
        <v>30.7732048034668</v>
      </c>
      <c r="W65" s="4">
        <v>30.71419525146484</v>
      </c>
      <c r="X65" s="4">
        <v>30.92047500610352</v>
      </c>
      <c r="Y65" s="4">
        <v>31.09510231018066</v>
      </c>
      <c r="Z65" s="4">
        <v>31.13730430603027</v>
      </c>
      <c r="AA65" s="4">
        <v>31.19546699523926</v>
      </c>
      <c r="AB65" s="4">
        <v>31.22684860229492</v>
      </c>
      <c r="AC65" s="4">
        <v>0.04029234007579063</v>
      </c>
    </row>
    <row r="66" spans="1:29" s="4" customFormat="1">
      <c r="A66" s="4" t="s">
        <v>42</v>
      </c>
      <c r="B66" s="4" t="s">
        <v>108</v>
      </c>
      <c r="C66" s="4">
        <v>39.66331481933594</v>
      </c>
      <c r="D66" s="4">
        <v>39.50563430786133</v>
      </c>
      <c r="E66" s="4">
        <v>38.12728881835938</v>
      </c>
      <c r="F66" s="4">
        <v>37.14873123168945</v>
      </c>
      <c r="G66" s="4">
        <v>37.48624038696289</v>
      </c>
      <c r="H66" s="4">
        <v>38.22396850585938</v>
      </c>
      <c r="I66" s="4">
        <v>39.72692108154297</v>
      </c>
      <c r="J66" s="4">
        <v>39.9139289855957</v>
      </c>
      <c r="K66" s="4">
        <v>40.06186676025391</v>
      </c>
      <c r="L66" s="4">
        <v>39.68006896972656</v>
      </c>
      <c r="M66" s="4">
        <v>39.27520370483398</v>
      </c>
      <c r="N66" s="4">
        <v>39.15015411376953</v>
      </c>
      <c r="O66" s="4">
        <v>39.31775665283203</v>
      </c>
      <c r="P66" s="4">
        <v>39.97853851318359</v>
      </c>
      <c r="Q66" s="4">
        <v>39.48392105102539</v>
      </c>
      <c r="R66" s="4">
        <v>39.51497268676758</v>
      </c>
      <c r="S66" s="4">
        <v>39.35868453979492</v>
      </c>
      <c r="T66" s="4">
        <v>39.29415893554688</v>
      </c>
      <c r="U66" s="4">
        <v>39.24408340454102</v>
      </c>
      <c r="V66" s="4">
        <v>39.29071426391602</v>
      </c>
      <c r="W66" s="4">
        <v>39.29579162597656</v>
      </c>
      <c r="X66" s="4">
        <v>39.20230102539062</v>
      </c>
      <c r="Y66" s="4">
        <v>39.17243194580078</v>
      </c>
      <c r="Z66" s="4">
        <v>39.15859222412109</v>
      </c>
      <c r="AA66" s="4">
        <v>39.17887878417969</v>
      </c>
      <c r="AB66" s="4">
        <v>39.27742385864258</v>
      </c>
      <c r="AC66" s="4">
        <v>-0.0003909956705192563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353.8701171875</v>
      </c>
      <c r="D70" s="4">
        <v>346.3944091796875</v>
      </c>
      <c r="E70" s="4">
        <v>336.9200744628906</v>
      </c>
      <c r="F70" s="4">
        <v>334.6854858398438</v>
      </c>
      <c r="G70" s="4">
        <v>340.0677795410156</v>
      </c>
      <c r="H70" s="4">
        <v>348.3013916015625</v>
      </c>
      <c r="I70" s="4">
        <v>359.6659851074219</v>
      </c>
      <c r="J70" s="4">
        <v>365.879638671875</v>
      </c>
      <c r="K70" s="4">
        <v>371.2772216796875</v>
      </c>
      <c r="L70" s="4">
        <v>375.2546997070312</v>
      </c>
      <c r="M70" s="4">
        <v>377.5945739746094</v>
      </c>
      <c r="N70" s="4">
        <v>381.5121154785156</v>
      </c>
      <c r="O70" s="4">
        <v>386.2326049804688</v>
      </c>
      <c r="P70" s="4">
        <v>393.74560546875</v>
      </c>
      <c r="Q70" s="4">
        <v>394.4372863769531</v>
      </c>
      <c r="R70" s="4">
        <v>398.4330139160156</v>
      </c>
      <c r="S70" s="4">
        <v>400.8236389160156</v>
      </c>
      <c r="T70" s="4">
        <v>403.4698181152344</v>
      </c>
      <c r="U70" s="4">
        <v>405.8633117675781</v>
      </c>
      <c r="V70" s="4">
        <v>408.7762756347656</v>
      </c>
      <c r="W70" s="4">
        <v>411.3102722167969</v>
      </c>
      <c r="X70" s="4">
        <v>413.2158203125</v>
      </c>
      <c r="Y70" s="4">
        <v>415.5398864746094</v>
      </c>
      <c r="Z70" s="4">
        <v>417.7248229980469</v>
      </c>
      <c r="AA70" s="4">
        <v>419.9978637695312</v>
      </c>
      <c r="AB70" s="4">
        <v>422.7085876464844</v>
      </c>
      <c r="AC70" s="4">
        <v>0.007135460072704269</v>
      </c>
    </row>
    <row r="71" spans="1:29" s="2" customFormat="1">
      <c r="A71" s="2" t="s">
        <v>44</v>
      </c>
      <c r="B71" s="2" t="s">
        <v>109</v>
      </c>
      <c r="C71" s="2">
        <v>260.1214904785156</v>
      </c>
      <c r="D71" s="2">
        <v>262.1587219238281</v>
      </c>
      <c r="E71" s="2">
        <v>258.2925720214844</v>
      </c>
      <c r="F71" s="2">
        <v>256.6726989746094</v>
      </c>
      <c r="G71" s="2">
        <v>262.5465393066406</v>
      </c>
      <c r="H71" s="2">
        <v>271.6274108886719</v>
      </c>
      <c r="I71" s="2">
        <v>284.3469848632812</v>
      </c>
      <c r="J71" s="2">
        <v>289.9721069335938</v>
      </c>
      <c r="K71" s="2">
        <v>295.828125</v>
      </c>
      <c r="L71" s="2">
        <v>300.5602416992188</v>
      </c>
      <c r="M71" s="2">
        <v>303.9525146484375</v>
      </c>
      <c r="N71" s="2">
        <v>309.1522521972656</v>
      </c>
      <c r="O71" s="2">
        <v>315.0364074707031</v>
      </c>
      <c r="P71" s="2">
        <v>324.1520690917969</v>
      </c>
      <c r="Q71" s="2">
        <v>325.5198364257812</v>
      </c>
      <c r="R71" s="2">
        <v>330.280029296875</v>
      </c>
      <c r="S71" s="2">
        <v>333.8941955566406</v>
      </c>
      <c r="T71" s="2">
        <v>337.9455261230469</v>
      </c>
      <c r="U71" s="2">
        <v>341.79052734375</v>
      </c>
      <c r="V71" s="2">
        <v>345.5458374023438</v>
      </c>
      <c r="W71" s="2">
        <v>348.9314575195312</v>
      </c>
      <c r="X71" s="2">
        <v>351.4219665527344</v>
      </c>
      <c r="Y71" s="2">
        <v>353.8845520019531</v>
      </c>
      <c r="Z71" s="2">
        <v>356.2109375</v>
      </c>
      <c r="AA71" s="2">
        <v>358.5789184570312</v>
      </c>
      <c r="AB71" s="2">
        <v>361.3688049316406</v>
      </c>
      <c r="AC71" s="2">
        <v>0.01323685219531723</v>
      </c>
    </row>
    <row r="72" spans="1:29" s="2" customFormat="1">
      <c r="A72" s="2" t="s">
        <v>45</v>
      </c>
      <c r="B72" s="2" t="s">
        <v>111</v>
      </c>
      <c r="C72" s="2">
        <v>244.0221862792969</v>
      </c>
      <c r="D72" s="2">
        <v>229.1542358398438</v>
      </c>
      <c r="E72" s="2">
        <v>223.2177734375</v>
      </c>
      <c r="F72" s="2">
        <v>224.7050476074219</v>
      </c>
      <c r="G72" s="2">
        <v>227.9069213867188</v>
      </c>
      <c r="H72" s="2">
        <v>238.5842590332031</v>
      </c>
      <c r="I72" s="2">
        <v>247.9100189208984</v>
      </c>
      <c r="J72" s="2">
        <v>257.484375</v>
      </c>
      <c r="K72" s="2">
        <v>261.4892272949219</v>
      </c>
      <c r="L72" s="2">
        <v>263.8203735351562</v>
      </c>
      <c r="M72" s="2">
        <v>265.7965393066406</v>
      </c>
      <c r="N72" s="2">
        <v>270.4810485839844</v>
      </c>
      <c r="O72" s="2">
        <v>276.7141723632812</v>
      </c>
      <c r="P72" s="2">
        <v>282.879150390625</v>
      </c>
      <c r="Q72" s="2">
        <v>285.3671569824219</v>
      </c>
      <c r="R72" s="2">
        <v>289.3134765625</v>
      </c>
      <c r="S72" s="2">
        <v>291.9032592773438</v>
      </c>
      <c r="T72" s="2">
        <v>294.2888488769531</v>
      </c>
      <c r="U72" s="2">
        <v>295.476318359375</v>
      </c>
      <c r="V72" s="2">
        <v>297.9414978027344</v>
      </c>
      <c r="W72" s="2">
        <v>301.6872253417969</v>
      </c>
      <c r="X72" s="2">
        <v>305.2564392089844</v>
      </c>
      <c r="Y72" s="2">
        <v>309.4671325683594</v>
      </c>
      <c r="Z72" s="2">
        <v>313.4066772460938</v>
      </c>
      <c r="AA72" s="2">
        <v>316.6630859375</v>
      </c>
      <c r="AB72" s="2">
        <v>319.6143188476562</v>
      </c>
      <c r="AC72" s="2">
        <v>0.01085270260415716</v>
      </c>
    </row>
    <row r="73" spans="1:29" s="2" customFormat="1">
      <c r="A73" s="2" t="s">
        <v>46</v>
      </c>
      <c r="B73" s="2" t="s">
        <v>116</v>
      </c>
      <c r="C73" s="2">
        <v>667.01708984375</v>
      </c>
      <c r="D73" s="2">
        <v>619.592529296875</v>
      </c>
      <c r="E73" s="2">
        <v>602.7254638671875</v>
      </c>
      <c r="F73" s="2">
        <v>590.8639526367188</v>
      </c>
      <c r="G73" s="2">
        <v>581.9873046875</v>
      </c>
      <c r="H73" s="2">
        <v>575.9183349609375</v>
      </c>
      <c r="I73" s="2">
        <v>552.42431640625</v>
      </c>
      <c r="J73" s="2">
        <v>534.8881225585938</v>
      </c>
      <c r="K73" s="2">
        <v>521.1889038085938</v>
      </c>
      <c r="L73" s="2">
        <v>522.115478515625</v>
      </c>
      <c r="M73" s="2">
        <v>508.3188781738281</v>
      </c>
      <c r="N73" s="2">
        <v>494.958251953125</v>
      </c>
      <c r="O73" s="2">
        <v>473.8192443847656</v>
      </c>
      <c r="P73" s="2">
        <v>461.6942443847656</v>
      </c>
      <c r="Q73" s="2">
        <v>447.3637084960938</v>
      </c>
      <c r="R73" s="2">
        <v>435.3672790527344</v>
      </c>
      <c r="S73" s="2">
        <v>428.63037109375</v>
      </c>
      <c r="T73" s="2">
        <v>422.6165466308594</v>
      </c>
      <c r="U73" s="2">
        <v>418.7146301269531</v>
      </c>
      <c r="V73" s="2">
        <v>414.4927673339844</v>
      </c>
      <c r="W73" s="2">
        <v>413.1511535644531</v>
      </c>
      <c r="X73" s="2">
        <v>413.3158264160156</v>
      </c>
      <c r="Y73" s="2">
        <v>413.0557556152344</v>
      </c>
      <c r="Z73" s="2">
        <v>410.5978698730469</v>
      </c>
      <c r="AA73" s="2">
        <v>409.4008178710938</v>
      </c>
      <c r="AB73" s="2">
        <v>410.4149475097656</v>
      </c>
      <c r="AC73" s="2">
        <v>-0.01923841159468775</v>
      </c>
    </row>
    <row r="74" spans="1:29" s="2" customFormat="1">
      <c r="A74" s="2" t="s">
        <v>47</v>
      </c>
      <c r="B74" s="2" t="s">
        <v>130</v>
      </c>
      <c r="C74" s="2">
        <v>1525.030883789062</v>
      </c>
      <c r="D74" s="2">
        <v>1457.2998046875</v>
      </c>
      <c r="E74" s="2">
        <v>1421.155883789062</v>
      </c>
      <c r="F74" s="2">
        <v>1406.92724609375</v>
      </c>
      <c r="G74" s="2">
        <v>1412.508544921875</v>
      </c>
      <c r="H74" s="2">
        <v>1434.431396484375</v>
      </c>
      <c r="I74" s="2">
        <v>1444.347290039062</v>
      </c>
      <c r="J74" s="2">
        <v>1448.224243164062</v>
      </c>
      <c r="K74" s="2">
        <v>1449.783447265625</v>
      </c>
      <c r="L74" s="2">
        <v>1461.750732421875</v>
      </c>
      <c r="M74" s="2">
        <v>1455.662475585938</v>
      </c>
      <c r="N74" s="2">
        <v>1456.103637695312</v>
      </c>
      <c r="O74" s="2">
        <v>1451.802490234375</v>
      </c>
      <c r="P74" s="2">
        <v>1462.471069335938</v>
      </c>
      <c r="Q74" s="2">
        <v>1452.68798828125</v>
      </c>
      <c r="R74" s="2">
        <v>1453.393798828125</v>
      </c>
      <c r="S74" s="2">
        <v>1455.25146484375</v>
      </c>
      <c r="T74" s="2">
        <v>1458.32080078125</v>
      </c>
      <c r="U74" s="2">
        <v>1461.8447265625</v>
      </c>
      <c r="V74" s="2">
        <v>1466.756469726562</v>
      </c>
      <c r="W74" s="2">
        <v>1475.080078125</v>
      </c>
      <c r="X74" s="2">
        <v>1483.210083007812</v>
      </c>
      <c r="Y74" s="2">
        <v>1491.947387695312</v>
      </c>
      <c r="Z74" s="2">
        <v>1497.9404296875</v>
      </c>
      <c r="AA74" s="2">
        <v>1504.640625</v>
      </c>
      <c r="AB74" s="2">
        <v>1514.106567382812</v>
      </c>
      <c r="AC74" s="2">
        <v>-0.0002875234977390839</v>
      </c>
    </row>
    <row r="75" spans="1:29" s="2" customFormat="1">
      <c r="A75" s="2" t="s">
        <v>48</v>
      </c>
      <c r="B75" s="2" t="s">
        <v>131</v>
      </c>
      <c r="C75" s="2">
        <v>1.210354447364807</v>
      </c>
      <c r="D75" s="2">
        <v>0.9597300291061401</v>
      </c>
      <c r="E75" s="2">
        <v>0.8530895113945007</v>
      </c>
      <c r="F75" s="2">
        <v>0.790841281414032</v>
      </c>
      <c r="G75" s="2">
        <v>0.7423574924468994</v>
      </c>
      <c r="H75" s="2">
        <v>0.7333881258964539</v>
      </c>
      <c r="I75" s="2">
        <v>0.6677630543708801</v>
      </c>
      <c r="J75" s="2">
        <v>0.6190381050109863</v>
      </c>
      <c r="K75" s="2">
        <v>0.5502063632011414</v>
      </c>
      <c r="L75" s="2">
        <v>0.5071548819541931</v>
      </c>
      <c r="M75" s="2">
        <v>0.4558969736099243</v>
      </c>
      <c r="N75" s="2">
        <v>0.4134778082370758</v>
      </c>
      <c r="O75" s="2">
        <v>0.3776545524597168</v>
      </c>
      <c r="P75" s="2">
        <v>0.3394110500812531</v>
      </c>
      <c r="Q75" s="2">
        <v>0.3025420904159546</v>
      </c>
      <c r="R75" s="2">
        <v>0.2806976437568665</v>
      </c>
      <c r="S75" s="2">
        <v>0.2636678814888</v>
      </c>
      <c r="T75" s="2">
        <v>0.2381996810436249</v>
      </c>
      <c r="U75" s="2">
        <v>0.2245230227708817</v>
      </c>
      <c r="V75" s="2">
        <v>0.2170632928609848</v>
      </c>
      <c r="W75" s="2">
        <v>0.1973170638084412</v>
      </c>
      <c r="X75" s="2">
        <v>0.189451277256012</v>
      </c>
      <c r="Y75" s="2">
        <v>0.1890723258256912</v>
      </c>
      <c r="Z75" s="2">
        <v>0.1928947865962982</v>
      </c>
      <c r="AA75" s="2">
        <v>0.1816267371177673</v>
      </c>
      <c r="AB75" s="2">
        <v>0.1748798042535782</v>
      </c>
      <c r="AC75" s="2">
        <v>-0.07446449521681164</v>
      </c>
    </row>
    <row r="76" spans="1:29" s="7" customFormat="1">
      <c r="A76" s="7" t="s">
        <v>49</v>
      </c>
      <c r="B76" s="7" t="s">
        <v>132</v>
      </c>
      <c r="C76" s="7">
        <v>1526.2412109375</v>
      </c>
      <c r="D76" s="7">
        <v>1458.259521484375</v>
      </c>
      <c r="E76" s="7">
        <v>1422.009033203125</v>
      </c>
      <c r="F76" s="7">
        <v>1407.718139648438</v>
      </c>
      <c r="G76" s="7">
        <v>1413.250854492188</v>
      </c>
      <c r="H76" s="7">
        <v>1435.164794921875</v>
      </c>
      <c r="I76" s="7">
        <v>1445.015014648438</v>
      </c>
      <c r="J76" s="7">
        <v>1448.84326171875</v>
      </c>
      <c r="K76" s="7">
        <v>1450.333618164062</v>
      </c>
      <c r="L76" s="7">
        <v>1462.257934570312</v>
      </c>
      <c r="M76" s="7">
        <v>1456.118408203125</v>
      </c>
      <c r="N76" s="7">
        <v>1456.51708984375</v>
      </c>
      <c r="O76" s="7">
        <v>1452.18017578125</v>
      </c>
      <c r="P76" s="7">
        <v>1462.810424804688</v>
      </c>
      <c r="Q76" s="7">
        <v>1452.990478515625</v>
      </c>
      <c r="R76" s="7">
        <v>1453.674438476562</v>
      </c>
      <c r="S76" s="7">
        <v>1455.51513671875</v>
      </c>
      <c r="T76" s="7">
        <v>1458.558959960938</v>
      </c>
      <c r="U76" s="7">
        <v>1462.069213867188</v>
      </c>
      <c r="V76" s="7">
        <v>1466.973510742188</v>
      </c>
      <c r="W76" s="7">
        <v>1475.27734375</v>
      </c>
      <c r="X76" s="7">
        <v>1483.399536132812</v>
      </c>
      <c r="Y76" s="7">
        <v>1492.136474609375</v>
      </c>
      <c r="Z76" s="7">
        <v>1498.13330078125</v>
      </c>
      <c r="AA76" s="7">
        <v>1504.822265625</v>
      </c>
      <c r="AB76" s="7">
        <v>1514.281494140625</v>
      </c>
      <c r="AC76" s="7">
        <v>-0.000314627400660461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26.56411743164062</v>
      </c>
      <c r="D81" s="4">
        <v>25.31462097167969</v>
      </c>
      <c r="E81" s="4">
        <v>25.15936470031738</v>
      </c>
      <c r="F81" s="4">
        <v>25.86684417724609</v>
      </c>
      <c r="G81" s="4">
        <v>27.0195369720459</v>
      </c>
      <c r="H81" s="4">
        <v>28.87636756896973</v>
      </c>
      <c r="I81" s="4">
        <v>30.73239135742188</v>
      </c>
      <c r="J81" s="4">
        <v>32.67621612548828</v>
      </c>
      <c r="K81" s="4">
        <v>34.27331924438477</v>
      </c>
      <c r="L81" s="4">
        <v>35.86064910888672</v>
      </c>
      <c r="M81" s="4">
        <v>37.02975082397461</v>
      </c>
      <c r="N81" s="4">
        <v>38.24225234985352</v>
      </c>
      <c r="O81" s="4">
        <v>39.32122802734375</v>
      </c>
      <c r="P81" s="4">
        <v>40.49932098388672</v>
      </c>
      <c r="Q81" s="4">
        <v>41.6102180480957</v>
      </c>
      <c r="R81" s="4">
        <v>42.64028167724609</v>
      </c>
      <c r="S81" s="4">
        <v>43.67697906494141</v>
      </c>
      <c r="T81" s="4">
        <v>44.66315460205078</v>
      </c>
      <c r="U81" s="4">
        <v>45.57427215576172</v>
      </c>
      <c r="V81" s="4">
        <v>46.54476165771484</v>
      </c>
      <c r="W81" s="4">
        <v>47.47828674316406</v>
      </c>
      <c r="X81" s="4">
        <v>48.53299331665039</v>
      </c>
      <c r="Y81" s="4">
        <v>49.64814758300781</v>
      </c>
      <c r="Z81" s="4">
        <v>50.79162979125977</v>
      </c>
      <c r="AA81" s="4">
        <v>51.91218948364258</v>
      </c>
      <c r="AB81" s="4">
        <v>53.03540420532227</v>
      </c>
      <c r="AC81" s="4">
        <v>0.02804190962680519</v>
      </c>
    </row>
    <row r="82" spans="1:29" s="4" customFormat="1">
      <c r="A82" s="4" t="s">
        <v>51</v>
      </c>
      <c r="B82" s="4" t="s">
        <v>106</v>
      </c>
      <c r="C82" s="4">
        <v>26.29778099060059</v>
      </c>
      <c r="D82" s="4">
        <v>24.49523544311523</v>
      </c>
      <c r="E82" s="4">
        <v>26.00662231445312</v>
      </c>
      <c r="F82" s="4">
        <v>27.28345680236816</v>
      </c>
      <c r="G82" s="4">
        <v>28.41895866394043</v>
      </c>
      <c r="H82" s="4">
        <v>29.73412895202637</v>
      </c>
      <c r="I82" s="4">
        <v>30.32973098754883</v>
      </c>
      <c r="J82" s="4">
        <v>31.08733367919922</v>
      </c>
      <c r="K82" s="4">
        <v>32.1754035949707</v>
      </c>
      <c r="L82" s="4">
        <v>33.29400253295898</v>
      </c>
      <c r="M82" s="4">
        <v>34.11199569702148</v>
      </c>
      <c r="N82" s="4">
        <v>35.06690979003906</v>
      </c>
      <c r="O82" s="4">
        <v>36.33531951904297</v>
      </c>
      <c r="P82" s="4">
        <v>37.28210067749023</v>
      </c>
      <c r="Q82" s="4">
        <v>38.5391845703125</v>
      </c>
      <c r="R82" s="4">
        <v>39.76778030395508</v>
      </c>
      <c r="S82" s="4">
        <v>40.94241714477539</v>
      </c>
      <c r="T82" s="4">
        <v>42.13641738891602</v>
      </c>
      <c r="U82" s="4">
        <v>43.11106491088867</v>
      </c>
      <c r="V82" s="4">
        <v>44.09981918334961</v>
      </c>
      <c r="W82" s="4">
        <v>45.27614212036133</v>
      </c>
      <c r="X82" s="4">
        <v>46.82915115356445</v>
      </c>
      <c r="Y82" s="4">
        <v>48.10567855834961</v>
      </c>
      <c r="Z82" s="4">
        <v>49.37148284912109</v>
      </c>
      <c r="AA82" s="4">
        <v>50.41134643554688</v>
      </c>
      <c r="AB82" s="4">
        <v>51.67524337768555</v>
      </c>
      <c r="AC82" s="4">
        <v>0.02738811413626485</v>
      </c>
    </row>
    <row r="83" spans="1:29" s="4" customFormat="1">
      <c r="A83" s="4" t="s">
        <v>52</v>
      </c>
      <c r="B83" s="4" t="s">
        <v>107</v>
      </c>
      <c r="C83" s="4">
        <v>14.67222023010254</v>
      </c>
      <c r="D83" s="4">
        <v>14.18610763549805</v>
      </c>
      <c r="E83" s="4">
        <v>14.23344135284424</v>
      </c>
      <c r="F83" s="4">
        <v>14.52651500701904</v>
      </c>
      <c r="G83" s="4">
        <v>14.94125080108643</v>
      </c>
      <c r="H83" s="4">
        <v>15.59167671203613</v>
      </c>
      <c r="I83" s="4">
        <v>16.11232566833496</v>
      </c>
      <c r="J83" s="4">
        <v>16.91461372375488</v>
      </c>
      <c r="K83" s="4">
        <v>17.39347648620605</v>
      </c>
      <c r="L83" s="4">
        <v>18.14609336853027</v>
      </c>
      <c r="M83" s="4">
        <v>18.56829261779785</v>
      </c>
      <c r="N83" s="4">
        <v>19.01878929138184</v>
      </c>
      <c r="O83" s="4">
        <v>19.25137901306152</v>
      </c>
      <c r="P83" s="4">
        <v>19.57760047912598</v>
      </c>
      <c r="Q83" s="4">
        <v>19.96887588500977</v>
      </c>
      <c r="R83" s="4">
        <v>20.40880966186523</v>
      </c>
      <c r="S83" s="4">
        <v>20.87430953979492</v>
      </c>
      <c r="T83" s="4">
        <v>21.28816413879395</v>
      </c>
      <c r="U83" s="4">
        <v>21.68146514892578</v>
      </c>
      <c r="V83" s="4">
        <v>22.07012748718262</v>
      </c>
      <c r="W83" s="4">
        <v>22.48995018005371</v>
      </c>
      <c r="X83" s="4">
        <v>22.95138168334961</v>
      </c>
      <c r="Y83" s="4">
        <v>23.44903373718262</v>
      </c>
      <c r="Z83" s="4">
        <v>23.94534873962402</v>
      </c>
      <c r="AA83" s="4">
        <v>24.46917343139648</v>
      </c>
      <c r="AB83" s="4">
        <v>24.965576171875</v>
      </c>
      <c r="AC83" s="4">
        <v>0.02148931987909974</v>
      </c>
    </row>
    <row r="84" spans="1:29" s="4" customFormat="1">
      <c r="A84" s="4" t="s">
        <v>53</v>
      </c>
      <c r="B84" s="4" t="s">
        <v>108</v>
      </c>
      <c r="C84" s="4">
        <v>48.84391784667969</v>
      </c>
      <c r="D84" s="4">
        <v>50.17951202392578</v>
      </c>
      <c r="E84" s="4">
        <v>49.78324508666992</v>
      </c>
      <c r="F84" s="4">
        <v>49.5002555847168</v>
      </c>
      <c r="G84" s="4">
        <v>50.81948471069336</v>
      </c>
      <c r="H84" s="4">
        <v>52.68532943725586</v>
      </c>
      <c r="I84" s="4">
        <v>55.53773498535156</v>
      </c>
      <c r="J84" s="4">
        <v>56.94281768798828</v>
      </c>
      <c r="K84" s="4">
        <v>58.38564300537109</v>
      </c>
      <c r="L84" s="4">
        <v>59.2203483581543</v>
      </c>
      <c r="M84" s="4">
        <v>59.97017288208008</v>
      </c>
      <c r="N84" s="4">
        <v>61.06500625610352</v>
      </c>
      <c r="O84" s="4">
        <v>62.51100158691406</v>
      </c>
      <c r="P84" s="4">
        <v>64.72214508056641</v>
      </c>
      <c r="Q84" s="4">
        <v>65.36566162109375</v>
      </c>
      <c r="R84" s="4">
        <v>66.85835266113281</v>
      </c>
      <c r="S84" s="4">
        <v>68.02619171142578</v>
      </c>
      <c r="T84" s="4">
        <v>69.30156707763672</v>
      </c>
      <c r="U84" s="4">
        <v>70.62411499023438</v>
      </c>
      <c r="V84" s="4">
        <v>72.14244842529297</v>
      </c>
      <c r="W84" s="4">
        <v>73.62825012207031</v>
      </c>
      <c r="X84" s="4">
        <v>74.94187164306641</v>
      </c>
      <c r="Y84" s="4">
        <v>76.40669250488281</v>
      </c>
      <c r="Z84" s="4">
        <v>77.89302825927734</v>
      </c>
      <c r="AA84" s="4">
        <v>79.45103454589844</v>
      </c>
      <c r="AB84" s="4">
        <v>81.15074157714844</v>
      </c>
      <c r="AC84" s="4">
        <v>0.02051473557773131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19.61576271057129</v>
      </c>
      <c r="D87" s="4">
        <v>18.23217391967773</v>
      </c>
      <c r="E87" s="4">
        <v>18.81479454040527</v>
      </c>
      <c r="F87" s="4">
        <v>19.98598670959473</v>
      </c>
      <c r="G87" s="4">
        <v>21.25666046142578</v>
      </c>
      <c r="H87" s="4">
        <v>23.16670227050781</v>
      </c>
      <c r="I87" s="4">
        <v>24.60648727416992</v>
      </c>
      <c r="J87" s="4">
        <v>26.08917617797852</v>
      </c>
      <c r="K87" s="4">
        <v>27.01210403442383</v>
      </c>
      <c r="L87" s="4">
        <v>28.08647155761719</v>
      </c>
      <c r="M87" s="4">
        <v>28.80309867858887</v>
      </c>
      <c r="N87" s="4">
        <v>29.70245361328125</v>
      </c>
      <c r="O87" s="4">
        <v>30.46269035339355</v>
      </c>
      <c r="P87" s="4">
        <v>31.2691478729248</v>
      </c>
      <c r="Q87" s="4">
        <v>31.99313163757324</v>
      </c>
      <c r="R87" s="4">
        <v>32.67732620239258</v>
      </c>
      <c r="S87" s="4">
        <v>33.4375</v>
      </c>
      <c r="T87" s="4">
        <v>34.14119720458984</v>
      </c>
      <c r="U87" s="4">
        <v>34.76690673828125</v>
      </c>
      <c r="V87" s="4">
        <v>35.52090835571289</v>
      </c>
      <c r="W87" s="4">
        <v>36.20705032348633</v>
      </c>
      <c r="X87" s="4">
        <v>37.06875991821289</v>
      </c>
      <c r="Y87" s="4">
        <v>37.9527702331543</v>
      </c>
      <c r="Z87" s="4">
        <v>38.83062744140625</v>
      </c>
      <c r="AA87" s="4">
        <v>39.66052627563477</v>
      </c>
      <c r="AB87" s="4">
        <v>40.50177001953125</v>
      </c>
      <c r="AC87" s="4">
        <v>0.02942509742705179</v>
      </c>
    </row>
    <row r="88" spans="1:29" s="4" customFormat="1">
      <c r="A88" s="4" t="s">
        <v>55</v>
      </c>
      <c r="B88" s="4" t="s">
        <v>106</v>
      </c>
      <c r="C88" s="4">
        <v>26.41305541992188</v>
      </c>
      <c r="D88" s="4">
        <v>24.6013126373291</v>
      </c>
      <c r="E88" s="4">
        <v>24.88418197631836</v>
      </c>
      <c r="F88" s="4">
        <v>24.86673545837402</v>
      </c>
      <c r="G88" s="4">
        <v>24.64830780029297</v>
      </c>
      <c r="H88" s="4">
        <v>24.47417068481445</v>
      </c>
      <c r="I88" s="4">
        <v>23.60400581359863</v>
      </c>
      <c r="J88" s="4">
        <v>24.16785430908203</v>
      </c>
      <c r="K88" s="4">
        <v>25.07231712341309</v>
      </c>
      <c r="L88" s="4">
        <v>26.52177810668945</v>
      </c>
      <c r="M88" s="4">
        <v>27.18046188354492</v>
      </c>
      <c r="N88" s="4">
        <v>27.97772979736328</v>
      </c>
      <c r="O88" s="4">
        <v>28.74032592773438</v>
      </c>
      <c r="P88" s="4">
        <v>29.39963531494141</v>
      </c>
      <c r="Q88" s="4">
        <v>30.48337745666504</v>
      </c>
      <c r="R88" s="4">
        <v>31.53300476074219</v>
      </c>
      <c r="S88" s="4">
        <v>32.51163101196289</v>
      </c>
      <c r="T88" s="4">
        <v>33.53400039672852</v>
      </c>
      <c r="U88" s="4">
        <v>34.35055541992188</v>
      </c>
      <c r="V88" s="4">
        <v>35.15988159179688</v>
      </c>
      <c r="W88" s="4">
        <v>36.17653656005859</v>
      </c>
      <c r="X88" s="4">
        <v>37.5478401184082</v>
      </c>
      <c r="Y88" s="4">
        <v>38.64060974121094</v>
      </c>
      <c r="Z88" s="4">
        <v>39.73210144042969</v>
      </c>
      <c r="AA88" s="4">
        <v>40.6120491027832</v>
      </c>
      <c r="AB88" s="4">
        <v>41.68527603149414</v>
      </c>
      <c r="AC88" s="4">
        <v>0.01841916059243132</v>
      </c>
    </row>
    <row r="89" spans="1:29" s="4" customFormat="1">
      <c r="A89" s="4" t="s">
        <v>56</v>
      </c>
      <c r="B89" s="4" t="s">
        <v>110</v>
      </c>
      <c r="C89" s="4">
        <v>7.486678600311279</v>
      </c>
      <c r="D89" s="4">
        <v>5.874899864196777</v>
      </c>
      <c r="E89" s="4">
        <v>7.515483379364014</v>
      </c>
      <c r="F89" s="4">
        <v>8.896099090576172</v>
      </c>
      <c r="G89" s="4">
        <v>10.18363094329834</v>
      </c>
      <c r="H89" s="4">
        <v>11.27406311035156</v>
      </c>
      <c r="I89" s="4">
        <v>12.15533828735352</v>
      </c>
      <c r="J89" s="4">
        <v>12.55281925201416</v>
      </c>
      <c r="K89" s="4">
        <v>13.18695068359375</v>
      </c>
      <c r="L89" s="4">
        <v>13.82096576690674</v>
      </c>
      <c r="M89" s="4">
        <v>14.26876449584961</v>
      </c>
      <c r="N89" s="4">
        <v>14.75711727142334</v>
      </c>
      <c r="O89" s="4">
        <v>15.12474155426025</v>
      </c>
      <c r="P89" s="4">
        <v>15.77895927429199</v>
      </c>
      <c r="Q89" s="4">
        <v>16.38106536865234</v>
      </c>
      <c r="R89" s="4">
        <v>16.95702743530273</v>
      </c>
      <c r="S89" s="4">
        <v>17.59104156494141</v>
      </c>
      <c r="T89" s="4">
        <v>18.22472763061523</v>
      </c>
      <c r="U89" s="4">
        <v>18.89176177978516</v>
      </c>
      <c r="V89" s="4">
        <v>19.44458198547363</v>
      </c>
      <c r="W89" s="4">
        <v>20.02686500549316</v>
      </c>
      <c r="X89" s="4">
        <v>20.81081008911133</v>
      </c>
      <c r="Y89" s="4">
        <v>21.53443336486816</v>
      </c>
      <c r="Z89" s="4">
        <v>22.2434253692627</v>
      </c>
      <c r="AA89" s="4">
        <v>23.01187133789062</v>
      </c>
      <c r="AB89" s="4">
        <v>23.79040718078613</v>
      </c>
      <c r="AC89" s="4">
        <v>0.04733232395735243</v>
      </c>
    </row>
    <row r="90" spans="1:29" s="4" customFormat="1">
      <c r="A90" s="4" t="s">
        <v>57</v>
      </c>
      <c r="B90" s="4" t="s">
        <v>107</v>
      </c>
      <c r="C90" s="4">
        <v>10.35401630401611</v>
      </c>
      <c r="D90" s="4">
        <v>9.71871280670166</v>
      </c>
      <c r="E90" s="4">
        <v>10.21757411956787</v>
      </c>
      <c r="F90" s="4">
        <v>10.84435081481934</v>
      </c>
      <c r="G90" s="4">
        <v>11.57680416107178</v>
      </c>
      <c r="H90" s="4">
        <v>12.55669403076172</v>
      </c>
      <c r="I90" s="4">
        <v>13.44360637664795</v>
      </c>
      <c r="J90" s="4">
        <v>14.1651439666748</v>
      </c>
      <c r="K90" s="4">
        <v>14.55339241027832</v>
      </c>
      <c r="L90" s="4">
        <v>15.08376121520996</v>
      </c>
      <c r="M90" s="4">
        <v>15.39889717102051</v>
      </c>
      <c r="N90" s="4">
        <v>15.75721836090088</v>
      </c>
      <c r="O90" s="4">
        <v>16.01383972167969</v>
      </c>
      <c r="P90" s="4">
        <v>16.33083534240723</v>
      </c>
      <c r="Q90" s="4">
        <v>16.66821479797363</v>
      </c>
      <c r="R90" s="4">
        <v>17.03966903686523</v>
      </c>
      <c r="S90" s="4">
        <v>17.41999816894531</v>
      </c>
      <c r="T90" s="4">
        <v>17.74654579162598</v>
      </c>
      <c r="U90" s="4">
        <v>18.04924583435059</v>
      </c>
      <c r="V90" s="4">
        <v>18.34291458129883</v>
      </c>
      <c r="W90" s="4">
        <v>18.66042137145996</v>
      </c>
      <c r="X90" s="4">
        <v>19.01505851745605</v>
      </c>
      <c r="Y90" s="4">
        <v>19.40481567382812</v>
      </c>
      <c r="Z90" s="4">
        <v>19.79080963134766</v>
      </c>
      <c r="AA90" s="4">
        <v>20.20275115966797</v>
      </c>
      <c r="AB90" s="4">
        <v>20.58582878112793</v>
      </c>
      <c r="AC90" s="4">
        <v>0.02787044919470882</v>
      </c>
    </row>
    <row r="91" spans="1:29" s="4" customFormat="1">
      <c r="A91" s="4" t="s">
        <v>58</v>
      </c>
      <c r="B91" s="4" t="s">
        <v>108</v>
      </c>
      <c r="C91" s="4">
        <v>39.48326110839844</v>
      </c>
      <c r="D91" s="4">
        <v>40.25049591064453</v>
      </c>
      <c r="E91" s="4">
        <v>39.54372406005859</v>
      </c>
      <c r="F91" s="4">
        <v>39.20064926147461</v>
      </c>
      <c r="G91" s="4">
        <v>40.32740783691406</v>
      </c>
      <c r="H91" s="4">
        <v>42.03504943847656</v>
      </c>
      <c r="I91" s="4">
        <v>44.77982330322266</v>
      </c>
      <c r="J91" s="4">
        <v>45.73464965820312</v>
      </c>
      <c r="K91" s="4">
        <v>46.82306289672852</v>
      </c>
      <c r="L91" s="4">
        <v>47.34480667114258</v>
      </c>
      <c r="M91" s="4">
        <v>47.84331893920898</v>
      </c>
      <c r="N91" s="4">
        <v>48.6655158996582</v>
      </c>
      <c r="O91" s="4">
        <v>49.82717514038086</v>
      </c>
      <c r="P91" s="4">
        <v>51.7478141784668</v>
      </c>
      <c r="Q91" s="4">
        <v>51.97346496582031</v>
      </c>
      <c r="R91" s="4">
        <v>52.98115158081055</v>
      </c>
      <c r="S91" s="4">
        <v>53.75239944458008</v>
      </c>
      <c r="T91" s="4">
        <v>54.68136215209961</v>
      </c>
      <c r="U91" s="4">
        <v>55.65729141235352</v>
      </c>
      <c r="V91" s="4">
        <v>56.72357177734375</v>
      </c>
      <c r="W91" s="4">
        <v>57.74195098876953</v>
      </c>
      <c r="X91" s="4">
        <v>58.62530517578125</v>
      </c>
      <c r="Y91" s="4">
        <v>59.61962890625</v>
      </c>
      <c r="Z91" s="4">
        <v>60.67382049560547</v>
      </c>
      <c r="AA91" s="4">
        <v>61.78807067871094</v>
      </c>
      <c r="AB91" s="4">
        <v>63.06417846679688</v>
      </c>
      <c r="AC91" s="4">
        <v>0.01890757049786429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12.80465316772461</v>
      </c>
      <c r="D94" s="4">
        <v>11.34772491455078</v>
      </c>
      <c r="E94" s="4">
        <v>11.75463008880615</v>
      </c>
      <c r="F94" s="4">
        <v>12.72080135345459</v>
      </c>
      <c r="G94" s="4">
        <v>13.80627250671387</v>
      </c>
      <c r="H94" s="4">
        <v>15.53060245513916</v>
      </c>
      <c r="I94" s="4">
        <v>16.8270378112793</v>
      </c>
      <c r="J94" s="4">
        <v>18.17625427246094</v>
      </c>
      <c r="K94" s="4">
        <v>18.95682716369629</v>
      </c>
      <c r="L94" s="4">
        <v>19.4982852935791</v>
      </c>
      <c r="M94" s="4">
        <v>20.04177474975586</v>
      </c>
      <c r="N94" s="4">
        <v>20.77505874633789</v>
      </c>
      <c r="O94" s="4">
        <v>21.66486930847168</v>
      </c>
      <c r="P94" s="4">
        <v>22.42431449890137</v>
      </c>
      <c r="Q94" s="4">
        <v>22.98614311218262</v>
      </c>
      <c r="R94" s="4">
        <v>23.49658966064453</v>
      </c>
      <c r="S94" s="4">
        <v>24.08352279663086</v>
      </c>
      <c r="T94" s="4">
        <v>24.61071586608887</v>
      </c>
      <c r="U94" s="4">
        <v>25.05137062072754</v>
      </c>
      <c r="V94" s="4">
        <v>25.62419128417969</v>
      </c>
      <c r="W94" s="4">
        <v>26.12680816650391</v>
      </c>
      <c r="X94" s="4">
        <v>26.8124828338623</v>
      </c>
      <c r="Y94" s="4">
        <v>27.5233325958252</v>
      </c>
      <c r="Z94" s="4">
        <v>28.22659873962402</v>
      </c>
      <c r="AA94" s="4">
        <v>28.87944984436035</v>
      </c>
      <c r="AB94" s="4">
        <v>29.54371452331543</v>
      </c>
      <c r="AC94" s="4">
        <v>0.03400798164185925</v>
      </c>
    </row>
    <row r="95" spans="1:29" s="4" customFormat="1">
      <c r="A95" s="4" t="s">
        <v>60</v>
      </c>
      <c r="B95" s="4" t="s">
        <v>106</v>
      </c>
      <c r="C95" s="4">
        <v>26.29609107971191</v>
      </c>
      <c r="D95" s="4">
        <v>24.48854446411133</v>
      </c>
      <c r="E95" s="4">
        <v>24.73549652099609</v>
      </c>
      <c r="F95" s="4">
        <v>24.66163444519043</v>
      </c>
      <c r="G95" s="4">
        <v>24.38661193847656</v>
      </c>
      <c r="H95" s="4">
        <v>24.21281242370605</v>
      </c>
      <c r="I95" s="4">
        <v>23.2795352935791</v>
      </c>
      <c r="J95" s="4">
        <v>23.82306480407715</v>
      </c>
      <c r="K95" s="4">
        <v>24.74631690979004</v>
      </c>
      <c r="L95" s="4">
        <v>25.71523094177246</v>
      </c>
      <c r="M95" s="4">
        <v>26.37298011779785</v>
      </c>
      <c r="N95" s="4">
        <v>27.19662475585938</v>
      </c>
      <c r="O95" s="4">
        <v>28.32004737854004</v>
      </c>
      <c r="P95" s="4">
        <v>29.11037254333496</v>
      </c>
      <c r="Q95" s="4">
        <v>30.19277000427246</v>
      </c>
      <c r="R95" s="4">
        <v>31.25063133239746</v>
      </c>
      <c r="S95" s="4">
        <v>32.23133850097656</v>
      </c>
      <c r="T95" s="4">
        <v>33.2534065246582</v>
      </c>
      <c r="U95" s="4">
        <v>34.07397079467773</v>
      </c>
      <c r="V95" s="4">
        <v>34.87885665893555</v>
      </c>
      <c r="W95" s="4">
        <v>35.895751953125</v>
      </c>
      <c r="X95" s="4">
        <v>37.2712287902832</v>
      </c>
      <c r="Y95" s="4">
        <v>38.36869812011719</v>
      </c>
      <c r="Z95" s="4">
        <v>39.45638275146484</v>
      </c>
      <c r="AA95" s="4">
        <v>40.32310104370117</v>
      </c>
      <c r="AB95" s="4">
        <v>41.40290451049805</v>
      </c>
      <c r="AC95" s="4">
        <v>0.0183230741554139</v>
      </c>
    </row>
    <row r="96" spans="1:29" s="4" customFormat="1">
      <c r="A96" s="4" t="s">
        <v>61</v>
      </c>
      <c r="B96" s="4" t="s">
        <v>110</v>
      </c>
      <c r="C96" s="4">
        <v>8.660499572753906</v>
      </c>
      <c r="D96" s="4">
        <v>6.89890718460083</v>
      </c>
      <c r="E96" s="4">
        <v>8.874526977539062</v>
      </c>
      <c r="F96" s="4">
        <v>10.51207828521729</v>
      </c>
      <c r="G96" s="4">
        <v>12.06942462921143</v>
      </c>
      <c r="H96" s="4">
        <v>13.46865558624268</v>
      </c>
      <c r="I96" s="4">
        <v>14.70803165435791</v>
      </c>
      <c r="J96" s="4">
        <v>15.12715721130371</v>
      </c>
      <c r="K96" s="4">
        <v>15.83420467376709</v>
      </c>
      <c r="L96" s="4">
        <v>16.5190258026123</v>
      </c>
      <c r="M96" s="4">
        <v>17.05965042114258</v>
      </c>
      <c r="N96" s="4">
        <v>17.64138031005859</v>
      </c>
      <c r="O96" s="4">
        <v>18.1176815032959</v>
      </c>
      <c r="P96" s="4">
        <v>18.81278228759766</v>
      </c>
      <c r="Q96" s="4">
        <v>19.48213005065918</v>
      </c>
      <c r="R96" s="4">
        <v>20.13299179077148</v>
      </c>
      <c r="S96" s="4">
        <v>20.84354400634766</v>
      </c>
      <c r="T96" s="4">
        <v>21.54528999328613</v>
      </c>
      <c r="U96" s="4">
        <v>22.27375984191895</v>
      </c>
      <c r="V96" s="4">
        <v>22.89551544189453</v>
      </c>
      <c r="W96" s="4">
        <v>23.55024719238281</v>
      </c>
      <c r="X96" s="4">
        <v>24.39727783203125</v>
      </c>
      <c r="Y96" s="4">
        <v>25.19509696960449</v>
      </c>
      <c r="Z96" s="4">
        <v>25.95623016357422</v>
      </c>
      <c r="AA96" s="4">
        <v>26.73056983947754</v>
      </c>
      <c r="AB96" s="4">
        <v>27.51480102539062</v>
      </c>
      <c r="AC96" s="4">
        <v>0.04732371431464388</v>
      </c>
    </row>
    <row r="97" spans="1:29" s="4" customFormat="1">
      <c r="A97" s="4" t="s">
        <v>62</v>
      </c>
      <c r="B97" s="4" t="s">
        <v>112</v>
      </c>
      <c r="C97" s="4">
        <v>4.501408576965332</v>
      </c>
      <c r="D97" s="4">
        <v>4.857324123382568</v>
      </c>
      <c r="E97" s="4">
        <v>4.816327571868896</v>
      </c>
      <c r="F97" s="4">
        <v>4.985572814941406</v>
      </c>
      <c r="G97" s="4">
        <v>5.261239051818848</v>
      </c>
      <c r="H97" s="4">
        <v>5.960324764251709</v>
      </c>
      <c r="I97" s="4">
        <v>6.441379547119141</v>
      </c>
      <c r="J97" s="4">
        <v>7.077908039093018</v>
      </c>
      <c r="K97" s="4">
        <v>7.178130626678467</v>
      </c>
      <c r="L97" s="4">
        <v>7.083088874816895</v>
      </c>
      <c r="M97" s="4">
        <v>7.140044212341309</v>
      </c>
      <c r="N97" s="4">
        <v>7.31516695022583</v>
      </c>
      <c r="O97" s="4">
        <v>7.562130451202393</v>
      </c>
      <c r="P97" s="4">
        <v>7.698243618011475</v>
      </c>
      <c r="Q97" s="4">
        <v>7.767535209655762</v>
      </c>
      <c r="R97" s="4">
        <v>7.893560886383057</v>
      </c>
      <c r="S97" s="4">
        <v>7.944382667541504</v>
      </c>
      <c r="T97" s="4">
        <v>7.933694362640381</v>
      </c>
      <c r="U97" s="4">
        <v>7.912478446960449</v>
      </c>
      <c r="V97" s="4">
        <v>7.898140430450439</v>
      </c>
      <c r="W97" s="4">
        <v>7.884437561035156</v>
      </c>
      <c r="X97" s="4">
        <v>7.941965579986572</v>
      </c>
      <c r="Y97" s="4">
        <v>8.048897743225098</v>
      </c>
      <c r="Z97" s="4">
        <v>8.148117065429688</v>
      </c>
      <c r="AA97" s="4">
        <v>8.257845878601074</v>
      </c>
      <c r="AB97" s="4">
        <v>8.346076011657715</v>
      </c>
      <c r="AC97" s="4">
        <v>0.02500351821702163</v>
      </c>
    </row>
    <row r="98" spans="1:29" s="4" customFormat="1">
      <c r="A98" s="4" t="s">
        <v>63</v>
      </c>
      <c r="B98" s="4" t="s">
        <v>113</v>
      </c>
      <c r="C98" s="4">
        <v>6.417426109313965</v>
      </c>
      <c r="D98" s="4">
        <v>6.589470386505127</v>
      </c>
      <c r="E98" s="4">
        <v>6.713724136352539</v>
      </c>
      <c r="F98" s="4">
        <v>6.869229793548584</v>
      </c>
      <c r="G98" s="4">
        <v>7.001330852508545</v>
      </c>
      <c r="H98" s="4">
        <v>7.173737525939941</v>
      </c>
      <c r="I98" s="4">
        <v>7.317800998687744</v>
      </c>
      <c r="J98" s="4">
        <v>7.502224922180176</v>
      </c>
      <c r="K98" s="4">
        <v>7.661165714263916</v>
      </c>
      <c r="L98" s="4">
        <v>7.805044651031494</v>
      </c>
      <c r="M98" s="4">
        <v>7.964787483215332</v>
      </c>
      <c r="N98" s="4">
        <v>8.085775375366211</v>
      </c>
      <c r="O98" s="4">
        <v>8.246610641479492</v>
      </c>
      <c r="P98" s="4">
        <v>8.419034957885742</v>
      </c>
      <c r="Q98" s="4">
        <v>8.555925369262695</v>
      </c>
      <c r="R98" s="4">
        <v>8.736560821533203</v>
      </c>
      <c r="S98" s="4">
        <v>8.881899833679199</v>
      </c>
      <c r="T98" s="4">
        <v>9.020493507385254</v>
      </c>
      <c r="U98" s="4">
        <v>9.188016891479492</v>
      </c>
      <c r="V98" s="4">
        <v>9.368889808654785</v>
      </c>
      <c r="W98" s="4">
        <v>9.54651927947998</v>
      </c>
      <c r="X98" s="4">
        <v>9.70781135559082</v>
      </c>
      <c r="Y98" s="4">
        <v>9.854248046875</v>
      </c>
      <c r="Z98" s="4">
        <v>10.02027416229248</v>
      </c>
      <c r="AA98" s="4">
        <v>10.18982982635498</v>
      </c>
      <c r="AB98" s="4">
        <v>10.36465454101562</v>
      </c>
      <c r="AC98" s="4">
        <v>0.01936040005991768</v>
      </c>
    </row>
    <row r="99" spans="1:29" s="4" customFormat="1">
      <c r="A99" s="4" t="s">
        <v>64</v>
      </c>
      <c r="B99" s="4" t="s">
        <v>114</v>
      </c>
      <c r="C99" s="4">
        <v>3.985502243041992</v>
      </c>
      <c r="D99" s="4">
        <v>3.978863000869751</v>
      </c>
      <c r="E99" s="4">
        <v>3.954952239990234</v>
      </c>
      <c r="F99" s="4">
        <v>4.023293018341064</v>
      </c>
      <c r="G99" s="4">
        <v>4.109521389007568</v>
      </c>
      <c r="H99" s="4">
        <v>4.162347793579102</v>
      </c>
      <c r="I99" s="4">
        <v>4.246184825897217</v>
      </c>
      <c r="J99" s="4">
        <v>4.313647270202637</v>
      </c>
      <c r="K99" s="4">
        <v>4.393967628479004</v>
      </c>
      <c r="L99" s="4">
        <v>4.468871593475342</v>
      </c>
      <c r="M99" s="4">
        <v>4.541550159454346</v>
      </c>
      <c r="N99" s="4">
        <v>4.626638412475586</v>
      </c>
      <c r="O99" s="4">
        <v>4.721449851989746</v>
      </c>
      <c r="P99" s="4">
        <v>4.826467037200928</v>
      </c>
      <c r="Q99" s="4">
        <v>4.919133186340332</v>
      </c>
      <c r="R99" s="4">
        <v>5.022591590881348</v>
      </c>
      <c r="S99" s="4">
        <v>5.110318660736084</v>
      </c>
      <c r="T99" s="4">
        <v>5.198102951049805</v>
      </c>
      <c r="U99" s="4">
        <v>5.292061328887939</v>
      </c>
      <c r="V99" s="4">
        <v>5.393709182739258</v>
      </c>
      <c r="W99" s="4">
        <v>5.495250225067139</v>
      </c>
      <c r="X99" s="4">
        <v>5.573819160461426</v>
      </c>
      <c r="Y99" s="4">
        <v>5.69273853302002</v>
      </c>
      <c r="Z99" s="4">
        <v>5.794962406158447</v>
      </c>
      <c r="AA99" s="4">
        <v>5.898632049560547</v>
      </c>
      <c r="AB99" s="4">
        <v>6.002702236175537</v>
      </c>
      <c r="AC99" s="4">
        <v>0.01651677444961153</v>
      </c>
    </row>
    <row r="100" spans="1:29" s="4" customFormat="1">
      <c r="A100" s="4" t="s">
        <v>65</v>
      </c>
      <c r="B100" s="4" t="s">
        <v>115</v>
      </c>
      <c r="C100" s="4">
        <v>11.61201477050781</v>
      </c>
      <c r="D100" s="4">
        <v>12.34884643554688</v>
      </c>
      <c r="E100" s="4">
        <v>12.23435020446777</v>
      </c>
      <c r="F100" s="4">
        <v>12.56871128082275</v>
      </c>
      <c r="G100" s="4">
        <v>13.12792873382568</v>
      </c>
      <c r="H100" s="4">
        <v>14.06000804901123</v>
      </c>
      <c r="I100" s="4">
        <v>15.02040958404541</v>
      </c>
      <c r="J100" s="4">
        <v>15.95660400390625</v>
      </c>
      <c r="K100" s="4">
        <v>16.20748329162598</v>
      </c>
      <c r="L100" s="4">
        <v>16.28208923339844</v>
      </c>
      <c r="M100" s="4">
        <v>16.40707969665527</v>
      </c>
      <c r="N100" s="4">
        <v>16.71923828125</v>
      </c>
      <c r="O100" s="4">
        <v>17.14684295654297</v>
      </c>
      <c r="P100" s="4">
        <v>17.40626525878906</v>
      </c>
      <c r="Q100" s="4">
        <v>19.08399772644043</v>
      </c>
      <c r="R100" s="4">
        <v>17.92453384399414</v>
      </c>
      <c r="S100" s="4">
        <v>18.10450172424316</v>
      </c>
      <c r="T100" s="4">
        <v>18.24776840209961</v>
      </c>
      <c r="U100" s="4">
        <v>18.39950942993164</v>
      </c>
      <c r="V100" s="4">
        <v>18.53756523132324</v>
      </c>
      <c r="W100" s="4">
        <v>18.63235664367676</v>
      </c>
      <c r="X100" s="4">
        <v>18.84636116027832</v>
      </c>
      <c r="Y100" s="4">
        <v>19.16567611694336</v>
      </c>
      <c r="Z100" s="4">
        <v>19.45934104919434</v>
      </c>
      <c r="AA100" s="4">
        <v>19.75051689147949</v>
      </c>
      <c r="AB100" s="4">
        <v>19.98928642272949</v>
      </c>
      <c r="AC100" s="4">
        <v>0.02196397875106415</v>
      </c>
    </row>
    <row r="101" spans="1:29" s="4" customFormat="1">
      <c r="A101" s="4" t="s">
        <v>66</v>
      </c>
      <c r="B101" s="4" t="s">
        <v>108</v>
      </c>
      <c r="C101" s="4">
        <v>26.63813400268555</v>
      </c>
      <c r="D101" s="4">
        <v>27.07882690429688</v>
      </c>
      <c r="E101" s="4">
        <v>26.14571189880371</v>
      </c>
      <c r="F101" s="4">
        <v>25.94532012939453</v>
      </c>
      <c r="G101" s="4">
        <v>26.78829193115234</v>
      </c>
      <c r="H101" s="4">
        <v>28.05077934265137</v>
      </c>
      <c r="I101" s="4">
        <v>30.0532054901123</v>
      </c>
      <c r="J101" s="4">
        <v>31.14342880249023</v>
      </c>
      <c r="K101" s="4">
        <v>31.93144226074219</v>
      </c>
      <c r="L101" s="4">
        <v>32.16164016723633</v>
      </c>
      <c r="M101" s="4">
        <v>32.3583984375</v>
      </c>
      <c r="N101" s="4">
        <v>32.91554260253906</v>
      </c>
      <c r="O101" s="4">
        <v>33.73958969116211</v>
      </c>
      <c r="P101" s="4">
        <v>35.04771041870117</v>
      </c>
      <c r="Q101" s="4">
        <v>35.28425979614258</v>
      </c>
      <c r="R101" s="4">
        <v>35.94690322875977</v>
      </c>
      <c r="S101" s="4">
        <v>36.41766357421875</v>
      </c>
      <c r="T101" s="4">
        <v>36.95783233642578</v>
      </c>
      <c r="U101" s="4">
        <v>37.46496963500977</v>
      </c>
      <c r="V101" s="4">
        <v>38.15916061401367</v>
      </c>
      <c r="W101" s="4">
        <v>38.81737518310547</v>
      </c>
      <c r="X101" s="4">
        <v>39.36946105957031</v>
      </c>
      <c r="Y101" s="4">
        <v>39.97404098510742</v>
      </c>
      <c r="Z101" s="4">
        <v>40.58722686767578</v>
      </c>
      <c r="AA101" s="4">
        <v>41.21439361572266</v>
      </c>
      <c r="AB101" s="4">
        <v>41.8841438293457</v>
      </c>
      <c r="AC101" s="4">
        <v>0.018267385320337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18.23158073425293</v>
      </c>
      <c r="D105" s="4">
        <v>16.97943687438965</v>
      </c>
      <c r="E105" s="4">
        <v>17.63425064086914</v>
      </c>
      <c r="F105" s="4">
        <v>18.72388458251953</v>
      </c>
      <c r="G105" s="4">
        <v>19.85551071166992</v>
      </c>
      <c r="H105" s="4">
        <v>21.56181716918945</v>
      </c>
      <c r="I105" s="4">
        <v>22.79001617431641</v>
      </c>
      <c r="J105" s="4">
        <v>24.08183860778809</v>
      </c>
      <c r="K105" s="4">
        <v>24.86303520202637</v>
      </c>
      <c r="L105" s="4">
        <v>25.7445125579834</v>
      </c>
      <c r="M105" s="4">
        <v>26.39519119262695</v>
      </c>
      <c r="N105" s="4">
        <v>27.21408081054688</v>
      </c>
      <c r="O105" s="4">
        <v>27.94168281555176</v>
      </c>
      <c r="P105" s="4">
        <v>28.67028045654297</v>
      </c>
      <c r="Q105" s="4">
        <v>29.31267547607422</v>
      </c>
      <c r="R105" s="4">
        <v>29.93132209777832</v>
      </c>
      <c r="S105" s="4">
        <v>30.62419509887695</v>
      </c>
      <c r="T105" s="4">
        <v>31.26255416870117</v>
      </c>
      <c r="U105" s="4">
        <v>31.83366012573242</v>
      </c>
      <c r="V105" s="4">
        <v>32.52689361572266</v>
      </c>
      <c r="W105" s="4">
        <v>33.15187835693359</v>
      </c>
      <c r="X105" s="4">
        <v>33.93894577026367</v>
      </c>
      <c r="Y105" s="4">
        <v>34.73643493652344</v>
      </c>
      <c r="Z105" s="4">
        <v>35.52605819702148</v>
      </c>
      <c r="AA105" s="4">
        <v>36.27286148071289</v>
      </c>
      <c r="AB105" s="4">
        <v>37.03255844116211</v>
      </c>
      <c r="AC105" s="4">
        <v>0.02875124943066654</v>
      </c>
    </row>
    <row r="106" spans="1:29" s="4" customFormat="1">
      <c r="A106" s="4" t="s">
        <v>68</v>
      </c>
      <c r="B106" s="4" t="s">
        <v>117</v>
      </c>
      <c r="C106" s="4">
        <v>30.5871639251709</v>
      </c>
      <c r="D106" s="4">
        <v>31.20225524902344</v>
      </c>
      <c r="E106" s="4">
        <v>30.07970428466797</v>
      </c>
      <c r="F106" s="4">
        <v>30.18526840209961</v>
      </c>
      <c r="G106" s="4">
        <v>30.61845397949219</v>
      </c>
      <c r="H106" s="4">
        <v>30.67905044555664</v>
      </c>
      <c r="I106" s="4">
        <v>30.74250411987305</v>
      </c>
      <c r="J106" s="4">
        <v>31.46377372741699</v>
      </c>
      <c r="K106" s="4">
        <v>31.95088768005371</v>
      </c>
      <c r="L106" s="4">
        <v>33.41702270507812</v>
      </c>
      <c r="M106" s="4">
        <v>34.05821228027344</v>
      </c>
      <c r="N106" s="4">
        <v>34.43251419067383</v>
      </c>
      <c r="O106" s="4">
        <v>33.844482421875</v>
      </c>
      <c r="P106" s="4">
        <v>34.36684799194336</v>
      </c>
      <c r="Q106" s="4">
        <v>33.86330795288086</v>
      </c>
      <c r="R106" s="4">
        <v>33.11229705810547</v>
      </c>
      <c r="S106" s="4">
        <v>33.51800537109375</v>
      </c>
      <c r="T106" s="4">
        <v>33.90507507324219</v>
      </c>
      <c r="U106" s="4">
        <v>34.82809066772461</v>
      </c>
      <c r="V106" s="4">
        <v>35.7295036315918</v>
      </c>
      <c r="W106" s="4">
        <v>36.69414138793945</v>
      </c>
      <c r="X106" s="4">
        <v>37.486328125</v>
      </c>
      <c r="Y106" s="4">
        <v>38.25901794433594</v>
      </c>
      <c r="Z106" s="4">
        <v>38.64243316650391</v>
      </c>
      <c r="AA106" s="4">
        <v>39.51594543457031</v>
      </c>
      <c r="AB106" s="4">
        <v>40.4943733215332</v>
      </c>
      <c r="AC106" s="4">
        <v>0.01128652126482077</v>
      </c>
    </row>
    <row r="107" spans="1:29" s="4" customFormat="1">
      <c r="A107" s="4" t="s">
        <v>69</v>
      </c>
      <c r="B107" s="4" t="s">
        <v>118</v>
      </c>
      <c r="C107" s="4">
        <v>26.46360015869141</v>
      </c>
      <c r="D107" s="4">
        <v>25.51255798339844</v>
      </c>
      <c r="E107" s="4">
        <v>24.60963821411133</v>
      </c>
      <c r="F107" s="4">
        <v>24.56926918029785</v>
      </c>
      <c r="G107" s="4">
        <v>24.95560073852539</v>
      </c>
      <c r="H107" s="4">
        <v>25.7327938079834</v>
      </c>
      <c r="I107" s="4">
        <v>25.85626029968262</v>
      </c>
      <c r="J107" s="4">
        <v>26.3410758972168</v>
      </c>
      <c r="K107" s="4">
        <v>26.79696083068848</v>
      </c>
      <c r="L107" s="4">
        <v>28.06362152099609</v>
      </c>
      <c r="M107" s="4">
        <v>28.52024841308594</v>
      </c>
      <c r="N107" s="4">
        <v>28.90170288085938</v>
      </c>
      <c r="O107" s="4">
        <v>28.20165061950684</v>
      </c>
      <c r="P107" s="4">
        <v>28.5355167388916</v>
      </c>
      <c r="Q107" s="4">
        <v>28.07761192321777</v>
      </c>
      <c r="R107" s="4">
        <v>27.71056175231934</v>
      </c>
      <c r="S107" s="4">
        <v>28.04785919189453</v>
      </c>
      <c r="T107" s="4">
        <v>28.40996932983398</v>
      </c>
      <c r="U107" s="4">
        <v>29.06951141357422</v>
      </c>
      <c r="V107" s="4">
        <v>29.74601173400879</v>
      </c>
      <c r="W107" s="4">
        <v>30.43366241455078</v>
      </c>
      <c r="X107" s="4">
        <v>31.01365089416504</v>
      </c>
      <c r="Y107" s="4">
        <v>31.63586616516113</v>
      </c>
      <c r="Z107" s="4">
        <v>31.94080543518066</v>
      </c>
      <c r="AA107" s="4">
        <v>32.65158081054688</v>
      </c>
      <c r="AB107" s="4">
        <v>33.48187637329102</v>
      </c>
      <c r="AC107" s="4">
        <v>0.00945377038154116</v>
      </c>
    </row>
    <row r="108" spans="1:29" s="4" customFormat="1">
      <c r="A108" s="4" t="s">
        <v>70</v>
      </c>
      <c r="B108" s="4" t="s">
        <v>119</v>
      </c>
      <c r="C108" s="4">
        <v>16.24398994445801</v>
      </c>
      <c r="D108" s="4">
        <v>14.88463687896729</v>
      </c>
      <c r="E108" s="4">
        <v>16.20507431030273</v>
      </c>
      <c r="F108" s="4">
        <v>17.16162300109863</v>
      </c>
      <c r="G108" s="4">
        <v>17.95966911315918</v>
      </c>
      <c r="H108" s="4">
        <v>18.47174263000488</v>
      </c>
      <c r="I108" s="4">
        <v>18.73259353637695</v>
      </c>
      <c r="J108" s="4">
        <v>19.21645927429199</v>
      </c>
      <c r="K108" s="4">
        <v>20.06631851196289</v>
      </c>
      <c r="L108" s="4">
        <v>21.08586502075195</v>
      </c>
      <c r="M108" s="4">
        <v>21.70937347412109</v>
      </c>
      <c r="N108" s="4">
        <v>22.40139961242676</v>
      </c>
      <c r="O108" s="4">
        <v>23.52324676513672</v>
      </c>
      <c r="P108" s="4">
        <v>24.26263809204102</v>
      </c>
      <c r="Q108" s="4">
        <v>25.30779266357422</v>
      </c>
      <c r="R108" s="4">
        <v>26.26378440856934</v>
      </c>
      <c r="S108" s="4">
        <v>27.15585327148438</v>
      </c>
      <c r="T108" s="4">
        <v>28.15842247009277</v>
      </c>
      <c r="U108" s="4">
        <v>29.00819778442383</v>
      </c>
      <c r="V108" s="4">
        <v>29.77695655822754</v>
      </c>
      <c r="W108" s="4">
        <v>30.7830638885498</v>
      </c>
      <c r="X108" s="4">
        <v>32.1224365234375</v>
      </c>
      <c r="Y108" s="4">
        <v>33.18618774414062</v>
      </c>
      <c r="Z108" s="4">
        <v>34.28266525268555</v>
      </c>
      <c r="AA108" s="4">
        <v>35.23162460327148</v>
      </c>
      <c r="AB108" s="4">
        <v>36.25021362304688</v>
      </c>
      <c r="AC108" s="4">
        <v>0.03262994364317362</v>
      </c>
    </row>
    <row r="109" spans="1:29" s="4" customFormat="1">
      <c r="A109" s="4" t="s">
        <v>71</v>
      </c>
      <c r="B109" s="4" t="s">
        <v>120</v>
      </c>
      <c r="C109" s="4">
        <v>26.54924583435059</v>
      </c>
      <c r="D109" s="4">
        <v>25.43368148803711</v>
      </c>
      <c r="E109" s="4">
        <v>26.39461326599121</v>
      </c>
      <c r="F109" s="4">
        <v>27.20144462585449</v>
      </c>
      <c r="G109" s="4">
        <v>27.76715278625488</v>
      </c>
      <c r="H109" s="4">
        <v>28.68309211730957</v>
      </c>
      <c r="I109" s="4">
        <v>28.56779289245605</v>
      </c>
      <c r="J109" s="4">
        <v>29.30927848815918</v>
      </c>
      <c r="K109" s="4">
        <v>30.25286102294922</v>
      </c>
      <c r="L109" s="4">
        <v>32.12185668945312</v>
      </c>
      <c r="M109" s="4">
        <v>32.79697799682617</v>
      </c>
      <c r="N109" s="4">
        <v>33.82009887695312</v>
      </c>
      <c r="O109" s="4">
        <v>34.42737579345703</v>
      </c>
      <c r="P109" s="4">
        <v>35.10262298583984</v>
      </c>
      <c r="Q109" s="4">
        <v>36.28027725219727</v>
      </c>
      <c r="R109" s="4">
        <v>37.53245544433594</v>
      </c>
      <c r="S109" s="4">
        <v>38.76439666748047</v>
      </c>
      <c r="T109" s="4">
        <v>40.02460479736328</v>
      </c>
      <c r="U109" s="4">
        <v>40.90220260620117</v>
      </c>
      <c r="V109" s="4">
        <v>41.84405517578125</v>
      </c>
      <c r="W109" s="4">
        <v>42.92401123046875</v>
      </c>
      <c r="X109" s="4">
        <v>44.34195327758789</v>
      </c>
      <c r="Y109" s="4">
        <v>45.55032730102539</v>
      </c>
      <c r="Z109" s="4">
        <v>46.80681610107422</v>
      </c>
      <c r="AA109" s="4">
        <v>47.76294708251953</v>
      </c>
      <c r="AB109" s="4">
        <v>48.93657302856445</v>
      </c>
      <c r="AC109" s="4">
        <v>0.02476257088088429</v>
      </c>
    </row>
    <row r="110" spans="1:29" s="4" customFormat="1">
      <c r="A110" s="4" t="s">
        <v>72</v>
      </c>
      <c r="B110" s="4" t="s">
        <v>110</v>
      </c>
      <c r="C110" s="4">
        <v>11.50068855285645</v>
      </c>
      <c r="D110" s="4">
        <v>9.176085472106934</v>
      </c>
      <c r="E110" s="4">
        <v>10.56424617767334</v>
      </c>
      <c r="F110" s="4">
        <v>11.32644367218018</v>
      </c>
      <c r="G110" s="4">
        <v>11.95784664154053</v>
      </c>
      <c r="H110" s="4">
        <v>12.49086761474609</v>
      </c>
      <c r="I110" s="4">
        <v>12.76334667205811</v>
      </c>
      <c r="J110" s="4">
        <v>13.12557029724121</v>
      </c>
      <c r="K110" s="4">
        <v>13.66334342956543</v>
      </c>
      <c r="L110" s="4">
        <v>14.29062366485596</v>
      </c>
      <c r="M110" s="4">
        <v>14.71549892425537</v>
      </c>
      <c r="N110" s="4">
        <v>15.1529426574707</v>
      </c>
      <c r="O110" s="4">
        <v>15.55977439880371</v>
      </c>
      <c r="P110" s="4">
        <v>16.02652549743652</v>
      </c>
      <c r="Q110" s="4">
        <v>16.51371765136719</v>
      </c>
      <c r="R110" s="4">
        <v>17.02366256713867</v>
      </c>
      <c r="S110" s="4">
        <v>17.58228302001953</v>
      </c>
      <c r="T110" s="4">
        <v>18.14657974243164</v>
      </c>
      <c r="U110" s="4">
        <v>18.73304176330566</v>
      </c>
      <c r="V110" s="4">
        <v>19.2069149017334</v>
      </c>
      <c r="W110" s="4">
        <v>19.70203971862793</v>
      </c>
      <c r="X110" s="4">
        <v>20.37972450256348</v>
      </c>
      <c r="Y110" s="4">
        <v>21.01348686218262</v>
      </c>
      <c r="Z110" s="4">
        <v>21.63804054260254</v>
      </c>
      <c r="AA110" s="4">
        <v>22.24600410461426</v>
      </c>
      <c r="AB110" s="4">
        <v>22.87324523925781</v>
      </c>
      <c r="AC110" s="4">
        <v>0.02788412271503726</v>
      </c>
    </row>
    <row r="111" spans="1:29" s="4" customFormat="1">
      <c r="A111" s="4" t="s">
        <v>73</v>
      </c>
      <c r="B111" s="4" t="s">
        <v>121</v>
      </c>
      <c r="C111" s="4">
        <v>17.15506744384766</v>
      </c>
      <c r="D111" s="4">
        <v>17.74037933349609</v>
      </c>
      <c r="E111" s="4">
        <v>18.02389907836914</v>
      </c>
      <c r="F111" s="4">
        <v>18.51082038879395</v>
      </c>
      <c r="G111" s="4">
        <v>19.07107162475586</v>
      </c>
      <c r="H111" s="4">
        <v>19.96321868896484</v>
      </c>
      <c r="I111" s="4">
        <v>20.63887786865234</v>
      </c>
      <c r="J111" s="4">
        <v>21.42537117004395</v>
      </c>
      <c r="K111" s="4">
        <v>21.72982788085938</v>
      </c>
      <c r="L111" s="4">
        <v>22.54031372070312</v>
      </c>
      <c r="M111" s="4">
        <v>22.68589973449707</v>
      </c>
      <c r="N111" s="4">
        <v>22.91720771789551</v>
      </c>
      <c r="O111" s="4">
        <v>22.66119194030762</v>
      </c>
      <c r="P111" s="4">
        <v>22.62367248535156</v>
      </c>
      <c r="Q111" s="4">
        <v>22.71597671508789</v>
      </c>
      <c r="R111" s="4">
        <v>22.85579872131348</v>
      </c>
      <c r="S111" s="4">
        <v>22.97704315185547</v>
      </c>
      <c r="T111" s="4">
        <v>23.03583145141602</v>
      </c>
      <c r="U111" s="4">
        <v>23.06599235534668</v>
      </c>
      <c r="V111" s="4">
        <v>23.12016677856445</v>
      </c>
      <c r="W111" s="4">
        <v>23.20698165893555</v>
      </c>
      <c r="X111" s="4">
        <v>23.38883781433105</v>
      </c>
      <c r="Y111" s="4">
        <v>23.62616348266602</v>
      </c>
      <c r="Z111" s="4">
        <v>23.87124633789062</v>
      </c>
      <c r="AA111" s="4">
        <v>24.16195297241211</v>
      </c>
      <c r="AB111" s="4">
        <v>24.43099021911621</v>
      </c>
      <c r="AC111" s="4">
        <v>0.01424282854801873</v>
      </c>
    </row>
    <row r="112" spans="1:29" s="4" customFormat="1">
      <c r="A112" s="4" t="s">
        <v>74</v>
      </c>
      <c r="B112" s="4" t="s">
        <v>115</v>
      </c>
      <c r="C112" s="4">
        <v>62.46478652954102</v>
      </c>
      <c r="D112" s="4">
        <v>64.51377105712891</v>
      </c>
      <c r="E112" s="4">
        <v>65.433837890625</v>
      </c>
      <c r="F112" s="4">
        <v>65.39003753662109</v>
      </c>
      <c r="G112" s="4">
        <v>66.88159942626953</v>
      </c>
      <c r="H112" s="4">
        <v>68.82025909423828</v>
      </c>
      <c r="I112" s="4">
        <v>71.60136413574219</v>
      </c>
      <c r="J112" s="4">
        <v>73.81438446044922</v>
      </c>
      <c r="K112" s="4">
        <v>75.36104583740234</v>
      </c>
      <c r="L112" s="4">
        <v>77.36888122558594</v>
      </c>
      <c r="M112" s="4">
        <v>78.24529266357422</v>
      </c>
      <c r="N112" s="4">
        <v>79.701171875</v>
      </c>
      <c r="O112" s="4">
        <v>81.38120269775391</v>
      </c>
      <c r="P112" s="4">
        <v>82.98087310791016</v>
      </c>
      <c r="Q112" s="4">
        <v>85.08542633056641</v>
      </c>
      <c r="R112" s="4">
        <v>86.10059356689453</v>
      </c>
      <c r="S112" s="4">
        <v>87.66570281982422</v>
      </c>
      <c r="T112" s="4">
        <v>89.16979217529297</v>
      </c>
      <c r="U112" s="4">
        <v>90.67476654052734</v>
      </c>
      <c r="V112" s="4">
        <v>92.17804718017578</v>
      </c>
      <c r="W112" s="4">
        <v>93.68834686279297</v>
      </c>
      <c r="X112" s="4">
        <v>95.33020782470703</v>
      </c>
      <c r="Y112" s="4">
        <v>97.43709564208984</v>
      </c>
      <c r="Z112" s="4">
        <v>99.15253448486328</v>
      </c>
      <c r="AA112" s="4">
        <v>100.9359664916992</v>
      </c>
      <c r="AB112" s="4">
        <v>102.2032318115234</v>
      </c>
      <c r="AC112" s="4">
        <v>0.01988962707397901</v>
      </c>
    </row>
    <row r="113" spans="1:29" s="4" customFormat="1">
      <c r="A113" s="4" t="s">
        <v>75</v>
      </c>
      <c r="B113" s="4" t="s">
        <v>108</v>
      </c>
      <c r="C113" s="4">
        <v>45.17676162719727</v>
      </c>
      <c r="D113" s="4">
        <v>46.3795166015625</v>
      </c>
      <c r="E113" s="4">
        <v>45.68423080444336</v>
      </c>
      <c r="F113" s="4">
        <v>44.56571960449219</v>
      </c>
      <c r="G113" s="4">
        <v>45.72082901000977</v>
      </c>
      <c r="H113" s="4">
        <v>47.79088592529297</v>
      </c>
      <c r="I113" s="4">
        <v>50.86766815185547</v>
      </c>
      <c r="J113" s="4">
        <v>51.74493408203125</v>
      </c>
      <c r="K113" s="4">
        <v>53.16215896606445</v>
      </c>
      <c r="L113" s="4">
        <v>53.79619216918945</v>
      </c>
      <c r="M113" s="4">
        <v>54.52285766601562</v>
      </c>
      <c r="N113" s="4">
        <v>55.61808776855469</v>
      </c>
      <c r="O113" s="4">
        <v>57.04327011108398</v>
      </c>
      <c r="P113" s="4">
        <v>59.68011093139648</v>
      </c>
      <c r="Q113" s="4">
        <v>59.43731689453125</v>
      </c>
      <c r="R113" s="4">
        <v>60.38732528686523</v>
      </c>
      <c r="S113" s="4">
        <v>61.23823928833008</v>
      </c>
      <c r="T113" s="4">
        <v>62.38876724243164</v>
      </c>
      <c r="U113" s="4">
        <v>63.58939743041992</v>
      </c>
      <c r="V113" s="4">
        <v>64.92469787597656</v>
      </c>
      <c r="W113" s="4">
        <v>66.29827880859375</v>
      </c>
      <c r="X113" s="4">
        <v>67.46477508544922</v>
      </c>
      <c r="Y113" s="4">
        <v>68.71059417724609</v>
      </c>
      <c r="Z113" s="4">
        <v>69.92813110351562</v>
      </c>
      <c r="AA113" s="4">
        <v>71.20451354980469</v>
      </c>
      <c r="AB113" s="4">
        <v>72.72579193115234</v>
      </c>
      <c r="AC113" s="4">
        <v>0.01922703429128148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26.28059387207031</v>
      </c>
      <c r="D116" s="4">
        <v>24.49660491943359</v>
      </c>
      <c r="E116" s="4">
        <v>24.76330947875977</v>
      </c>
      <c r="F116" s="4">
        <v>24.73367118835449</v>
      </c>
      <c r="G116" s="4">
        <v>24.59623718261719</v>
      </c>
      <c r="H116" s="4">
        <v>24.03994369506836</v>
      </c>
      <c r="I116" s="4">
        <v>22.8652286529541</v>
      </c>
      <c r="J116" s="4">
        <v>24.35468864440918</v>
      </c>
      <c r="K116" s="4">
        <v>25.17867660522461</v>
      </c>
      <c r="L116" s="4">
        <v>26.33362007141113</v>
      </c>
      <c r="M116" s="4">
        <v>26.90359497070312</v>
      </c>
      <c r="N116" s="4">
        <v>27.63918876647949</v>
      </c>
      <c r="O116" s="4">
        <v>28.59383392333984</v>
      </c>
      <c r="P116" s="4">
        <v>29.41461563110352</v>
      </c>
      <c r="Q116" s="4">
        <v>30.3500919342041</v>
      </c>
      <c r="R116" s="4">
        <v>31.44355201721191</v>
      </c>
      <c r="S116" s="4">
        <v>32.39368438720703</v>
      </c>
      <c r="T116" s="4">
        <v>33.53052139282227</v>
      </c>
      <c r="U116" s="4">
        <v>34.36885833740234</v>
      </c>
      <c r="V116" s="4">
        <v>35.48567581176758</v>
      </c>
      <c r="W116" s="4">
        <v>36.55087280273438</v>
      </c>
      <c r="X116" s="4">
        <v>37.99568176269531</v>
      </c>
      <c r="Y116" s="4">
        <v>39.09643173217773</v>
      </c>
      <c r="Z116" s="4">
        <v>40.25936508178711</v>
      </c>
      <c r="AA116" s="4">
        <v>41.30028915405273</v>
      </c>
      <c r="AB116" s="4">
        <v>42.39826202392578</v>
      </c>
      <c r="AC116" s="4">
        <v>0.01931523458622131</v>
      </c>
    </row>
    <row r="117" spans="1:29" s="4" customFormat="1">
      <c r="A117" s="4" t="s">
        <v>77</v>
      </c>
      <c r="B117" s="4" t="s">
        <v>110</v>
      </c>
      <c r="C117" s="4">
        <v>15.19510269165039</v>
      </c>
      <c r="D117" s="4">
        <v>11.71501922607422</v>
      </c>
      <c r="E117" s="4">
        <v>13.03318691253662</v>
      </c>
      <c r="F117" s="4">
        <v>14.15751552581787</v>
      </c>
      <c r="G117" s="4">
        <v>15.00949001312256</v>
      </c>
      <c r="H117" s="4">
        <v>15.75789833068848</v>
      </c>
      <c r="I117" s="4">
        <v>16.28332710266113</v>
      </c>
      <c r="J117" s="4">
        <v>16.59478187561035</v>
      </c>
      <c r="K117" s="4">
        <v>17.28271675109863</v>
      </c>
      <c r="L117" s="4">
        <v>17.94756889343262</v>
      </c>
      <c r="M117" s="4">
        <v>18.53008651733398</v>
      </c>
      <c r="N117" s="4">
        <v>19.05622863769531</v>
      </c>
      <c r="O117" s="4">
        <v>19.54697036743164</v>
      </c>
      <c r="P117" s="4">
        <v>19.94843292236328</v>
      </c>
      <c r="Q117" s="4">
        <v>20.43052864074707</v>
      </c>
      <c r="R117" s="4">
        <v>20.87510299682617</v>
      </c>
      <c r="S117" s="4">
        <v>21.21848487854004</v>
      </c>
      <c r="T117" s="4">
        <v>21.3991813659668</v>
      </c>
      <c r="U117" s="4">
        <v>21.35356903076172</v>
      </c>
      <c r="V117" s="4">
        <v>20.9326343536377</v>
      </c>
      <c r="W117" s="4">
        <v>20.09358596801758</v>
      </c>
      <c r="X117" s="4">
        <v>20.74342346191406</v>
      </c>
      <c r="Y117" s="4">
        <v>21.40839385986328</v>
      </c>
      <c r="Z117" s="4">
        <v>22.04093551635742</v>
      </c>
      <c r="AA117" s="4">
        <v>22.80856704711914</v>
      </c>
      <c r="AB117" s="4">
        <v>23.49193000793457</v>
      </c>
      <c r="AC117" s="4">
        <v>0.0175800932345096</v>
      </c>
    </row>
    <row r="118" spans="1:29" s="4" customFormat="1">
      <c r="A118" s="4" t="s">
        <v>78</v>
      </c>
      <c r="B118" s="4" t="s">
        <v>107</v>
      </c>
      <c r="C118" s="4">
        <v>3.811503887176514</v>
      </c>
      <c r="D118" s="4">
        <v>4.065037250518799</v>
      </c>
      <c r="E118" s="4">
        <v>3.970306634902954</v>
      </c>
      <c r="F118" s="4">
        <v>4.080665588378906</v>
      </c>
      <c r="G118" s="4">
        <v>4.371756553649902</v>
      </c>
      <c r="H118" s="4">
        <v>5.101675510406494</v>
      </c>
      <c r="I118" s="4">
        <v>5.557528972625732</v>
      </c>
      <c r="J118" s="4">
        <v>6.117274761199951</v>
      </c>
      <c r="K118" s="4">
        <v>6.135868072509766</v>
      </c>
      <c r="L118" s="4">
        <v>6.026151657104492</v>
      </c>
      <c r="M118" s="4">
        <v>6.054629802703857</v>
      </c>
      <c r="N118" s="4">
        <v>6.231664180755615</v>
      </c>
      <c r="O118" s="4">
        <v>6.450009822845459</v>
      </c>
      <c r="P118" s="4">
        <v>6.5566086769104</v>
      </c>
      <c r="Q118" s="4">
        <v>6.597211360931396</v>
      </c>
      <c r="R118" s="4">
        <v>6.687850952148438</v>
      </c>
      <c r="S118" s="4">
        <v>6.684027671813965</v>
      </c>
      <c r="T118" s="4">
        <v>6.641878604888916</v>
      </c>
      <c r="U118" s="4">
        <v>6.678005218505859</v>
      </c>
      <c r="V118" s="4">
        <v>6.64924955368042</v>
      </c>
      <c r="W118" s="4">
        <v>6.531880378723145</v>
      </c>
      <c r="X118" s="4">
        <v>6.585808753967285</v>
      </c>
      <c r="Y118" s="4">
        <v>6.682762145996094</v>
      </c>
      <c r="Z118" s="4">
        <v>6.777634620666504</v>
      </c>
      <c r="AA118" s="4">
        <v>6.947197437286377</v>
      </c>
      <c r="AB118" s="4">
        <v>7.044743061065674</v>
      </c>
      <c r="AC118" s="4">
        <v>0.02487465125252131</v>
      </c>
    </row>
    <row r="119" spans="1:29" s="4" customFormat="1">
      <c r="A119" s="4" t="s">
        <v>79</v>
      </c>
      <c r="B119" s="4" t="s">
        <v>124</v>
      </c>
      <c r="C119" s="4">
        <v>2.562024831771851</v>
      </c>
      <c r="D119" s="4">
        <v>2.580368757247925</v>
      </c>
      <c r="E119" s="4">
        <v>2.580692291259766</v>
      </c>
      <c r="F119" s="4">
        <v>2.611607789993286</v>
      </c>
      <c r="G119" s="4">
        <v>2.68452262878418</v>
      </c>
      <c r="H119" s="4">
        <v>2.759077548980713</v>
      </c>
      <c r="I119" s="4">
        <v>2.773703813552856</v>
      </c>
      <c r="J119" s="4">
        <v>2.903967142105103</v>
      </c>
      <c r="K119" s="4">
        <v>2.978076934814453</v>
      </c>
      <c r="L119" s="4">
        <v>3.019527435302734</v>
      </c>
      <c r="M119" s="4">
        <v>3.080415487289429</v>
      </c>
      <c r="N119" s="4">
        <v>3.160533905029297</v>
      </c>
      <c r="O119" s="4">
        <v>3.230878829956055</v>
      </c>
      <c r="P119" s="4">
        <v>3.320426464080811</v>
      </c>
      <c r="Q119" s="4">
        <v>3.508278369903564</v>
      </c>
      <c r="R119" s="4">
        <v>3.568641185760498</v>
      </c>
      <c r="S119" s="4">
        <v>3.626232624053955</v>
      </c>
      <c r="T119" s="4">
        <v>3.697770833969116</v>
      </c>
      <c r="U119" s="4">
        <v>3.768452644348145</v>
      </c>
      <c r="V119" s="4">
        <v>3.656219720840454</v>
      </c>
      <c r="W119" s="4">
        <v>3.707327365875244</v>
      </c>
      <c r="X119" s="4">
        <v>3.752739906311035</v>
      </c>
      <c r="Y119" s="4">
        <v>3.817206859588623</v>
      </c>
      <c r="Z119" s="4">
        <v>3.893738508224487</v>
      </c>
      <c r="AA119" s="4">
        <v>3.993528127670288</v>
      </c>
      <c r="AB119" s="4">
        <v>4.084076404571533</v>
      </c>
      <c r="AC119" s="4">
        <v>0.01882694189266054</v>
      </c>
    </row>
    <row r="120" spans="1:29" s="4" customFormat="1">
      <c r="A120" s="4" t="s">
        <v>80</v>
      </c>
      <c r="B120" s="4" t="s">
        <v>125</v>
      </c>
      <c r="C120" s="4">
        <v>0.5499966740608215</v>
      </c>
      <c r="D120" s="4">
        <v>0.5600255131721497</v>
      </c>
      <c r="E120" s="4">
        <v>0.5695793628692627</v>
      </c>
      <c r="F120" s="4">
        <v>0.579301655292511</v>
      </c>
      <c r="G120" s="4">
        <v>0.5890920758247375</v>
      </c>
      <c r="H120" s="4">
        <v>0.5993576645851135</v>
      </c>
      <c r="I120" s="4">
        <v>0.6089713573455811</v>
      </c>
      <c r="J120" s="4">
        <v>0.6186658143997192</v>
      </c>
      <c r="K120" s="4">
        <v>0.6286130547523499</v>
      </c>
      <c r="L120" s="4">
        <v>0.6375619769096375</v>
      </c>
      <c r="M120" s="4">
        <v>0.6464627385139465</v>
      </c>
      <c r="N120" s="4">
        <v>0.6551070809364319</v>
      </c>
      <c r="O120" s="4">
        <v>0.6643511652946472</v>
      </c>
      <c r="P120" s="4">
        <v>0.6739199161529541</v>
      </c>
      <c r="Q120" s="4">
        <v>0.6833028793334961</v>
      </c>
      <c r="R120" s="4">
        <v>0.6915791034698486</v>
      </c>
      <c r="S120" s="4">
        <v>0.7011591792106628</v>
      </c>
      <c r="T120" s="4">
        <v>0.7092342972755432</v>
      </c>
      <c r="U120" s="4">
        <v>0.7187298536300659</v>
      </c>
      <c r="V120" s="4">
        <v>0.7267236113548279</v>
      </c>
      <c r="W120" s="4">
        <v>0.7345045804977417</v>
      </c>
      <c r="X120" s="4">
        <v>0.7422011494636536</v>
      </c>
      <c r="Y120" s="4">
        <v>0.7513092160224915</v>
      </c>
      <c r="Z120" s="4">
        <v>0.7588155269622803</v>
      </c>
      <c r="AA120" s="4">
        <v>0.7660748958587646</v>
      </c>
      <c r="AB120" s="4">
        <v>0.7731195092201233</v>
      </c>
      <c r="AC120" s="4">
        <v>0.01371404287770561</v>
      </c>
    </row>
    <row r="121" spans="1:29" s="4" customFormat="1">
      <c r="A121" s="4" t="s">
        <v>81</v>
      </c>
      <c r="B121" s="4" t="s">
        <v>115</v>
      </c>
      <c r="C121" s="4">
        <v>11.61201477050781</v>
      </c>
      <c r="D121" s="4">
        <v>12.34884643554688</v>
      </c>
      <c r="E121" s="4">
        <v>12.94852542877197</v>
      </c>
      <c r="F121" s="4">
        <v>12.56871128082275</v>
      </c>
      <c r="G121" s="4">
        <v>13.12792873382568</v>
      </c>
      <c r="H121" s="4">
        <v>14.06000804901123</v>
      </c>
      <c r="I121" s="4">
        <v>15.02040958404541</v>
      </c>
      <c r="J121" s="4">
        <v>15.95660400390625</v>
      </c>
      <c r="K121" s="4">
        <v>16.20748329162598</v>
      </c>
      <c r="L121" s="4">
        <v>16.28208923339844</v>
      </c>
      <c r="M121" s="4">
        <v>16.40707969665527</v>
      </c>
      <c r="N121" s="4">
        <v>18.18065643310547</v>
      </c>
      <c r="O121" s="4">
        <v>17.14684295654297</v>
      </c>
      <c r="P121" s="4">
        <v>17.40626525878906</v>
      </c>
      <c r="Q121" s="4">
        <v>20.79086875915527</v>
      </c>
      <c r="R121" s="4">
        <v>17.92453384399414</v>
      </c>
      <c r="S121" s="4">
        <v>18.10450172424316</v>
      </c>
      <c r="T121" s="4">
        <v>18.24776840209961</v>
      </c>
      <c r="U121" s="4">
        <v>18.39950942993164</v>
      </c>
      <c r="V121" s="4">
        <v>18.53756523132324</v>
      </c>
      <c r="W121" s="4">
        <v>18.63235664367676</v>
      </c>
      <c r="X121" s="4">
        <v>18.84636116027832</v>
      </c>
      <c r="Y121" s="4">
        <v>19.16567611694336</v>
      </c>
      <c r="Z121" s="4">
        <v>19.45934104919434</v>
      </c>
      <c r="AA121" s="4">
        <v>19.75051689147949</v>
      </c>
      <c r="AB121" s="4">
        <v>19.98928642272949</v>
      </c>
      <c r="AC121" s="4">
        <v>0.02196397875106415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22.70321083068848</v>
      </c>
      <c r="D124" s="4">
        <v>20.63247299194336</v>
      </c>
      <c r="E124" s="4">
        <v>20.83860969543457</v>
      </c>
      <c r="F124" s="4">
        <v>21.73321533203125</v>
      </c>
      <c r="G124" s="4">
        <v>22.88776969909668</v>
      </c>
      <c r="H124" s="4">
        <v>24.70120429992676</v>
      </c>
      <c r="I124" s="4">
        <v>26.29302787780762</v>
      </c>
      <c r="J124" s="4">
        <v>27.87847328186035</v>
      </c>
      <c r="K124" s="4">
        <v>29.11157608032227</v>
      </c>
      <c r="L124" s="4">
        <v>30.30643272399902</v>
      </c>
      <c r="M124" s="4">
        <v>31.18530082702637</v>
      </c>
      <c r="N124" s="4">
        <v>32.17571640014648</v>
      </c>
      <c r="O124" s="4">
        <v>33.05835723876953</v>
      </c>
      <c r="P124" s="4">
        <v>33.98040008544922</v>
      </c>
      <c r="Q124" s="4">
        <v>34.80854415893555</v>
      </c>
      <c r="R124" s="4">
        <v>35.58184814453125</v>
      </c>
      <c r="S124" s="4">
        <v>36.41831970214844</v>
      </c>
      <c r="T124" s="4">
        <v>37.19709396362305</v>
      </c>
      <c r="U124" s="4">
        <v>37.90184020996094</v>
      </c>
      <c r="V124" s="4">
        <v>38.69978332519531</v>
      </c>
      <c r="W124" s="4">
        <v>39.43605422973633</v>
      </c>
      <c r="X124" s="4">
        <v>40.32199096679688</v>
      </c>
      <c r="Y124" s="4">
        <v>41.24636840820312</v>
      </c>
      <c r="Z124" s="4">
        <v>42.17886352539062</v>
      </c>
      <c r="AA124" s="4">
        <v>43.07651519775391</v>
      </c>
      <c r="AB124" s="4">
        <v>43.97997665405273</v>
      </c>
      <c r="AC124" s="4">
        <v>0.02680200608796679</v>
      </c>
    </row>
    <row r="125" spans="1:29" s="4" customFormat="1">
      <c r="A125" s="4" t="s">
        <v>83</v>
      </c>
      <c r="B125" s="4" t="s">
        <v>117</v>
      </c>
      <c r="C125" s="4">
        <v>30.5871639251709</v>
      </c>
      <c r="D125" s="4">
        <v>31.20225524902344</v>
      </c>
      <c r="E125" s="4">
        <v>30.07970428466797</v>
      </c>
      <c r="F125" s="4">
        <v>30.18526840209961</v>
      </c>
      <c r="G125" s="4">
        <v>30.61845397949219</v>
      </c>
      <c r="H125" s="4">
        <v>30.67905044555664</v>
      </c>
      <c r="I125" s="4">
        <v>30.74250411987305</v>
      </c>
      <c r="J125" s="4">
        <v>31.46377372741699</v>
      </c>
      <c r="K125" s="4">
        <v>31.95088768005371</v>
      </c>
      <c r="L125" s="4">
        <v>33.41702270507812</v>
      </c>
      <c r="M125" s="4">
        <v>34.05821228027344</v>
      </c>
      <c r="N125" s="4">
        <v>34.43251419067383</v>
      </c>
      <c r="O125" s="4">
        <v>33.844482421875</v>
      </c>
      <c r="P125" s="4">
        <v>34.36684799194336</v>
      </c>
      <c r="Q125" s="4">
        <v>33.86330795288086</v>
      </c>
      <c r="R125" s="4">
        <v>33.11229705810547</v>
      </c>
      <c r="S125" s="4">
        <v>33.51800537109375</v>
      </c>
      <c r="T125" s="4">
        <v>33.90507507324219</v>
      </c>
      <c r="U125" s="4">
        <v>34.82809066772461</v>
      </c>
      <c r="V125" s="4">
        <v>35.7295036315918</v>
      </c>
      <c r="W125" s="4">
        <v>36.69414138793945</v>
      </c>
      <c r="X125" s="4">
        <v>37.486328125</v>
      </c>
      <c r="Y125" s="4">
        <v>38.25901794433594</v>
      </c>
      <c r="Z125" s="4">
        <v>38.64243316650391</v>
      </c>
      <c r="AA125" s="4">
        <v>39.51594543457031</v>
      </c>
      <c r="AB125" s="4">
        <v>40.4943733215332</v>
      </c>
      <c r="AC125" s="4">
        <v>0.01128652126482077</v>
      </c>
    </row>
    <row r="126" spans="1:29" s="4" customFormat="1">
      <c r="A126" s="4" t="s">
        <v>84</v>
      </c>
      <c r="B126" s="4" t="s">
        <v>118</v>
      </c>
      <c r="C126" s="4">
        <v>26.49535751342773</v>
      </c>
      <c r="D126" s="4">
        <v>25.55567169189453</v>
      </c>
      <c r="E126" s="4">
        <v>24.6951847076416</v>
      </c>
      <c r="F126" s="4">
        <v>24.66824340820312</v>
      </c>
      <c r="G126" s="4">
        <v>25.04621124267578</v>
      </c>
      <c r="H126" s="4">
        <v>25.79957008361816</v>
      </c>
      <c r="I126" s="4">
        <v>25.88774490356445</v>
      </c>
      <c r="J126" s="4">
        <v>26.37630653381348</v>
      </c>
      <c r="K126" s="4">
        <v>26.83692932128906</v>
      </c>
      <c r="L126" s="4">
        <v>28.11257743835449</v>
      </c>
      <c r="M126" s="4">
        <v>28.57548141479492</v>
      </c>
      <c r="N126" s="4">
        <v>28.96356391906738</v>
      </c>
      <c r="O126" s="4">
        <v>28.25865364074707</v>
      </c>
      <c r="P126" s="4">
        <v>28.59549903869629</v>
      </c>
      <c r="Q126" s="4">
        <v>28.14360809326172</v>
      </c>
      <c r="R126" s="4">
        <v>27.78250122070312</v>
      </c>
      <c r="S126" s="4">
        <v>28.12581062316895</v>
      </c>
      <c r="T126" s="4">
        <v>28.49422073364258</v>
      </c>
      <c r="U126" s="4">
        <v>29.160400390625</v>
      </c>
      <c r="V126" s="4">
        <v>29.84290313720703</v>
      </c>
      <c r="W126" s="4">
        <v>30.53590393066406</v>
      </c>
      <c r="X126" s="4">
        <v>31.12213325500488</v>
      </c>
      <c r="Y126" s="4">
        <v>31.75045967102051</v>
      </c>
      <c r="Z126" s="4">
        <v>32.06168746948242</v>
      </c>
      <c r="AA126" s="4">
        <v>32.77911376953125</v>
      </c>
      <c r="AB126" s="4">
        <v>33.61529159545898</v>
      </c>
      <c r="AC126" s="4">
        <v>0.009565925398015818</v>
      </c>
    </row>
    <row r="127" spans="1:29" s="4" customFormat="1">
      <c r="A127" s="4" t="s">
        <v>85</v>
      </c>
      <c r="B127" s="4" t="s">
        <v>119</v>
      </c>
      <c r="C127" s="4">
        <v>16.24398994445801</v>
      </c>
      <c r="D127" s="4">
        <v>14.88463687896729</v>
      </c>
      <c r="E127" s="4">
        <v>16.20507431030273</v>
      </c>
      <c r="F127" s="4">
        <v>17.16162300109863</v>
      </c>
      <c r="G127" s="4">
        <v>17.95966911315918</v>
      </c>
      <c r="H127" s="4">
        <v>18.47174263000488</v>
      </c>
      <c r="I127" s="4">
        <v>18.73259353637695</v>
      </c>
      <c r="J127" s="4">
        <v>19.21645927429199</v>
      </c>
      <c r="K127" s="4">
        <v>20.06631851196289</v>
      </c>
      <c r="L127" s="4">
        <v>21.08586502075195</v>
      </c>
      <c r="M127" s="4">
        <v>21.70937347412109</v>
      </c>
      <c r="N127" s="4">
        <v>22.40139961242676</v>
      </c>
      <c r="O127" s="4">
        <v>23.52324676513672</v>
      </c>
      <c r="P127" s="4">
        <v>24.26263809204102</v>
      </c>
      <c r="Q127" s="4">
        <v>25.30779266357422</v>
      </c>
      <c r="R127" s="4">
        <v>26.26378440856934</v>
      </c>
      <c r="S127" s="4">
        <v>27.15585327148438</v>
      </c>
      <c r="T127" s="4">
        <v>28.15842247009277</v>
      </c>
      <c r="U127" s="4">
        <v>29.00819778442383</v>
      </c>
      <c r="V127" s="4">
        <v>29.77695655822754</v>
      </c>
      <c r="W127" s="4">
        <v>30.7830638885498</v>
      </c>
      <c r="X127" s="4">
        <v>32.1224365234375</v>
      </c>
      <c r="Y127" s="4">
        <v>33.18618774414062</v>
      </c>
      <c r="Z127" s="4">
        <v>34.28266525268555</v>
      </c>
      <c r="AA127" s="4">
        <v>35.23162460327148</v>
      </c>
      <c r="AB127" s="4">
        <v>36.25021362304688</v>
      </c>
      <c r="AC127" s="4">
        <v>0.03262994364317362</v>
      </c>
    </row>
    <row r="128" spans="1:29" s="4" customFormat="1">
      <c r="A128" s="4" t="s">
        <v>86</v>
      </c>
      <c r="B128" s="4" t="s">
        <v>106</v>
      </c>
      <c r="C128" s="4">
        <v>26.48364067077637</v>
      </c>
      <c r="D128" s="4">
        <v>25.20950889587402</v>
      </c>
      <c r="E128" s="4">
        <v>26.08996963500977</v>
      </c>
      <c r="F128" s="4">
        <v>26.69607543945312</v>
      </c>
      <c r="G128" s="4">
        <v>27.13237571716309</v>
      </c>
      <c r="H128" s="4">
        <v>27.77416610717773</v>
      </c>
      <c r="I128" s="4">
        <v>27.58198738098145</v>
      </c>
      <c r="J128" s="4">
        <v>28.22851943969727</v>
      </c>
      <c r="K128" s="4">
        <v>29.22171783447266</v>
      </c>
      <c r="L128" s="4">
        <v>30.81164741516113</v>
      </c>
      <c r="M128" s="4">
        <v>31.55038070678711</v>
      </c>
      <c r="N128" s="4">
        <v>32.46905899047852</v>
      </c>
      <c r="O128" s="4">
        <v>33.26169586181641</v>
      </c>
      <c r="P128" s="4">
        <v>33.96401214599609</v>
      </c>
      <c r="Q128" s="4">
        <v>35.14194488525391</v>
      </c>
      <c r="R128" s="4">
        <v>36.3046760559082</v>
      </c>
      <c r="S128" s="4">
        <v>37.37393188476562</v>
      </c>
      <c r="T128" s="4">
        <v>38.46220779418945</v>
      </c>
      <c r="U128" s="4">
        <v>39.36689376831055</v>
      </c>
      <c r="V128" s="4">
        <v>40.24323272705078</v>
      </c>
      <c r="W128" s="4">
        <v>41.34033966064453</v>
      </c>
      <c r="X128" s="4">
        <v>42.79445266723633</v>
      </c>
      <c r="Y128" s="4">
        <v>43.97969055175781</v>
      </c>
      <c r="Z128" s="4">
        <v>45.14182281494141</v>
      </c>
      <c r="AA128" s="4">
        <v>46.07599639892578</v>
      </c>
      <c r="AB128" s="4">
        <v>47.24726867675781</v>
      </c>
      <c r="AC128" s="4">
        <v>0.02342485674664774</v>
      </c>
    </row>
    <row r="129" spans="1:29" s="4" customFormat="1">
      <c r="A129" s="4" t="s">
        <v>87</v>
      </c>
      <c r="B129" s="4" t="s">
        <v>110</v>
      </c>
      <c r="C129" s="4">
        <v>11.6585578918457</v>
      </c>
      <c r="D129" s="4">
        <v>9.239059448242188</v>
      </c>
      <c r="E129" s="4">
        <v>10.67486763000488</v>
      </c>
      <c r="F129" s="4">
        <v>11.51165008544922</v>
      </c>
      <c r="G129" s="4">
        <v>12.21542835235596</v>
      </c>
      <c r="H129" s="4">
        <v>12.81498336791992</v>
      </c>
      <c r="I129" s="4">
        <v>13.15396022796631</v>
      </c>
      <c r="J129" s="4">
        <v>13.50931739807129</v>
      </c>
      <c r="K129" s="4">
        <v>14.05722618103027</v>
      </c>
      <c r="L129" s="4">
        <v>14.67487144470215</v>
      </c>
      <c r="M129" s="4">
        <v>15.10305690765381</v>
      </c>
      <c r="N129" s="4">
        <v>15.54146099090576</v>
      </c>
      <c r="O129" s="4">
        <v>15.94430160522461</v>
      </c>
      <c r="P129" s="4">
        <v>16.40525817871094</v>
      </c>
      <c r="Q129" s="4">
        <v>16.88735389709473</v>
      </c>
      <c r="R129" s="4">
        <v>17.38559532165527</v>
      </c>
      <c r="S129" s="4">
        <v>17.91468238830566</v>
      </c>
      <c r="T129" s="4">
        <v>18.4415168762207</v>
      </c>
      <c r="U129" s="4">
        <v>18.98446655273438</v>
      </c>
      <c r="V129" s="4">
        <v>19.41364669799805</v>
      </c>
      <c r="W129" s="4">
        <v>19.86313819885254</v>
      </c>
      <c r="X129" s="4">
        <v>20.5423526763916</v>
      </c>
      <c r="Y129" s="4">
        <v>21.1797046661377</v>
      </c>
      <c r="Z129" s="4">
        <v>21.8062686920166</v>
      </c>
      <c r="AA129" s="4">
        <v>22.42217636108398</v>
      </c>
      <c r="AB129" s="4">
        <v>23.05367088317871</v>
      </c>
      <c r="AC129" s="4">
        <v>0.02764664852914356</v>
      </c>
    </row>
    <row r="130" spans="1:29" s="4" customFormat="1">
      <c r="A130" s="4" t="s">
        <v>88</v>
      </c>
      <c r="B130" s="4" t="s">
        <v>107</v>
      </c>
      <c r="C130" s="4">
        <v>6.555861473083496</v>
      </c>
      <c r="D130" s="4">
        <v>6.548498153686523</v>
      </c>
      <c r="E130" s="4">
        <v>6.744010448455811</v>
      </c>
      <c r="F130" s="4">
        <v>6.990464210510254</v>
      </c>
      <c r="G130" s="4">
        <v>7.338969707489014</v>
      </c>
      <c r="H130" s="4">
        <v>8.034082412719727</v>
      </c>
      <c r="I130" s="4">
        <v>8.561300277709961</v>
      </c>
      <c r="J130" s="4">
        <v>9.054479598999023</v>
      </c>
      <c r="K130" s="4">
        <v>9.267706871032715</v>
      </c>
      <c r="L130" s="4">
        <v>9.399316787719727</v>
      </c>
      <c r="M130" s="4">
        <v>9.515895843505859</v>
      </c>
      <c r="N130" s="4">
        <v>9.711195945739746</v>
      </c>
      <c r="O130" s="4">
        <v>9.91405200958252</v>
      </c>
      <c r="P130" s="4">
        <v>10.09695434570312</v>
      </c>
      <c r="Q130" s="4">
        <v>10.25814247131348</v>
      </c>
      <c r="R130" s="4">
        <v>10.47258949279785</v>
      </c>
      <c r="S130" s="4">
        <v>10.59191036224365</v>
      </c>
      <c r="T130" s="4">
        <v>10.63252925872803</v>
      </c>
      <c r="U130" s="4">
        <v>10.69661140441895</v>
      </c>
      <c r="V130" s="4">
        <v>10.71419906616211</v>
      </c>
      <c r="W130" s="4">
        <v>10.73110675811768</v>
      </c>
      <c r="X130" s="4">
        <v>10.85658073425293</v>
      </c>
      <c r="Y130" s="4">
        <v>11.04607391357422</v>
      </c>
      <c r="Z130" s="4">
        <v>11.23861789703369</v>
      </c>
      <c r="AA130" s="4">
        <v>11.44714736938477</v>
      </c>
      <c r="AB130" s="4">
        <v>11.63598728179932</v>
      </c>
      <c r="AC130" s="4">
        <v>0.0232150957779218</v>
      </c>
    </row>
    <row r="131" spans="1:29" s="4" customFormat="1">
      <c r="A131" s="4" t="s">
        <v>89</v>
      </c>
      <c r="B131" s="4" t="s">
        <v>113</v>
      </c>
      <c r="C131" s="4">
        <v>6.417426109313965</v>
      </c>
      <c r="D131" s="4">
        <v>6.589470386505127</v>
      </c>
      <c r="E131" s="4">
        <v>6.713724136352539</v>
      </c>
      <c r="F131" s="4">
        <v>6.869229793548584</v>
      </c>
      <c r="G131" s="4">
        <v>7.001330852508545</v>
      </c>
      <c r="H131" s="4">
        <v>7.173737525939941</v>
      </c>
      <c r="I131" s="4">
        <v>7.317800998687744</v>
      </c>
      <c r="J131" s="4">
        <v>7.502224922180176</v>
      </c>
      <c r="K131" s="4">
        <v>7.661165714263916</v>
      </c>
      <c r="L131" s="4">
        <v>7.805044651031494</v>
      </c>
      <c r="M131" s="4">
        <v>7.964787483215332</v>
      </c>
      <c r="N131" s="4">
        <v>8.085775375366211</v>
      </c>
      <c r="O131" s="4">
        <v>8.246610641479492</v>
      </c>
      <c r="P131" s="4">
        <v>8.419034957885742</v>
      </c>
      <c r="Q131" s="4">
        <v>8.555925369262695</v>
      </c>
      <c r="R131" s="4">
        <v>8.736560821533203</v>
      </c>
      <c r="S131" s="4">
        <v>8.881899833679199</v>
      </c>
      <c r="T131" s="4">
        <v>9.020493507385254</v>
      </c>
      <c r="U131" s="4">
        <v>9.188016891479492</v>
      </c>
      <c r="V131" s="4">
        <v>9.368889808654785</v>
      </c>
      <c r="W131" s="4">
        <v>9.54651927947998</v>
      </c>
      <c r="X131" s="4">
        <v>9.70781135559082</v>
      </c>
      <c r="Y131" s="4">
        <v>9.854248046875</v>
      </c>
      <c r="Z131" s="4">
        <v>10.02027416229248</v>
      </c>
      <c r="AA131" s="4">
        <v>10.18982982635498</v>
      </c>
      <c r="AB131" s="4">
        <v>10.36465454101562</v>
      </c>
      <c r="AC131" s="4">
        <v>0.01936040005991768</v>
      </c>
    </row>
    <row r="132" spans="1:29" s="4" customFormat="1">
      <c r="A132" s="4" t="s">
        <v>90</v>
      </c>
      <c r="B132" s="4" t="s">
        <v>127</v>
      </c>
      <c r="C132" s="4">
        <v>2.636715412139893</v>
      </c>
      <c r="D132" s="4">
        <v>2.658043146133423</v>
      </c>
      <c r="E132" s="4">
        <v>2.663772106170654</v>
      </c>
      <c r="F132" s="4">
        <v>2.706620454788208</v>
      </c>
      <c r="G132" s="4">
        <v>2.781800985336304</v>
      </c>
      <c r="H132" s="4">
        <v>2.863746166229248</v>
      </c>
      <c r="I132" s="4">
        <v>2.89340615272522</v>
      </c>
      <c r="J132" s="4">
        <v>3.184515953063965</v>
      </c>
      <c r="K132" s="4">
        <v>3.287800073623657</v>
      </c>
      <c r="L132" s="4">
        <v>3.357001304626465</v>
      </c>
      <c r="M132" s="4">
        <v>3.429095983505249</v>
      </c>
      <c r="N132" s="4">
        <v>3.503101587295532</v>
      </c>
      <c r="O132" s="4">
        <v>3.577116250991821</v>
      </c>
      <c r="P132" s="4">
        <v>3.673385620117188</v>
      </c>
      <c r="Q132" s="4">
        <v>4.004298686981201</v>
      </c>
      <c r="R132" s="4">
        <v>4.075353145599365</v>
      </c>
      <c r="S132" s="4">
        <v>4.138885021209717</v>
      </c>
      <c r="T132" s="4">
        <v>4.291552543640137</v>
      </c>
      <c r="U132" s="4">
        <v>4.404994010925293</v>
      </c>
      <c r="V132" s="4">
        <v>5.017640113830566</v>
      </c>
      <c r="W132" s="4">
        <v>5.201694488525391</v>
      </c>
      <c r="X132" s="4">
        <v>5.510004043579102</v>
      </c>
      <c r="Y132" s="4">
        <v>5.624258041381836</v>
      </c>
      <c r="Z132" s="4">
        <v>5.724986553192139</v>
      </c>
      <c r="AA132" s="4">
        <v>5.827866554260254</v>
      </c>
      <c r="AB132" s="4">
        <v>5.931751251220703</v>
      </c>
      <c r="AC132" s="4">
        <v>0.03296305050315373</v>
      </c>
    </row>
    <row r="133" spans="1:29" s="4" customFormat="1">
      <c r="A133" s="4" t="s">
        <v>91</v>
      </c>
      <c r="B133" s="4" t="s">
        <v>115</v>
      </c>
      <c r="C133" s="4">
        <v>11.63169860839844</v>
      </c>
      <c r="D133" s="4">
        <v>12.36981678009033</v>
      </c>
      <c r="E133" s="4">
        <v>12.25450038909912</v>
      </c>
      <c r="F133" s="4">
        <v>12.76252460479736</v>
      </c>
      <c r="G133" s="4">
        <v>13.59740543365479</v>
      </c>
      <c r="H133" s="4">
        <v>14.95744037628174</v>
      </c>
      <c r="I133" s="4">
        <v>17.84596824645996</v>
      </c>
      <c r="J133" s="4">
        <v>22.66311645507812</v>
      </c>
      <c r="K133" s="4">
        <v>26.28068161010742</v>
      </c>
      <c r="L133" s="4">
        <v>29.04597663879395</v>
      </c>
      <c r="M133" s="4">
        <v>31.31495475769043</v>
      </c>
      <c r="N133" s="4">
        <v>33.59091567993164</v>
      </c>
      <c r="O133" s="4">
        <v>35.64682006835938</v>
      </c>
      <c r="P133" s="4">
        <v>37.73257446289062</v>
      </c>
      <c r="Q133" s="4">
        <v>40.46673965454102</v>
      </c>
      <c r="R133" s="4">
        <v>40.92185211181641</v>
      </c>
      <c r="S133" s="4">
        <v>42.223876953125</v>
      </c>
      <c r="T133" s="4">
        <v>43.54534530639648</v>
      </c>
      <c r="U133" s="4">
        <v>44.66646957397461</v>
      </c>
      <c r="V133" s="4">
        <v>45.56032180786133</v>
      </c>
      <c r="W133" s="4">
        <v>46.33198165893555</v>
      </c>
      <c r="X133" s="4">
        <v>47.51664733886719</v>
      </c>
      <c r="Y133" s="4">
        <v>48.66938781738281</v>
      </c>
      <c r="Z133" s="4">
        <v>49.62998580932617</v>
      </c>
      <c r="AA133" s="4">
        <v>50.61757278442383</v>
      </c>
      <c r="AB133" s="4">
        <v>51.56502914428711</v>
      </c>
      <c r="AC133" s="4">
        <v>0.06137409866502375</v>
      </c>
    </row>
    <row r="134" spans="1:29" s="4" customFormat="1">
      <c r="A134" s="4" t="s">
        <v>92</v>
      </c>
      <c r="B134" s="4" t="s">
        <v>108</v>
      </c>
      <c r="C134" s="4">
        <v>39.66331481933594</v>
      </c>
      <c r="D134" s="4">
        <v>40.58970260620117</v>
      </c>
      <c r="E134" s="4">
        <v>39.91399765014648</v>
      </c>
      <c r="F134" s="4">
        <v>39.69723129272461</v>
      </c>
      <c r="G134" s="4">
        <v>40.88356399536133</v>
      </c>
      <c r="H134" s="4">
        <v>42.56996917724609</v>
      </c>
      <c r="I134" s="4">
        <v>45.20183944702148</v>
      </c>
      <c r="J134" s="4">
        <v>46.39391326904297</v>
      </c>
      <c r="K134" s="4">
        <v>47.57889556884766</v>
      </c>
      <c r="L134" s="4">
        <v>48.15503692626953</v>
      </c>
      <c r="M134" s="4">
        <v>48.69455337524414</v>
      </c>
      <c r="N134" s="4">
        <v>49.56333923339844</v>
      </c>
      <c r="O134" s="4">
        <v>50.76800155639648</v>
      </c>
      <c r="P134" s="4">
        <v>52.66741180419922</v>
      </c>
      <c r="Q134" s="4">
        <v>53.04665374755859</v>
      </c>
      <c r="R134" s="4">
        <v>54.15115737915039</v>
      </c>
      <c r="S134" s="4">
        <v>55.00643539428711</v>
      </c>
      <c r="T134" s="4">
        <v>55.98871231079102</v>
      </c>
      <c r="U134" s="4">
        <v>57.00465774536133</v>
      </c>
      <c r="V134" s="4">
        <v>58.170654296875</v>
      </c>
      <c r="W134" s="4">
        <v>59.27721405029297</v>
      </c>
      <c r="X134" s="4">
        <v>60.2436408996582</v>
      </c>
      <c r="Y134" s="4">
        <v>61.31185150146484</v>
      </c>
      <c r="Z134" s="4">
        <v>62.41518402099609</v>
      </c>
      <c r="AA134" s="4">
        <v>63.57140350341797</v>
      </c>
      <c r="AB134" s="4">
        <v>64.85897827148438</v>
      </c>
      <c r="AC134" s="4">
        <v>0.01986630573464798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353.8701171875</v>
      </c>
      <c r="D138" s="4">
        <v>355.8997497558594</v>
      </c>
      <c r="E138" s="4">
        <v>352.7086791992188</v>
      </c>
      <c r="F138" s="4">
        <v>357.6457824707031</v>
      </c>
      <c r="G138" s="4">
        <v>370.8876037597656</v>
      </c>
      <c r="H138" s="4">
        <v>387.9026794433594</v>
      </c>
      <c r="I138" s="4">
        <v>409.23291015625</v>
      </c>
      <c r="J138" s="4">
        <v>425.2798461914062</v>
      </c>
      <c r="K138" s="4">
        <v>440.9420471191406</v>
      </c>
      <c r="L138" s="4">
        <v>455.4025268554688</v>
      </c>
      <c r="M138" s="4">
        <v>468.15283203125</v>
      </c>
      <c r="N138" s="4">
        <v>482.9869689941406</v>
      </c>
      <c r="O138" s="4">
        <v>498.7125549316406</v>
      </c>
      <c r="P138" s="4">
        <v>518.71728515625</v>
      </c>
      <c r="Q138" s="4">
        <v>529.926513671875</v>
      </c>
      <c r="R138" s="4">
        <v>546.010986328125</v>
      </c>
      <c r="S138" s="4">
        <v>560.1782836914062</v>
      </c>
      <c r="T138" s="4">
        <v>574.8883666992188</v>
      </c>
      <c r="U138" s="4">
        <v>589.5436401367188</v>
      </c>
      <c r="V138" s="4">
        <v>605.201171875</v>
      </c>
      <c r="W138" s="4">
        <v>620.4563598632812</v>
      </c>
      <c r="X138" s="4">
        <v>635.004150390625</v>
      </c>
      <c r="Y138" s="4">
        <v>650.3941650390625</v>
      </c>
      <c r="Z138" s="4">
        <v>665.8148193359375</v>
      </c>
      <c r="AA138" s="4">
        <v>681.4859008789062</v>
      </c>
      <c r="AB138" s="4">
        <v>698.0205078125</v>
      </c>
      <c r="AC138" s="4">
        <v>0.02754528716597404</v>
      </c>
    </row>
    <row r="139" spans="1:29" s="4" customFormat="1">
      <c r="A139" s="4" t="s">
        <v>94</v>
      </c>
      <c r="B139" s="4" t="s">
        <v>109</v>
      </c>
      <c r="C139" s="4">
        <v>260.1214904785156</v>
      </c>
      <c r="D139" s="4">
        <v>269.3525695800781</v>
      </c>
      <c r="E139" s="4">
        <v>270.3965759277344</v>
      </c>
      <c r="F139" s="4">
        <v>274.2811279296875</v>
      </c>
      <c r="G139" s="4">
        <v>286.3407287597656</v>
      </c>
      <c r="H139" s="4">
        <v>302.510986328125</v>
      </c>
      <c r="I139" s="4">
        <v>323.5339050292969</v>
      </c>
      <c r="J139" s="4">
        <v>337.0487670898438</v>
      </c>
      <c r="K139" s="4">
        <v>351.3359985351562</v>
      </c>
      <c r="L139" s="4">
        <v>364.754638671875</v>
      </c>
      <c r="M139" s="4">
        <v>376.8492736816406</v>
      </c>
      <c r="N139" s="4">
        <v>391.3807678222656</v>
      </c>
      <c r="O139" s="4">
        <v>406.7823486328125</v>
      </c>
      <c r="P139" s="4">
        <v>427.035400390625</v>
      </c>
      <c r="Q139" s="4">
        <v>437.3359375</v>
      </c>
      <c r="R139" s="4">
        <v>452.6144104003906</v>
      </c>
      <c r="S139" s="4">
        <v>466.6398315429688</v>
      </c>
      <c r="T139" s="4">
        <v>481.5253601074219</v>
      </c>
      <c r="U139" s="4">
        <v>496.4736022949219</v>
      </c>
      <c r="V139" s="4">
        <v>511.5872497558594</v>
      </c>
      <c r="W139" s="4">
        <v>526.3587036132812</v>
      </c>
      <c r="X139" s="4">
        <v>540.043212890625</v>
      </c>
      <c r="Y139" s="4">
        <v>553.8925170898438</v>
      </c>
      <c r="Z139" s="4">
        <v>567.7673950195312</v>
      </c>
      <c r="AA139" s="4">
        <v>581.8279418945312</v>
      </c>
      <c r="AB139" s="4">
        <v>596.7298583984375</v>
      </c>
      <c r="AC139" s="4">
        <v>0.03377032519875089</v>
      </c>
    </row>
    <row r="140" spans="1:29" s="2" customFormat="1">
      <c r="A140" s="2" t="s">
        <v>95</v>
      </c>
      <c r="B140" s="2" t="s">
        <v>111</v>
      </c>
      <c r="C140" s="2">
        <v>244.0221862792969</v>
      </c>
      <c r="D140" s="2">
        <v>235.4424133300781</v>
      </c>
      <c r="E140" s="2">
        <v>233.6781311035156</v>
      </c>
      <c r="F140" s="2">
        <v>240.1203918457031</v>
      </c>
      <c r="G140" s="2">
        <v>248.5617828369141</v>
      </c>
      <c r="H140" s="2">
        <v>265.7108764648438</v>
      </c>
      <c r="I140" s="2">
        <v>282.075439453125</v>
      </c>
      <c r="J140" s="2">
        <v>299.2866821289062</v>
      </c>
      <c r="K140" s="2">
        <v>310.5538940429688</v>
      </c>
      <c r="L140" s="2">
        <v>320.1677856445312</v>
      </c>
      <c r="M140" s="2">
        <v>329.5423583984375</v>
      </c>
      <c r="N140" s="2">
        <v>342.4237670898438</v>
      </c>
      <c r="O140" s="2">
        <v>357.2997741699219</v>
      </c>
      <c r="P140" s="2">
        <v>372.6627502441406</v>
      </c>
      <c r="Q140" s="2">
        <v>383.3908081054688</v>
      </c>
      <c r="R140" s="2">
        <v>396.4740295410156</v>
      </c>
      <c r="S140" s="2">
        <v>407.9546203613281</v>
      </c>
      <c r="T140" s="2">
        <v>419.3206787109375</v>
      </c>
      <c r="U140" s="2">
        <v>429.1991271972656</v>
      </c>
      <c r="V140" s="2">
        <v>441.1080932617188</v>
      </c>
      <c r="W140" s="2">
        <v>455.0914001464844</v>
      </c>
      <c r="X140" s="2">
        <v>469.0989685058594</v>
      </c>
      <c r="Y140" s="2">
        <v>484.371337890625</v>
      </c>
      <c r="Z140" s="2">
        <v>499.5412902832031</v>
      </c>
      <c r="AA140" s="2">
        <v>513.8155517578125</v>
      </c>
      <c r="AB140" s="2">
        <v>527.780517578125</v>
      </c>
      <c r="AC140" s="2">
        <v>0.03133786193936183</v>
      </c>
    </row>
    <row r="141" spans="1:29" s="2" customFormat="1">
      <c r="A141" s="2" t="s">
        <v>96</v>
      </c>
      <c r="B141" s="2" t="s">
        <v>116</v>
      </c>
      <c r="C141" s="2">
        <v>667.01708984375</v>
      </c>
      <c r="D141" s="2">
        <v>636.5946655273438</v>
      </c>
      <c r="E141" s="2">
        <v>630.9701538085938</v>
      </c>
      <c r="F141" s="2">
        <v>631.3987426757812</v>
      </c>
      <c r="G141" s="2">
        <v>634.73193359375</v>
      </c>
      <c r="H141" s="2">
        <v>641.3992309570312</v>
      </c>
      <c r="I141" s="2">
        <v>628.5560302734375</v>
      </c>
      <c r="J141" s="2">
        <v>621.7266235351562</v>
      </c>
      <c r="K141" s="2">
        <v>618.9824829101562</v>
      </c>
      <c r="L141" s="2">
        <v>633.6301879882812</v>
      </c>
      <c r="M141" s="2">
        <v>630.2286987304688</v>
      </c>
      <c r="N141" s="2">
        <v>626.6075439453125</v>
      </c>
      <c r="O141" s="2">
        <v>611.8064575195312</v>
      </c>
      <c r="P141" s="2">
        <v>608.2323608398438</v>
      </c>
      <c r="Q141" s="2">
        <v>601.0331420898438</v>
      </c>
      <c r="R141" s="2">
        <v>596.6255493164062</v>
      </c>
      <c r="S141" s="2">
        <v>599.0401000976562</v>
      </c>
      <c r="T141" s="2">
        <v>602.1697998046875</v>
      </c>
      <c r="U141" s="2">
        <v>608.2110595703125</v>
      </c>
      <c r="V141" s="2">
        <v>613.6644897460938</v>
      </c>
      <c r="W141" s="2">
        <v>623.2333374023438</v>
      </c>
      <c r="X141" s="2">
        <v>635.1578369140625</v>
      </c>
      <c r="Y141" s="2">
        <v>646.5060424804688</v>
      </c>
      <c r="Z141" s="2">
        <v>654.455078125</v>
      </c>
      <c r="AA141" s="2">
        <v>664.2911987304688</v>
      </c>
      <c r="AB141" s="2">
        <v>677.719970703125</v>
      </c>
      <c r="AC141" s="2">
        <v>0.0006369432630375371</v>
      </c>
    </row>
    <row r="142" spans="1:29" s="2" customFormat="1">
      <c r="A142" s="2" t="s">
        <v>97</v>
      </c>
      <c r="B142" s="2" t="s">
        <v>130</v>
      </c>
      <c r="C142" s="2">
        <v>1525.030883789062</v>
      </c>
      <c r="D142" s="2">
        <v>1497.289306640625</v>
      </c>
      <c r="E142" s="2">
        <v>1487.753662109375</v>
      </c>
      <c r="F142" s="2">
        <v>1503.446166992188</v>
      </c>
      <c r="G142" s="2">
        <v>1540.522094726562</v>
      </c>
      <c r="H142" s="2">
        <v>1597.523803710938</v>
      </c>
      <c r="I142" s="2">
        <v>1643.398193359375</v>
      </c>
      <c r="J142" s="2">
        <v>1683.342041015625</v>
      </c>
      <c r="K142" s="2">
        <v>1721.814453125</v>
      </c>
      <c r="L142" s="2">
        <v>1773.955078125</v>
      </c>
      <c r="M142" s="2">
        <v>1804.773193359375</v>
      </c>
      <c r="N142" s="2">
        <v>1843.399047851562</v>
      </c>
      <c r="O142" s="2">
        <v>1874.601196289062</v>
      </c>
      <c r="P142" s="2">
        <v>1926.647705078125</v>
      </c>
      <c r="Q142" s="2">
        <v>1951.686401367188</v>
      </c>
      <c r="R142" s="2">
        <v>1991.724853515625</v>
      </c>
      <c r="S142" s="2">
        <v>2033.812866210938</v>
      </c>
      <c r="T142" s="2">
        <v>2077.904296875</v>
      </c>
      <c r="U142" s="2">
        <v>2123.42724609375</v>
      </c>
      <c r="V142" s="2">
        <v>2171.56103515625</v>
      </c>
      <c r="W142" s="2">
        <v>2225.139892578125</v>
      </c>
      <c r="X142" s="2">
        <v>2279.304443359375</v>
      </c>
      <c r="Y142" s="2">
        <v>2335.164306640625</v>
      </c>
      <c r="Z142" s="2">
        <v>2387.578857421875</v>
      </c>
      <c r="AA142" s="2">
        <v>2441.420654296875</v>
      </c>
      <c r="AB142" s="2">
        <v>2500.250732421875</v>
      </c>
      <c r="AC142" s="2">
        <v>0.01997187596405081</v>
      </c>
    </row>
    <row r="143" spans="1:29" s="2" customFormat="1">
      <c r="A143" s="2" t="s">
        <v>98</v>
      </c>
      <c r="B143" s="2" t="s">
        <v>131</v>
      </c>
      <c r="C143" s="2">
        <v>1.210354447364807</v>
      </c>
      <c r="D143" s="2">
        <v>0.9860657453536987</v>
      </c>
      <c r="E143" s="2">
        <v>0.8930667042732239</v>
      </c>
      <c r="F143" s="2">
        <v>0.8450950384140015</v>
      </c>
      <c r="G143" s="2">
        <v>0.8096362352371216</v>
      </c>
      <c r="H143" s="2">
        <v>0.8167731165885925</v>
      </c>
      <c r="I143" s="2">
        <v>0.7597900032997131</v>
      </c>
      <c r="J143" s="2">
        <v>0.7195382714271545</v>
      </c>
      <c r="K143" s="2">
        <v>0.6534446477890015</v>
      </c>
      <c r="L143" s="2">
        <v>0.6154742836952209</v>
      </c>
      <c r="M143" s="2">
        <v>0.5652344822883606</v>
      </c>
      <c r="N143" s="2">
        <v>0.5234549045562744</v>
      </c>
      <c r="O143" s="2">
        <v>0.4876363575458527</v>
      </c>
      <c r="P143" s="2">
        <v>0.4471374452114105</v>
      </c>
      <c r="Q143" s="2">
        <v>0.4064653217792511</v>
      </c>
      <c r="R143" s="2">
        <v>0.384666919708252</v>
      </c>
      <c r="S143" s="2">
        <v>0.3684937953948975</v>
      </c>
      <c r="T143" s="2">
        <v>0.3394013941287994</v>
      </c>
      <c r="U143" s="2">
        <v>0.3261347115039825</v>
      </c>
      <c r="V143" s="2">
        <v>0.3213663697242737</v>
      </c>
      <c r="W143" s="2">
        <v>0.2976503074169159</v>
      </c>
      <c r="X143" s="2">
        <v>0.2911368608474731</v>
      </c>
      <c r="Y143" s="2">
        <v>0.2959319651126862</v>
      </c>
      <c r="Z143" s="2">
        <v>0.3074564933776855</v>
      </c>
      <c r="AA143" s="2">
        <v>0.294706404209137</v>
      </c>
      <c r="AB143" s="2">
        <v>0.2887797653675079</v>
      </c>
      <c r="AC143" s="2">
        <v>-0.05570831054097336</v>
      </c>
    </row>
    <row r="144" spans="1:29" s="7" customFormat="1">
      <c r="A144" s="7" t="s">
        <v>99</v>
      </c>
      <c r="B144" s="7" t="s">
        <v>132</v>
      </c>
      <c r="C144" s="7">
        <v>1526.2412109375</v>
      </c>
      <c r="D144" s="7">
        <v>1498.275268554688</v>
      </c>
      <c r="E144" s="7">
        <v>1488.646728515625</v>
      </c>
      <c r="F144" s="7">
        <v>1504.291137695312</v>
      </c>
      <c r="G144" s="7">
        <v>1541.33154296875</v>
      </c>
      <c r="H144" s="7">
        <v>1598.340698242188</v>
      </c>
      <c r="I144" s="7">
        <v>1644.157958984375</v>
      </c>
      <c r="J144" s="7">
        <v>1684.0615234375</v>
      </c>
      <c r="K144" s="7">
        <v>1722.4677734375</v>
      </c>
      <c r="L144" s="7">
        <v>1774.570678710938</v>
      </c>
      <c r="M144" s="7">
        <v>1805.33837890625</v>
      </c>
      <c r="N144" s="7">
        <v>1843.92236328125</v>
      </c>
      <c r="O144" s="7">
        <v>1875.0888671875</v>
      </c>
      <c r="P144" s="7">
        <v>1927.094970703125</v>
      </c>
      <c r="Q144" s="7">
        <v>1952.0927734375</v>
      </c>
      <c r="R144" s="7">
        <v>1992.109619140625</v>
      </c>
      <c r="S144" s="7">
        <v>2034.181396484375</v>
      </c>
      <c r="T144" s="7">
        <v>2078.24365234375</v>
      </c>
      <c r="U144" s="7">
        <v>2123.75341796875</v>
      </c>
      <c r="V144" s="7">
        <v>2171.88232421875</v>
      </c>
      <c r="W144" s="7">
        <v>2225.437255859375</v>
      </c>
      <c r="X144" s="7">
        <v>2279.595458984375</v>
      </c>
      <c r="Y144" s="7">
        <v>2335.460205078125</v>
      </c>
      <c r="Z144" s="7">
        <v>2387.885986328125</v>
      </c>
      <c r="AA144" s="7">
        <v>2441.71533203125</v>
      </c>
      <c r="AB144" s="7">
        <v>2500.53955078125</v>
      </c>
      <c r="AC144" s="7">
        <v>0.01994422215885838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2026-03-24T16:26:09Z</dcterms:created>
  <dcterms:modified xsi:type="dcterms:W3CDTF">2026-03-24T16:26:09Z</dcterms:modified>
</cp:coreProperties>
</file>