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<sst xmlns="http://schemas.openxmlformats.org/spreadsheetml/2006/main" count="107" uniqueCount="107">
  <si>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</si>
  <si>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</si>
  <si>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</si>
  <si>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</si>
  <si>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</si>
  <si>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</si>
  <si>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</si>
  <si>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</si>
  <si>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</si>
  <si>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</si>
  <si>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</si>
  <si>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</si>
  <si>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</si>
  <si>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</si>
  <si>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</si>
  <si>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</si>
  <si>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</si>
  <si>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</si>
  <si>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</si>
  <si>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</si>
  <si>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</si>
  <si>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</si>
  <si>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</si>
  <si>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</si>
  <si>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</si>
  <si>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</si>
  <si>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</si>
  <si>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</si>
  <si>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</si>
  <si>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</si>
  <si>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</si>
  <si>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</si>
  <si>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</si>
  <si>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</si>
  <si>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</si>
  <si>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</si>
  <si>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</si>
  <si>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lowztc.d021826b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</si>
  <si>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</si>
  <si>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</si>
  <si>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</si>
  <si>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</si>
  <si>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</si>
  <si>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</si>
  <si>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</si>
  <si>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</si>
  <si>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</si>
  <si>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</si>
  <si>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</si>
  <si>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</si>
  <si>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</si>
  <si>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</si>
  <si>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</si>
  <si>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</si>
  <si>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</si>
  <si>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</si>
  <si>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</si>
  <si>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</si>
  <si>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</si>
  <si>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</si>
  <si>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</si>
  <si>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</si>
  <si>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</si>
  <si>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</si>
  <si>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</si>
  <si>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</si>
  <si>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</si>
  <si>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</si>
  <si>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</si>
  <si>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</si>
  <si>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</si>
  <si>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</si>
  <si>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</si>
  <si>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</si>
  <si>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</si>
  <si>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</si>
  <si>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</si>
  <si>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</si>
  <si>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</si>
  <si>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</si>
  <si>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</si>
  <si>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</si>
  <si>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</si>
  <si>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</si>
  <si>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</si>
  <si>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</si>
  <si>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</si>
  <si>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</si>
  <si>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</si>
  <si>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</si>
  <si>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</si>
  <si>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</si>
  <si>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lowztc.d021826b.</t>
  </si>
  <si>
    <t>GDP = Gross domestic product.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</si>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</sst>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96</v>
      </c>
      <c r="D3" s="2" t="s">
        <v>100</v>
      </c>
    </row>
    <row r="4" spans="1:29" s="2" customFormat="1">
      <c r="C4" s="2" t="s">
        <v>97</v>
      </c>
      <c r="D4" s="2" t="s">
        <v>101</v>
      </c>
      <c r="F4" s="2" t="s">
        <v>104</v>
      </c>
    </row>
    <row r="5" spans="1:29" s="2" customFormat="1">
      <c r="C5" s="2" t="s">
        <v>98</v>
      </c>
      <c r="D5" s="2" t="s">
        <v>102</v>
      </c>
    </row>
    <row r="6" spans="1:29" s="2" customFormat="1">
      <c r="C6" s="2" t="s">
        <v>99</v>
      </c>
      <c r="E6" s="2" t="s">
        <v>103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105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106</v>
      </c>
    </row>
    <row r="11" spans="1:29" s="2" customFormat="1"/>
    <row r="12" spans="1:29" s="5" customFormat="1">
      <c r="A12" s="5" t="s">
        <v>0</v>
      </c>
      <c r="B12" s="5" t="s">
        <v>41</v>
      </c>
      <c r="C12" s="5">
        <v>22086.083984375</v>
      </c>
      <c r="D12" s="5">
        <v>22671.744140625</v>
      </c>
      <c r="E12" s="5">
        <v>23099.607421875</v>
      </c>
      <c r="F12" s="5">
        <v>23397.697265625</v>
      </c>
      <c r="G12" s="5">
        <v>23763.564453125</v>
      </c>
      <c r="H12" s="5">
        <v>24190.41015625</v>
      </c>
      <c r="I12" s="5">
        <v>24606.517578125</v>
      </c>
      <c r="J12" s="5">
        <v>25044.875</v>
      </c>
      <c r="K12" s="5">
        <v>25534.8359375</v>
      </c>
      <c r="L12" s="5">
        <v>26060.572265625</v>
      </c>
      <c r="M12" s="5">
        <v>26603.7578125</v>
      </c>
      <c r="N12" s="5">
        <v>27079.9375</v>
      </c>
      <c r="O12" s="5">
        <v>27551.3671875</v>
      </c>
      <c r="P12" s="5">
        <v>28016.14453125</v>
      </c>
      <c r="Q12" s="5">
        <v>28481.259765625</v>
      </c>
      <c r="R12" s="5">
        <v>28947.259765625</v>
      </c>
      <c r="S12" s="5">
        <v>29384.625</v>
      </c>
      <c r="T12" s="5">
        <v>29838.830078125</v>
      </c>
      <c r="U12" s="5">
        <v>30298.193359375</v>
      </c>
      <c r="V12" s="5">
        <v>30755.455078125</v>
      </c>
      <c r="W12" s="5">
        <v>31228.267578125</v>
      </c>
      <c r="X12" s="5">
        <v>31692.650390625</v>
      </c>
      <c r="Y12" s="5">
        <v>32153.498046875</v>
      </c>
      <c r="Z12" s="5">
        <v>32618.9453125</v>
      </c>
      <c r="AA12" s="5">
        <v>33067.7109375</v>
      </c>
      <c r="AB12" s="5">
        <v>33535.421875</v>
      </c>
      <c r="AC12" s="5">
        <v>0.01684650953879774</v>
      </c>
    </row>
    <row r="13" spans="1:29" s="5" customFormat="1">
      <c r="B13" s="5" t="s">
        <v>42</v>
      </c>
    </row>
    <row r="14" spans="1:29" s="2" customFormat="1">
      <c r="A14" s="2" t="s">
        <v>1</v>
      </c>
      <c r="B14" s="2" t="s">
        <v>43</v>
      </c>
      <c r="C14" s="2">
        <v>15470.45703125</v>
      </c>
      <c r="D14" s="2">
        <v>15746.0146484375</v>
      </c>
      <c r="E14" s="2">
        <v>16079.3525390625</v>
      </c>
      <c r="F14" s="2">
        <v>16446.357421875</v>
      </c>
      <c r="G14" s="2">
        <v>16813.9453125</v>
      </c>
      <c r="H14" s="2">
        <v>17218.65234375</v>
      </c>
      <c r="I14" s="2">
        <v>17622.58984375</v>
      </c>
      <c r="J14" s="2">
        <v>18043.787109375</v>
      </c>
      <c r="K14" s="2">
        <v>18506.279296875</v>
      </c>
      <c r="L14" s="2">
        <v>18999.59765625</v>
      </c>
      <c r="M14" s="2">
        <v>19506.810546875</v>
      </c>
      <c r="N14" s="2">
        <v>19980.3359375</v>
      </c>
      <c r="O14" s="2">
        <v>20434.970703125</v>
      </c>
      <c r="P14" s="2">
        <v>20877.970703125</v>
      </c>
      <c r="Q14" s="2">
        <v>21306.998046875</v>
      </c>
      <c r="R14" s="2">
        <v>21729.921875</v>
      </c>
      <c r="S14" s="2">
        <v>22139.830078125</v>
      </c>
      <c r="T14" s="2">
        <v>22547.3203125</v>
      </c>
      <c r="U14" s="2">
        <v>22965.529296875</v>
      </c>
      <c r="V14" s="2">
        <v>23386.02734375</v>
      </c>
      <c r="W14" s="2">
        <v>23810.2265625</v>
      </c>
      <c r="X14" s="2">
        <v>24232.1328125</v>
      </c>
      <c r="Y14" s="2">
        <v>24655.998046875</v>
      </c>
      <c r="Z14" s="2">
        <v>25093.232421875</v>
      </c>
      <c r="AA14" s="2">
        <v>25524.08203125</v>
      </c>
      <c r="AB14" s="2">
        <v>25967.927734375</v>
      </c>
      <c r="AC14" s="2">
        <v>0.02093329171855274</v>
      </c>
    </row>
    <row r="15" spans="1:29" s="2" customFormat="1">
      <c r="A15" s="2" t="s">
        <v>2</v>
      </c>
      <c r="B15" s="2" t="s">
        <v>44</v>
      </c>
      <c r="C15" s="2">
        <v>3563.635498046875</v>
      </c>
      <c r="D15" s="2">
        <v>3578.533203125</v>
      </c>
      <c r="E15" s="2">
        <v>3636.284912109375</v>
      </c>
      <c r="F15" s="2">
        <v>3676.194580078125</v>
      </c>
      <c r="G15" s="2">
        <v>3741.90087890625</v>
      </c>
      <c r="H15" s="2">
        <v>3835.81005859375</v>
      </c>
      <c r="I15" s="2">
        <v>3944.689453125</v>
      </c>
      <c r="J15" s="2">
        <v>4071.349853515625</v>
      </c>
      <c r="K15" s="2">
        <v>4225.55224609375</v>
      </c>
      <c r="L15" s="2">
        <v>4400.20361328125</v>
      </c>
      <c r="M15" s="2">
        <v>4584.90576171875</v>
      </c>
      <c r="N15" s="2">
        <v>4717.04736328125</v>
      </c>
      <c r="O15" s="2">
        <v>4817.212890625</v>
      </c>
      <c r="P15" s="2">
        <v>4919.423828125</v>
      </c>
      <c r="Q15" s="2">
        <v>5021.6044921875</v>
      </c>
      <c r="R15" s="2">
        <v>5130.064453125</v>
      </c>
      <c r="S15" s="2">
        <v>5235.68359375</v>
      </c>
      <c r="T15" s="2">
        <v>5338.4697265625</v>
      </c>
      <c r="U15" s="2">
        <v>5447.552734375</v>
      </c>
      <c r="V15" s="2">
        <v>5554.306640625</v>
      </c>
      <c r="W15" s="2">
        <v>5663.9130859375</v>
      </c>
      <c r="X15" s="2">
        <v>5771.61328125</v>
      </c>
      <c r="Y15" s="2">
        <v>5874.75</v>
      </c>
      <c r="Z15" s="2">
        <v>5982.1044921875</v>
      </c>
      <c r="AA15" s="2">
        <v>6083.26904296875</v>
      </c>
      <c r="AB15" s="2">
        <v>6188.3916015625</v>
      </c>
      <c r="AC15" s="2">
        <v>0.02232123192395497</v>
      </c>
    </row>
    <row r="16" spans="1:29" s="2" customFormat="1">
      <c r="A16" s="2" t="s">
        <v>3</v>
      </c>
      <c r="B16" s="2" t="s">
        <v>45</v>
      </c>
      <c r="C16" s="2">
        <v>3737.13427734375</v>
      </c>
      <c r="D16" s="2">
        <v>3772.66064453125</v>
      </c>
      <c r="E16" s="2">
        <v>3776.01318359375</v>
      </c>
      <c r="F16" s="2">
        <v>3766.199951171875</v>
      </c>
      <c r="G16" s="2">
        <v>3761.4677734375</v>
      </c>
      <c r="H16" s="2">
        <v>3759.687255859375</v>
      </c>
      <c r="I16" s="2">
        <v>3747.28564453125</v>
      </c>
      <c r="J16" s="2">
        <v>3744.084716796875</v>
      </c>
      <c r="K16" s="2">
        <v>3741.683349609375</v>
      </c>
      <c r="L16" s="2">
        <v>3740.952880859375</v>
      </c>
      <c r="M16" s="2">
        <v>3742.4169921875</v>
      </c>
      <c r="N16" s="2">
        <v>3756.55078125</v>
      </c>
      <c r="O16" s="2">
        <v>3779.058349609375</v>
      </c>
      <c r="P16" s="2">
        <v>3800.200439453125</v>
      </c>
      <c r="Q16" s="2">
        <v>3818.2080078125</v>
      </c>
      <c r="R16" s="2">
        <v>3840.6552734375</v>
      </c>
      <c r="S16" s="2">
        <v>3851.705078125</v>
      </c>
      <c r="T16" s="2">
        <v>3869.826171875</v>
      </c>
      <c r="U16" s="2">
        <v>3885.8056640625</v>
      </c>
      <c r="V16" s="2">
        <v>3903.258544921875</v>
      </c>
      <c r="W16" s="2">
        <v>3921.09765625</v>
      </c>
      <c r="X16" s="2">
        <v>3937.49609375</v>
      </c>
      <c r="Y16" s="2">
        <v>3953.404541015625</v>
      </c>
      <c r="Z16" s="2">
        <v>3968.32958984375</v>
      </c>
      <c r="AA16" s="2">
        <v>3983.355224609375</v>
      </c>
      <c r="AB16" s="2">
        <v>4003.125732421875</v>
      </c>
      <c r="AC16" s="2">
        <v>0.002754041718430855</v>
      </c>
    </row>
    <row r="17" spans="1:29" s="2" customFormat="1">
      <c r="A17" s="2" t="s">
        <v>4</v>
      </c>
      <c r="B17" s="2" t="s">
        <v>46</v>
      </c>
      <c r="C17" s="2">
        <v>2741.99169921875</v>
      </c>
      <c r="D17" s="2">
        <v>2836.053466796875</v>
      </c>
      <c r="E17" s="2">
        <v>2967.6484375</v>
      </c>
      <c r="F17" s="2">
        <v>3052.86328125</v>
      </c>
      <c r="G17" s="2">
        <v>3140.996826171875</v>
      </c>
      <c r="H17" s="2">
        <v>3220.68359375</v>
      </c>
      <c r="I17" s="2">
        <v>3304.655517578125</v>
      </c>
      <c r="J17" s="2">
        <v>3373.1923828125</v>
      </c>
      <c r="K17" s="2">
        <v>3446.3857421875</v>
      </c>
      <c r="L17" s="2">
        <v>3524.845458984375</v>
      </c>
      <c r="M17" s="2">
        <v>3607.843017578125</v>
      </c>
      <c r="N17" s="2">
        <v>3671.50927734375</v>
      </c>
      <c r="O17" s="2">
        <v>3726.369384765625</v>
      </c>
      <c r="P17" s="2">
        <v>3782.82861328125</v>
      </c>
      <c r="Q17" s="2">
        <v>3843.261474609375</v>
      </c>
      <c r="R17" s="2">
        <v>3906.86669921875</v>
      </c>
      <c r="S17" s="2">
        <v>3967.86865234375</v>
      </c>
      <c r="T17" s="2">
        <v>4028.61865234375</v>
      </c>
      <c r="U17" s="2">
        <v>4088.982666015625</v>
      </c>
      <c r="V17" s="2">
        <v>4146.69091796875</v>
      </c>
      <c r="W17" s="2">
        <v>4211.87841796875</v>
      </c>
      <c r="X17" s="2">
        <v>4267.78857421875</v>
      </c>
      <c r="Y17" s="2">
        <v>4328.17822265625</v>
      </c>
      <c r="Z17" s="2">
        <v>4383.5390625</v>
      </c>
      <c r="AA17" s="2">
        <v>4430.33447265625</v>
      </c>
      <c r="AB17" s="2">
        <v>4476.74853515625</v>
      </c>
      <c r="AC17" s="2">
        <v>0.01980200756749939</v>
      </c>
    </row>
    <row r="18" spans="1:29" s="2" customFormat="1">
      <c r="A18" s="2" t="s">
        <v>5</v>
      </c>
      <c r="B18" s="2" t="s">
        <v>47</v>
      </c>
      <c r="C18" s="2">
        <v>4186.75244140625</v>
      </c>
      <c r="D18" s="2">
        <v>4021.9169921875</v>
      </c>
      <c r="E18" s="2">
        <v>4148.73779296875</v>
      </c>
      <c r="F18" s="2">
        <v>4313.53369140625</v>
      </c>
      <c r="G18" s="2">
        <v>4501.28173828125</v>
      </c>
      <c r="H18" s="2">
        <v>4688.92431640625</v>
      </c>
      <c r="I18" s="2">
        <v>4905.4248046875</v>
      </c>
      <c r="J18" s="2">
        <v>5117.228515625</v>
      </c>
      <c r="K18" s="2">
        <v>5349.50830078125</v>
      </c>
      <c r="L18" s="2">
        <v>5602.16162109375</v>
      </c>
      <c r="M18" s="2">
        <v>5864.62158203125</v>
      </c>
      <c r="N18" s="2">
        <v>6079.0126953125</v>
      </c>
      <c r="O18" s="2">
        <v>6250.2509765625</v>
      </c>
      <c r="P18" s="2">
        <v>6403.18310546875</v>
      </c>
      <c r="Q18" s="2">
        <v>6540.7900390625</v>
      </c>
      <c r="R18" s="2">
        <v>6686.3779296875</v>
      </c>
      <c r="S18" s="2">
        <v>6811.6767578125</v>
      </c>
      <c r="T18" s="2">
        <v>6941.51171875</v>
      </c>
      <c r="U18" s="2">
        <v>7074.4921875</v>
      </c>
      <c r="V18" s="2">
        <v>7206.28759765625</v>
      </c>
      <c r="W18" s="2">
        <v>7364.2744140625</v>
      </c>
      <c r="X18" s="2">
        <v>7507.603515625</v>
      </c>
      <c r="Y18" s="2">
        <v>7674.72509765625</v>
      </c>
      <c r="Z18" s="2">
        <v>7855.37060546875</v>
      </c>
      <c r="AA18" s="2">
        <v>8028.23974609375</v>
      </c>
      <c r="AB18" s="2">
        <v>8217.8271484375</v>
      </c>
      <c r="AC18" s="2">
        <v>0.02734234396752466</v>
      </c>
    </row>
    <row r="19" spans="1:29" s="2" customFormat="1"/>
    <row r="20" spans="1:29" s="5" customFormat="1">
      <c r="B20" s="5" t="s">
        <v>48</v>
      </c>
    </row>
    <row r="21" spans="1:29" s="5" customFormat="1">
      <c r="B21" s="5" t="s">
        <v>49</v>
      </c>
    </row>
    <row r="22" spans="1:29" s="2" customFormat="1">
      <c r="A22" s="2" t="s">
        <v>6</v>
      </c>
      <c r="B22" s="2" t="s">
        <v>50</v>
      </c>
      <c r="C22" s="2">
        <v>3.439363241195679</v>
      </c>
      <c r="D22" s="2">
        <v>3.348304510116577</v>
      </c>
      <c r="E22" s="2">
        <v>3.284739017486572</v>
      </c>
      <c r="F22" s="2">
        <v>3.243338108062744</v>
      </c>
      <c r="G22" s="2">
        <v>3.178110837936401</v>
      </c>
      <c r="H22" s="2">
        <v>3.112914323806763</v>
      </c>
      <c r="I22" s="2">
        <v>3.048292398452759</v>
      </c>
      <c r="J22" s="2">
        <v>2.976967334747314</v>
      </c>
      <c r="K22" s="2">
        <v>2.907601356506348</v>
      </c>
      <c r="L22" s="2">
        <v>2.847939252853394</v>
      </c>
      <c r="M22" s="2">
        <v>2.788589000701904</v>
      </c>
      <c r="N22" s="2">
        <v>2.736355066299438</v>
      </c>
      <c r="O22" s="2">
        <v>2.690619468688965</v>
      </c>
      <c r="P22" s="2">
        <v>2.644238471984863</v>
      </c>
      <c r="Q22" s="2">
        <v>2.60274338722229</v>
      </c>
      <c r="R22" s="2">
        <v>2.564684629440308</v>
      </c>
      <c r="S22" s="2">
        <v>2.529657125473022</v>
      </c>
      <c r="T22" s="2">
        <v>2.494911909103394</v>
      </c>
      <c r="U22" s="2">
        <v>2.46226167678833</v>
      </c>
      <c r="V22" s="2">
        <v>2.431163311004639</v>
      </c>
      <c r="W22" s="2">
        <v>2.403875827789307</v>
      </c>
      <c r="X22" s="2">
        <v>2.375169992446899</v>
      </c>
      <c r="Y22" s="2">
        <v>2.349969148635864</v>
      </c>
      <c r="Z22" s="2">
        <v>2.324300527572632</v>
      </c>
      <c r="AA22" s="2">
        <v>2.297353506088257</v>
      </c>
      <c r="AB22" s="2">
        <v>2.269793272018433</v>
      </c>
      <c r="AC22" s="2">
        <v>-0.01648648911022865</v>
      </c>
    </row>
    <row r="23" spans="1:29" s="6" customFormat="1">
      <c r="A23" s="6" t="s">
        <v>7</v>
      </c>
      <c r="B23" s="6" t="s">
        <v>51</v>
      </c>
      <c r="C23" s="6">
        <v>4.314590930938721</v>
      </c>
      <c r="D23" s="6">
        <v>4.210351467132568</v>
      </c>
      <c r="E23" s="6">
        <v>4.061731338500977</v>
      </c>
      <c r="F23" s="6">
        <v>3.981564998626709</v>
      </c>
      <c r="G23" s="6">
        <v>3.902078628540039</v>
      </c>
      <c r="H23" s="6">
        <v>3.816727876663208</v>
      </c>
      <c r="I23" s="6">
        <v>3.720114946365356</v>
      </c>
      <c r="J23" s="6">
        <v>3.593983173370361</v>
      </c>
      <c r="K23" s="6">
        <v>3.492383003234863</v>
      </c>
      <c r="L23" s="6">
        <v>3.411520719528198</v>
      </c>
      <c r="M23" s="6">
        <v>3.339809894561768</v>
      </c>
      <c r="N23" s="6">
        <v>3.284693002700806</v>
      </c>
      <c r="O23" s="6">
        <v>3.23315954208374</v>
      </c>
      <c r="P23" s="6">
        <v>3.173437118530273</v>
      </c>
      <c r="Q23" s="6">
        <v>3.111597299575806</v>
      </c>
      <c r="R23" s="6">
        <v>3.060880422592163</v>
      </c>
      <c r="S23" s="6">
        <v>3.018456697463989</v>
      </c>
      <c r="T23" s="6">
        <v>2.976343631744385</v>
      </c>
      <c r="U23" s="6">
        <v>2.93534779548645</v>
      </c>
      <c r="V23" s="6">
        <v>2.888928413391113</v>
      </c>
      <c r="W23" s="6">
        <v>2.855575084686279</v>
      </c>
      <c r="X23" s="6">
        <v>2.818220853805542</v>
      </c>
      <c r="Y23" s="6">
        <v>2.785919666290283</v>
      </c>
      <c r="Z23" s="6">
        <v>2.752105951309204</v>
      </c>
      <c r="AA23" s="6">
        <v>2.716376066207886</v>
      </c>
      <c r="AB23" s="6">
        <v>2.680621147155762</v>
      </c>
      <c r="AC23" s="6">
        <v>-0.01885807803921857</v>
      </c>
    </row>
    <row r="24" spans="1:29" s="6" customFormat="1"/>
    <row r="25" spans="1:29" s="5" customFormat="1">
      <c r="B25" s="5" t="s">
        <v>52</v>
      </c>
    </row>
    <row r="26" spans="1:29" s="2" customFormat="1">
      <c r="A26" s="2" t="s">
        <v>8</v>
      </c>
      <c r="B26" s="2" t="s">
        <v>53</v>
      </c>
      <c r="C26" s="2">
        <v>1.383637070655823</v>
      </c>
      <c r="D26" s="2">
        <v>1.421605229377747</v>
      </c>
      <c r="E26" s="2">
        <v>1.448476552963257</v>
      </c>
      <c r="F26" s="2">
        <v>1.47855818271637</v>
      </c>
      <c r="G26" s="2">
        <v>1.509034037590027</v>
      </c>
      <c r="H26" s="2">
        <v>1.540954232215881</v>
      </c>
      <c r="I26" s="2">
        <v>1.574321389198303</v>
      </c>
      <c r="J26" s="2">
        <v>1.608269095420837</v>
      </c>
      <c r="K26" s="2">
        <v>1.643256664276123</v>
      </c>
      <c r="L26" s="2">
        <v>1.679157733917236</v>
      </c>
      <c r="M26" s="2">
        <v>1.715473890304565</v>
      </c>
      <c r="N26" s="2">
        <v>1.751657724380493</v>
      </c>
      <c r="O26" s="2">
        <v>1.786584496498108</v>
      </c>
      <c r="P26" s="2">
        <v>1.822792530059814</v>
      </c>
      <c r="Q26" s="2">
        <v>1.858916521072388</v>
      </c>
      <c r="R26" s="2">
        <v>1.896130681037903</v>
      </c>
      <c r="S26" s="2">
        <v>1.933726787567139</v>
      </c>
      <c r="T26" s="2">
        <v>1.971490383148193</v>
      </c>
      <c r="U26" s="2">
        <v>2.009825468063354</v>
      </c>
      <c r="V26" s="2">
        <v>2.048501253128052</v>
      </c>
      <c r="W26" s="2">
        <v>2.087199211120605</v>
      </c>
      <c r="X26" s="2">
        <v>2.126286745071411</v>
      </c>
      <c r="Y26" s="2">
        <v>2.165639162063599</v>
      </c>
      <c r="Z26" s="2">
        <v>2.205389738082886</v>
      </c>
      <c r="AA26" s="2">
        <v>2.245080947875977</v>
      </c>
      <c r="AB26" s="2">
        <v>2.284805774688721</v>
      </c>
      <c r="AC26" s="2">
        <v>0.0202652241772161</v>
      </c>
    </row>
    <row r="27" spans="1:29" s="7" customFormat="1">
      <c r="B27" s="7" t="s">
        <v>54</v>
      </c>
    </row>
    <row r="28" spans="1:29" s="2" customFormat="1">
      <c r="A28" s="2" t="s">
        <v>9</v>
      </c>
      <c r="B28" s="2" t="s">
        <v>55</v>
      </c>
      <c r="C28" s="2">
        <v>3.224162578582764</v>
      </c>
      <c r="D28" s="2">
        <v>3.299674987792969</v>
      </c>
      <c r="E28" s="2">
        <v>3.363023519515991</v>
      </c>
      <c r="F28" s="2">
        <v>3.430376291275024</v>
      </c>
      <c r="G28" s="2">
        <v>3.500231504440308</v>
      </c>
      <c r="H28" s="2">
        <v>3.576452255249023</v>
      </c>
      <c r="I28" s="2">
        <v>3.654249906539917</v>
      </c>
      <c r="J28" s="2">
        <v>3.733808994293213</v>
      </c>
      <c r="K28" s="2">
        <v>3.813885927200317</v>
      </c>
      <c r="L28" s="2">
        <v>3.897451162338257</v>
      </c>
      <c r="M28" s="2">
        <v>3.980414867401123</v>
      </c>
      <c r="N28" s="2">
        <v>4.064284324645996</v>
      </c>
      <c r="O28" s="2">
        <v>4.144787311553955</v>
      </c>
      <c r="P28" s="2">
        <v>4.229665279388428</v>
      </c>
      <c r="Q28" s="2">
        <v>4.313683986663818</v>
      </c>
      <c r="R28" s="2">
        <v>4.401025295257568</v>
      </c>
      <c r="S28" s="2">
        <v>4.490512847900391</v>
      </c>
      <c r="T28" s="2">
        <v>4.580264091491699</v>
      </c>
      <c r="U28" s="2">
        <v>4.671992778778076</v>
      </c>
      <c r="V28" s="2">
        <v>4.765493869781494</v>
      </c>
      <c r="W28" s="2">
        <v>4.860464572906494</v>
      </c>
      <c r="X28" s="2">
        <v>4.95743465423584</v>
      </c>
      <c r="Y28" s="2">
        <v>5.055399417877197</v>
      </c>
      <c r="Z28" s="2">
        <v>5.153830051422119</v>
      </c>
      <c r="AA28" s="2">
        <v>5.253499507904053</v>
      </c>
      <c r="AB28" s="2">
        <v>5.352888107299805</v>
      </c>
      <c r="AC28" s="2">
        <v>0.02048552597247655</v>
      </c>
    </row>
    <row r="29" spans="1:29" s="6" customFormat="1">
      <c r="A29" s="6" t="s">
        <v>10</v>
      </c>
      <c r="B29" s="6" t="s">
        <v>56</v>
      </c>
      <c r="C29" s="6">
        <v>2.773166656494141</v>
      </c>
      <c r="D29" s="6">
        <v>2.69707179069519</v>
      </c>
      <c r="E29" s="6">
        <v>2.68790602684021</v>
      </c>
      <c r="F29" s="6">
        <v>2.720393180847168</v>
      </c>
      <c r="G29" s="6">
        <v>2.783612489700317</v>
      </c>
      <c r="H29" s="6">
        <v>2.887664079666138</v>
      </c>
      <c r="I29" s="6">
        <v>2.983633279800415</v>
      </c>
      <c r="J29" s="6">
        <v>3.076799631118774</v>
      </c>
      <c r="K29" s="6">
        <v>3.144727468490601</v>
      </c>
      <c r="L29" s="6">
        <v>3.225954532623291</v>
      </c>
      <c r="M29" s="6">
        <v>3.279449224472046</v>
      </c>
      <c r="N29" s="6">
        <v>3.348225116729736</v>
      </c>
      <c r="O29" s="6">
        <v>3.396721601486206</v>
      </c>
      <c r="P29" s="6">
        <v>3.473991632461548</v>
      </c>
      <c r="Q29" s="6">
        <v>3.526214838027954</v>
      </c>
      <c r="R29" s="6">
        <v>3.593430042266846</v>
      </c>
      <c r="S29" s="6">
        <v>3.671186923980713</v>
      </c>
      <c r="T29" s="6">
        <v>3.744941234588623</v>
      </c>
      <c r="U29" s="6">
        <v>3.822358131408691</v>
      </c>
      <c r="V29" s="6">
        <v>3.903328895568848</v>
      </c>
      <c r="W29" s="6">
        <v>3.98878288269043</v>
      </c>
      <c r="X29" s="6">
        <v>4.081951141357422</v>
      </c>
      <c r="Y29" s="6">
        <v>4.17442798614502</v>
      </c>
      <c r="Z29" s="6">
        <v>4.258515357971191</v>
      </c>
      <c r="AA29" s="6">
        <v>4.349418640136719</v>
      </c>
      <c r="AB29" s="6">
        <v>4.447273731231689</v>
      </c>
      <c r="AC29" s="6">
        <v>0.01907163997965666</v>
      </c>
    </row>
    <row r="30" spans="1:29" s="6" customFormat="1">
      <c r="B30" s="6" t="s">
        <v>57</v>
      </c>
    </row>
    <row r="31" spans="1:29" s="2" customFormat="1">
      <c r="A31" s="2" t="s">
        <v>11</v>
      </c>
      <c r="B31" s="2" t="s">
        <v>58</v>
      </c>
      <c r="C31" s="2">
        <v>2.591355085372925</v>
      </c>
      <c r="D31" s="2">
        <v>2.59670877456665</v>
      </c>
      <c r="E31" s="2">
        <v>2.625779390335083</v>
      </c>
      <c r="F31" s="2">
        <v>2.653790950775146</v>
      </c>
      <c r="G31" s="2">
        <v>2.693764686584473</v>
      </c>
      <c r="H31" s="2">
        <v>2.7529616355896</v>
      </c>
      <c r="I31" s="2">
        <v>2.812415599822998</v>
      </c>
      <c r="J31" s="2">
        <v>2.870506525039673</v>
      </c>
      <c r="K31" s="2">
        <v>2.921955347061157</v>
      </c>
      <c r="L31" s="2">
        <v>2.970302820205688</v>
      </c>
      <c r="M31" s="2">
        <v>3.017456531524658</v>
      </c>
      <c r="N31" s="2">
        <v>3.071103811264038</v>
      </c>
      <c r="O31" s="2">
        <v>3.126163959503174</v>
      </c>
      <c r="P31" s="2">
        <v>3.187927961349487</v>
      </c>
      <c r="Q31" s="2">
        <v>3.24252986907959</v>
      </c>
      <c r="R31" s="2">
        <v>3.30396580696106</v>
      </c>
      <c r="S31" s="2">
        <v>3.366859912872314</v>
      </c>
      <c r="T31" s="2">
        <v>3.427795648574829</v>
      </c>
      <c r="U31" s="2">
        <v>3.48990273475647</v>
      </c>
      <c r="V31" s="2">
        <v>3.552186250686646</v>
      </c>
      <c r="W31" s="2">
        <v>3.61797046661377</v>
      </c>
      <c r="X31" s="2">
        <v>3.68864893913269</v>
      </c>
      <c r="Y31" s="2">
        <v>3.760187387466431</v>
      </c>
      <c r="Z31" s="2">
        <v>3.831913471221924</v>
      </c>
      <c r="AA31" s="2">
        <v>3.904126405715942</v>
      </c>
      <c r="AB31" s="2">
        <v>3.979366779327393</v>
      </c>
      <c r="AC31" s="2">
        <v>0.01730570900805728</v>
      </c>
    </row>
    <row r="32" spans="1:29" s="6" customFormat="1">
      <c r="A32" s="6" t="s">
        <v>12</v>
      </c>
      <c r="B32" s="6" t="s">
        <v>59</v>
      </c>
      <c r="C32" s="6">
        <v>2.242907524108887</v>
      </c>
      <c r="D32" s="6">
        <v>2.197094440460205</v>
      </c>
      <c r="E32" s="6">
        <v>2.22126293182373</v>
      </c>
      <c r="F32" s="6">
        <v>2.260009527206421</v>
      </c>
      <c r="G32" s="6">
        <v>2.340959310531616</v>
      </c>
      <c r="H32" s="6">
        <v>2.470665216445923</v>
      </c>
      <c r="I32" s="6">
        <v>2.580281019210815</v>
      </c>
      <c r="J32" s="6">
        <v>2.680914163589478</v>
      </c>
      <c r="K32" s="6">
        <v>2.750427484512329</v>
      </c>
      <c r="L32" s="6">
        <v>2.806267261505127</v>
      </c>
      <c r="M32" s="6">
        <v>2.845015048980713</v>
      </c>
      <c r="N32" s="6">
        <v>2.905445575714111</v>
      </c>
      <c r="O32" s="6">
        <v>2.96367359161377</v>
      </c>
      <c r="P32" s="6">
        <v>3.033296823501587</v>
      </c>
      <c r="Q32" s="6">
        <v>3.073667287826538</v>
      </c>
      <c r="R32" s="6">
        <v>3.133727788925171</v>
      </c>
      <c r="S32" s="6">
        <v>3.19310998916626</v>
      </c>
      <c r="T32" s="6">
        <v>3.244749069213867</v>
      </c>
      <c r="U32" s="6">
        <v>3.296338319778442</v>
      </c>
      <c r="V32" s="6">
        <v>3.349663019180298</v>
      </c>
      <c r="W32" s="6">
        <v>3.40766716003418</v>
      </c>
      <c r="X32" s="6">
        <v>3.483109712600708</v>
      </c>
      <c r="Y32" s="6">
        <v>3.558809757232666</v>
      </c>
      <c r="Z32" s="6">
        <v>3.62487006187439</v>
      </c>
      <c r="AA32" s="6">
        <v>3.694920063018799</v>
      </c>
      <c r="AB32" s="6">
        <v>3.772617101669312</v>
      </c>
      <c r="AC32" s="6">
        <v>0.02101766126602866</v>
      </c>
    </row>
    <row r="33" spans="1:29" s="6" customFormat="1">
      <c r="A33" s="6" t="s">
        <v>13</v>
      </c>
      <c r="B33" s="6" t="s">
        <v>60</v>
      </c>
      <c r="C33" s="6">
        <v>3.202144384384155</v>
      </c>
      <c r="D33" s="6">
        <v>3.173577785491943</v>
      </c>
      <c r="E33" s="6">
        <v>3.170665979385376</v>
      </c>
      <c r="F33" s="6">
        <v>3.163191795349121</v>
      </c>
      <c r="G33" s="6">
        <v>3.168131351470947</v>
      </c>
      <c r="H33" s="6">
        <v>3.201462268829346</v>
      </c>
      <c r="I33" s="6">
        <v>3.245274066925049</v>
      </c>
      <c r="J33" s="6">
        <v>3.289874315261841</v>
      </c>
      <c r="K33" s="6">
        <v>3.334351539611816</v>
      </c>
      <c r="L33" s="6">
        <v>3.382816553115845</v>
      </c>
      <c r="M33" s="6">
        <v>3.427090167999268</v>
      </c>
      <c r="N33" s="6">
        <v>3.471591711044312</v>
      </c>
      <c r="O33" s="6">
        <v>3.52475118637085</v>
      </c>
      <c r="P33" s="6">
        <v>3.587831258773804</v>
      </c>
      <c r="Q33" s="6">
        <v>3.645648717880249</v>
      </c>
      <c r="R33" s="6">
        <v>3.71104907989502</v>
      </c>
      <c r="S33" s="6">
        <v>3.775527954101562</v>
      </c>
      <c r="T33" s="6">
        <v>3.83655047416687</v>
      </c>
      <c r="U33" s="6">
        <v>3.900926351547241</v>
      </c>
      <c r="V33" s="6">
        <v>3.960230827331543</v>
      </c>
      <c r="W33" s="6">
        <v>4.029533863067627</v>
      </c>
      <c r="X33" s="6">
        <v>4.099399089813232</v>
      </c>
      <c r="Y33" s="6">
        <v>4.171806812286377</v>
      </c>
      <c r="Z33" s="6">
        <v>4.252140522003174</v>
      </c>
      <c r="AA33" s="6">
        <v>4.325375556945801</v>
      </c>
      <c r="AB33" s="6">
        <v>4.404122829437256</v>
      </c>
      <c r="AC33" s="6">
        <v>0.01283042874513263</v>
      </c>
    </row>
    <row r="34" spans="1:29" s="6" customFormat="1">
      <c r="A34" s="6" t="s">
        <v>14</v>
      </c>
      <c r="B34" s="6" t="s">
        <v>61</v>
      </c>
      <c r="C34" s="6">
        <v>2.662289142608643</v>
      </c>
      <c r="D34" s="6">
        <v>2.704746007919312</v>
      </c>
      <c r="E34" s="6">
        <v>2.738268136978149</v>
      </c>
      <c r="F34" s="6">
        <v>2.759968519210815</v>
      </c>
      <c r="G34" s="6">
        <v>2.784630298614502</v>
      </c>
      <c r="H34" s="6">
        <v>2.823725938796997</v>
      </c>
      <c r="I34" s="6">
        <v>2.869329452514648</v>
      </c>
      <c r="J34" s="6">
        <v>2.916486501693726</v>
      </c>
      <c r="K34" s="6">
        <v>2.965067863464355</v>
      </c>
      <c r="L34" s="6">
        <v>3.015347957611084</v>
      </c>
      <c r="M34" s="6">
        <v>3.06875467300415</v>
      </c>
      <c r="N34" s="6">
        <v>3.124162673950195</v>
      </c>
      <c r="O34" s="6">
        <v>3.182453393936157</v>
      </c>
      <c r="P34" s="6">
        <v>3.246722459793091</v>
      </c>
      <c r="Q34" s="6">
        <v>3.309892177581787</v>
      </c>
      <c r="R34" s="6">
        <v>3.376775026321411</v>
      </c>
      <c r="S34" s="6">
        <v>3.445825576782227</v>
      </c>
      <c r="T34" s="6">
        <v>3.514488458633423</v>
      </c>
      <c r="U34" s="6">
        <v>3.584923505783081</v>
      </c>
      <c r="V34" s="6">
        <v>3.654994249343872</v>
      </c>
      <c r="W34" s="6">
        <v>3.72878885269165</v>
      </c>
      <c r="X34" s="6">
        <v>3.804157018661499</v>
      </c>
      <c r="Y34" s="6">
        <v>3.880756139755249</v>
      </c>
      <c r="Z34" s="6">
        <v>3.960798740386963</v>
      </c>
      <c r="AA34" s="6">
        <v>4.040326595306396</v>
      </c>
      <c r="AB34" s="6">
        <v>4.121932983398438</v>
      </c>
      <c r="AC34" s="6">
        <v>0.01763920079658043</v>
      </c>
    </row>
    <row r="35" spans="1:29" s="6" customFormat="1"/>
    <row r="36" spans="1:29" s="5" customFormat="1">
      <c r="B36" s="5" t="s">
        <v>62</v>
      </c>
    </row>
    <row r="37" spans="1:29" s="2" customFormat="1">
      <c r="A37" s="2" t="s">
        <v>15</v>
      </c>
      <c r="B37" s="2" t="s">
        <v>63</v>
      </c>
      <c r="C37" s="2">
        <v>4.328587055206299</v>
      </c>
      <c r="D37" s="2">
        <v>3.471332788467407</v>
      </c>
      <c r="E37" s="2">
        <v>2.875</v>
      </c>
      <c r="F37" s="2">
        <v>2.9205162525177</v>
      </c>
      <c r="G37" s="2">
        <v>3.125</v>
      </c>
      <c r="H37" s="2">
        <v>3.125</v>
      </c>
      <c r="I37" s="2">
        <v>3.125</v>
      </c>
      <c r="J37" s="2">
        <v>3.125</v>
      </c>
      <c r="K37" s="2">
        <v>3.125</v>
      </c>
      <c r="L37" s="2">
        <v>3.125</v>
      </c>
      <c r="M37" s="2">
        <v>3.125</v>
      </c>
      <c r="N37" s="2">
        <v>3.125</v>
      </c>
      <c r="O37" s="2">
        <v>3.125</v>
      </c>
      <c r="P37" s="2">
        <v>3.125</v>
      </c>
      <c r="Q37" s="2">
        <v>3.125</v>
      </c>
      <c r="R37" s="2">
        <v>3.125</v>
      </c>
      <c r="S37" s="2">
        <v>3.125</v>
      </c>
      <c r="T37" s="2">
        <v>3.125</v>
      </c>
      <c r="U37" s="2">
        <v>3.125</v>
      </c>
      <c r="V37" s="2">
        <v>3.125</v>
      </c>
      <c r="W37" s="2">
        <v>3.125</v>
      </c>
      <c r="X37" s="2">
        <v>3.125</v>
      </c>
      <c r="Y37" s="2">
        <v>3.125</v>
      </c>
      <c r="Z37" s="2">
        <v>3.125</v>
      </c>
      <c r="AA37" s="2">
        <v>3.125</v>
      </c>
      <c r="AB37" s="2">
        <v>3.125</v>
      </c>
      <c r="AC37" s="2">
        <v>-0.01294772321325199</v>
      </c>
    </row>
    <row r="38" spans="1:29" s="6" customFormat="1">
      <c r="A38" s="6" t="s">
        <v>16</v>
      </c>
      <c r="B38" s="6" t="s">
        <v>64</v>
      </c>
      <c r="C38" s="6">
        <v>4.359501838684082</v>
      </c>
      <c r="D38" s="6">
        <v>4.020556926727295</v>
      </c>
      <c r="E38" s="6">
        <v>3.889963388442993</v>
      </c>
      <c r="F38" s="6">
        <v>3.927521467208862</v>
      </c>
      <c r="G38" s="6">
        <v>3.985697507858276</v>
      </c>
      <c r="H38" s="6">
        <v>4.004713535308838</v>
      </c>
      <c r="I38" s="6">
        <v>3.985142946243286</v>
      </c>
      <c r="J38" s="6">
        <v>3.962136745452881</v>
      </c>
      <c r="K38" s="6">
        <v>3.934937477111816</v>
      </c>
      <c r="L38" s="6">
        <v>3.917344331741333</v>
      </c>
      <c r="M38" s="6">
        <v>3.898416996002197</v>
      </c>
      <c r="N38" s="6">
        <v>3.895977973937988</v>
      </c>
      <c r="O38" s="6">
        <v>3.888420581817627</v>
      </c>
      <c r="P38" s="6">
        <v>3.902646541595459</v>
      </c>
      <c r="Q38" s="6">
        <v>3.907059669494629</v>
      </c>
      <c r="R38" s="6">
        <v>3.902909517288208</v>
      </c>
      <c r="S38" s="6">
        <v>3.900901556015015</v>
      </c>
      <c r="T38" s="6">
        <v>3.894806861877441</v>
      </c>
      <c r="U38" s="6">
        <v>3.888585567474365</v>
      </c>
      <c r="V38" s="6">
        <v>3.879611968994141</v>
      </c>
      <c r="W38" s="6">
        <v>3.871625900268555</v>
      </c>
      <c r="X38" s="6">
        <v>3.865038394927979</v>
      </c>
      <c r="Y38" s="6">
        <v>3.861627578735352</v>
      </c>
      <c r="Z38" s="6">
        <v>3.859228610992432</v>
      </c>
      <c r="AA38" s="6">
        <v>3.861212015151978</v>
      </c>
      <c r="AB38" s="6">
        <v>3.868829727172852</v>
      </c>
      <c r="AC38" s="6">
        <v>-0.00476484109223263</v>
      </c>
    </row>
    <row r="39" spans="1:29" s="6" customFormat="1">
      <c r="A39" s="6" t="s">
        <v>17</v>
      </c>
      <c r="B39" s="6" t="s">
        <v>65</v>
      </c>
      <c r="C39" s="6">
        <v>5.777356624603271</v>
      </c>
      <c r="D39" s="6">
        <v>5.767487525939941</v>
      </c>
      <c r="E39" s="6">
        <v>5.735073089599609</v>
      </c>
      <c r="F39" s="6">
        <v>5.727180957794189</v>
      </c>
      <c r="G39" s="6">
        <v>5.722377777099609</v>
      </c>
      <c r="H39" s="6">
        <v>5.720508098602295</v>
      </c>
      <c r="I39" s="6">
        <v>5.647157192230225</v>
      </c>
      <c r="J39" s="6">
        <v>5.643545627593994</v>
      </c>
      <c r="K39" s="6">
        <v>5.598821640014648</v>
      </c>
      <c r="L39" s="6">
        <v>5.592173099517822</v>
      </c>
      <c r="M39" s="6">
        <v>5.560004711151123</v>
      </c>
      <c r="N39" s="6">
        <v>5.57110071182251</v>
      </c>
      <c r="O39" s="6">
        <v>5.571705341339111</v>
      </c>
      <c r="P39" s="6">
        <v>5.592246532440186</v>
      </c>
      <c r="Q39" s="6">
        <v>5.607181549072266</v>
      </c>
      <c r="R39" s="6">
        <v>5.588332653045654</v>
      </c>
      <c r="S39" s="6">
        <v>5.59812593460083</v>
      </c>
      <c r="T39" s="6">
        <v>5.60221004486084</v>
      </c>
      <c r="U39" s="6">
        <v>5.596766948699951</v>
      </c>
      <c r="V39" s="6">
        <v>5.595185279846191</v>
      </c>
      <c r="W39" s="6">
        <v>5.574673175811768</v>
      </c>
      <c r="X39" s="6">
        <v>5.576765537261963</v>
      </c>
      <c r="Y39" s="6">
        <v>5.573960304260254</v>
      </c>
      <c r="Z39" s="6">
        <v>5.565427303314209</v>
      </c>
      <c r="AA39" s="6">
        <v>5.589781761169434</v>
      </c>
      <c r="AB39" s="6">
        <v>5.598378658294678</v>
      </c>
      <c r="AC39" s="6">
        <v>-0.001257976730135058</v>
      </c>
    </row>
    <row r="40" spans="1:29" s="6" customFormat="1"/>
    <row r="41" spans="1:29" s="5" customFormat="1">
      <c r="B41" s="5" t="s">
        <v>66</v>
      </c>
    </row>
    <row r="42" spans="1:29" s="2" customFormat="1">
      <c r="A42" s="2" t="s">
        <v>18</v>
      </c>
      <c r="B42" s="2" t="s">
        <v>67</v>
      </c>
      <c r="C42" s="2">
        <v>29310.0390625</v>
      </c>
      <c r="D42" s="2">
        <v>30020.3203125</v>
      </c>
      <c r="E42" s="2">
        <v>30765.310546875</v>
      </c>
      <c r="F42" s="2">
        <v>31517.724609375</v>
      </c>
      <c r="G42" s="2">
        <v>32101.75</v>
      </c>
      <c r="H42" s="2">
        <v>32705.630859375</v>
      </c>
      <c r="I42" s="2">
        <v>33337.58984375</v>
      </c>
      <c r="J42" s="2">
        <v>33981.5234375</v>
      </c>
      <c r="K42" s="2">
        <v>34650.796875</v>
      </c>
      <c r="L42" s="2">
        <v>35358.84765625</v>
      </c>
      <c r="M42" s="2">
        <v>36078.51171875</v>
      </c>
      <c r="N42" s="2">
        <v>36827.75</v>
      </c>
      <c r="O42" s="2">
        <v>37583.0859375</v>
      </c>
      <c r="P42" s="2">
        <v>38316.453125</v>
      </c>
      <c r="Q42" s="2">
        <v>39025.18359375</v>
      </c>
      <c r="R42" s="2">
        <v>39725.28515625</v>
      </c>
      <c r="S42" s="2">
        <v>40403.2265625</v>
      </c>
      <c r="T42" s="2">
        <v>41078.80078125</v>
      </c>
      <c r="U42" s="2">
        <v>41767.484375</v>
      </c>
      <c r="V42" s="2">
        <v>42466.01953125</v>
      </c>
      <c r="W42" s="2">
        <v>43183.640625</v>
      </c>
      <c r="X42" s="2">
        <v>43898.56640625</v>
      </c>
      <c r="Y42" s="2">
        <v>44614.8125</v>
      </c>
      <c r="Z42" s="2">
        <v>45358</v>
      </c>
      <c r="AA42" s="2">
        <v>46094.2109375</v>
      </c>
      <c r="AB42" s="2">
        <v>46852.62109375</v>
      </c>
      <c r="AC42" s="2">
        <v>0.01894020724809597</v>
      </c>
    </row>
    <row r="43" spans="1:29" s="2" customFormat="1">
      <c r="A43" s="2" t="s">
        <v>19</v>
      </c>
      <c r="B43" s="2" t="s">
        <v>68</v>
      </c>
      <c r="C43" s="2">
        <v>8703.197265625</v>
      </c>
      <c r="D43" s="2">
        <v>8758.6650390625</v>
      </c>
      <c r="E43" s="2">
        <v>8868.919921875</v>
      </c>
      <c r="F43" s="2">
        <v>8930.4189453125</v>
      </c>
      <c r="G43" s="2">
        <v>9003.5595703125</v>
      </c>
      <c r="H43" s="2">
        <v>9103.279296875</v>
      </c>
      <c r="I43" s="2">
        <v>9188.080078125</v>
      </c>
      <c r="J43" s="2">
        <v>9262.1884765625</v>
      </c>
      <c r="K43" s="2">
        <v>9321.0283203125</v>
      </c>
      <c r="L43" s="2">
        <v>9393.21875</v>
      </c>
      <c r="M43" s="2">
        <v>9460.8984375</v>
      </c>
      <c r="N43" s="2">
        <v>9537.7646484375</v>
      </c>
      <c r="O43" s="2">
        <v>9623.9892578125</v>
      </c>
      <c r="P43" s="2">
        <v>9698.0263671875</v>
      </c>
      <c r="Q43" s="2">
        <v>9777.1455078125</v>
      </c>
      <c r="R43" s="2">
        <v>9862.16015625</v>
      </c>
      <c r="S43" s="2">
        <v>9937.2744140625</v>
      </c>
      <c r="T43" s="2">
        <v>10015.103515625</v>
      </c>
      <c r="U43" s="2">
        <v>10079.7138671875</v>
      </c>
      <c r="V43" s="2">
        <v>10147.48828125</v>
      </c>
      <c r="W43" s="2">
        <v>10240.533203125</v>
      </c>
      <c r="X43" s="2">
        <v>10335.572265625</v>
      </c>
      <c r="Y43" s="2">
        <v>10432.595703125</v>
      </c>
      <c r="Z43" s="2">
        <v>10524.73828125</v>
      </c>
      <c r="AA43" s="2">
        <v>10618.2666015625</v>
      </c>
      <c r="AB43" s="2">
        <v>10705.28125</v>
      </c>
      <c r="AC43" s="2">
        <v>0.008316258932133724</v>
      </c>
    </row>
    <row r="44" spans="1:29" s="2" customFormat="1">
      <c r="A44" s="2" t="s">
        <v>20</v>
      </c>
      <c r="B44" s="2" t="s">
        <v>69</v>
      </c>
      <c r="C44" s="2">
        <v>2803.34423828125</v>
      </c>
      <c r="D44" s="2">
        <v>2876.35986328125</v>
      </c>
      <c r="E44" s="2">
        <v>2886.9853515625</v>
      </c>
      <c r="F44" s="2">
        <v>2910.86474609375</v>
      </c>
      <c r="G44" s="2">
        <v>2951.16796875</v>
      </c>
      <c r="H44" s="2">
        <v>3010.6640625</v>
      </c>
      <c r="I44" s="2">
        <v>3050.726318359375</v>
      </c>
      <c r="J44" s="2">
        <v>3090.9091796875</v>
      </c>
      <c r="K44" s="2">
        <v>3115.611572265625</v>
      </c>
      <c r="L44" s="2">
        <v>3147.243896484375</v>
      </c>
      <c r="M44" s="2">
        <v>3173.189453125</v>
      </c>
      <c r="N44" s="2">
        <v>3202.4404296875</v>
      </c>
      <c r="O44" s="2">
        <v>3228.75048828125</v>
      </c>
      <c r="P44" s="2">
        <v>3248.878173828125</v>
      </c>
      <c r="Q44" s="2">
        <v>3268.4130859375</v>
      </c>
      <c r="R44" s="2">
        <v>3287.700439453125</v>
      </c>
      <c r="S44" s="2">
        <v>3307.2822265625</v>
      </c>
      <c r="T44" s="2">
        <v>3328.0927734375</v>
      </c>
      <c r="U44" s="2">
        <v>3345.38623046875</v>
      </c>
      <c r="V44" s="2">
        <v>3364.203857421875</v>
      </c>
      <c r="W44" s="2">
        <v>3393.21142578125</v>
      </c>
      <c r="X44" s="2">
        <v>3425.392578125</v>
      </c>
      <c r="Y44" s="2">
        <v>3454.248046875</v>
      </c>
      <c r="Z44" s="2">
        <v>3480.31201171875</v>
      </c>
      <c r="AA44" s="2">
        <v>3506.596923828125</v>
      </c>
      <c r="AB44" s="2">
        <v>3534.5283203125</v>
      </c>
      <c r="AC44" s="2">
        <v>0.009313777130451451</v>
      </c>
    </row>
    <row r="45" spans="1:29" s="2" customFormat="1">
      <c r="A45" s="2" t="s">
        <v>21</v>
      </c>
      <c r="B45" s="2" t="s">
        <v>70</v>
      </c>
      <c r="C45" s="2">
        <v>5899.8525390625</v>
      </c>
      <c r="D45" s="2">
        <v>5882.3046875</v>
      </c>
      <c r="E45" s="2">
        <v>5981.9345703125</v>
      </c>
      <c r="F45" s="2">
        <v>6019.5546875</v>
      </c>
      <c r="G45" s="2">
        <v>6052.39208984375</v>
      </c>
      <c r="H45" s="2">
        <v>6092.615234375</v>
      </c>
      <c r="I45" s="2">
        <v>6137.353515625</v>
      </c>
      <c r="J45" s="2">
        <v>6171.279296875</v>
      </c>
      <c r="K45" s="2">
        <v>6205.416015625</v>
      </c>
      <c r="L45" s="2">
        <v>6245.974609375</v>
      </c>
      <c r="M45" s="2">
        <v>6287.708984375</v>
      </c>
      <c r="N45" s="2">
        <v>6335.32470703125</v>
      </c>
      <c r="O45" s="2">
        <v>6395.23828125</v>
      </c>
      <c r="P45" s="2">
        <v>6449.1484375</v>
      </c>
      <c r="Q45" s="2">
        <v>6508.732421875</v>
      </c>
      <c r="R45" s="2">
        <v>6574.45947265625</v>
      </c>
      <c r="S45" s="2">
        <v>6629.99267578125</v>
      </c>
      <c r="T45" s="2">
        <v>6687.01025390625</v>
      </c>
      <c r="U45" s="2">
        <v>6734.32666015625</v>
      </c>
      <c r="V45" s="2">
        <v>6783.2841796875</v>
      </c>
      <c r="W45" s="2">
        <v>6847.322265625</v>
      </c>
      <c r="X45" s="2">
        <v>6910.17919921875</v>
      </c>
      <c r="Y45" s="2">
        <v>6978.3486328125</v>
      </c>
      <c r="Z45" s="2">
        <v>7044.42529296875</v>
      </c>
      <c r="AA45" s="2">
        <v>7111.67041015625</v>
      </c>
      <c r="AB45" s="2">
        <v>7170.75244140625</v>
      </c>
      <c r="AC45" s="2">
        <v>0.007833854718837463</v>
      </c>
    </row>
    <row r="46" spans="1:29" s="2" customFormat="1">
      <c r="A46" s="2" t="s">
        <v>22</v>
      </c>
      <c r="B46" s="2" t="s">
        <v>71</v>
      </c>
      <c r="C46" s="2">
        <v>2268.080322265625</v>
      </c>
      <c r="D46" s="2">
        <v>2263.286865234375</v>
      </c>
      <c r="E46" s="2">
        <v>2274.829833984375</v>
      </c>
      <c r="F46" s="2">
        <v>2276.635986328125</v>
      </c>
      <c r="G46" s="2">
        <v>2267.908203125</v>
      </c>
      <c r="H46" s="2">
        <v>2268.953857421875</v>
      </c>
      <c r="I46" s="2">
        <v>2278.049560546875</v>
      </c>
      <c r="J46" s="2">
        <v>2276.26416015625</v>
      </c>
      <c r="K46" s="2">
        <v>2281.984130859375</v>
      </c>
      <c r="L46" s="2">
        <v>2294.6611328125</v>
      </c>
      <c r="M46" s="2">
        <v>2307.5869140625</v>
      </c>
      <c r="N46" s="2">
        <v>2316.5185546875</v>
      </c>
      <c r="O46" s="2">
        <v>2321.630859375</v>
      </c>
      <c r="P46" s="2">
        <v>2326.704345703125</v>
      </c>
      <c r="Q46" s="2">
        <v>2340.146728515625</v>
      </c>
      <c r="R46" s="2">
        <v>2356.95263671875</v>
      </c>
      <c r="S46" s="2">
        <v>2373.052734375</v>
      </c>
      <c r="T46" s="2">
        <v>2387.554931640625</v>
      </c>
      <c r="U46" s="2">
        <v>2397.086181640625</v>
      </c>
      <c r="V46" s="2">
        <v>2406.6435546875</v>
      </c>
      <c r="W46" s="2">
        <v>2421.5</v>
      </c>
      <c r="X46" s="2">
        <v>2438.155517578125</v>
      </c>
      <c r="Y46" s="2">
        <v>2458.702392578125</v>
      </c>
      <c r="Z46" s="2">
        <v>2478.01513671875</v>
      </c>
      <c r="AA46" s="2">
        <v>2494.573486328125</v>
      </c>
      <c r="AB46" s="2">
        <v>2512.520263671875</v>
      </c>
      <c r="AC46" s="2">
        <v>0.00410249379448957</v>
      </c>
    </row>
    <row r="47" spans="1:29" s="2" customFormat="1">
      <c r="A47" s="2" t="s">
        <v>23</v>
      </c>
      <c r="B47" s="2" t="s">
        <v>72</v>
      </c>
      <c r="C47" s="2">
        <v>3631.77197265625</v>
      </c>
      <c r="D47" s="2">
        <v>3619.0185546875</v>
      </c>
      <c r="E47" s="2">
        <v>3707.10498046875</v>
      </c>
      <c r="F47" s="2">
        <v>3742.91845703125</v>
      </c>
      <c r="G47" s="2">
        <v>3784.48388671875</v>
      </c>
      <c r="H47" s="2">
        <v>3823.662353515625</v>
      </c>
      <c r="I47" s="2">
        <v>3859.30322265625</v>
      </c>
      <c r="J47" s="2">
        <v>3895.014892578125</v>
      </c>
      <c r="K47" s="2">
        <v>3923.43212890625</v>
      </c>
      <c r="L47" s="2">
        <v>3951.3134765625</v>
      </c>
      <c r="M47" s="2">
        <v>3980.123046875</v>
      </c>
      <c r="N47" s="2">
        <v>4018.8056640625</v>
      </c>
      <c r="O47" s="2">
        <v>4073.607421875</v>
      </c>
      <c r="P47" s="2">
        <v>4122.4443359375</v>
      </c>
      <c r="Q47" s="2">
        <v>4168.58544921875</v>
      </c>
      <c r="R47" s="2">
        <v>4217.505859375</v>
      </c>
      <c r="S47" s="2">
        <v>4256.94091796875</v>
      </c>
      <c r="T47" s="2">
        <v>4299.45556640625</v>
      </c>
      <c r="U47" s="2">
        <v>4337.24072265625</v>
      </c>
      <c r="V47" s="2">
        <v>4376.640625</v>
      </c>
      <c r="W47" s="2">
        <v>4425.82275390625</v>
      </c>
      <c r="X47" s="2">
        <v>4472.0234375</v>
      </c>
      <c r="Y47" s="2">
        <v>4519.646484375</v>
      </c>
      <c r="Z47" s="2">
        <v>4566.41015625</v>
      </c>
      <c r="AA47" s="2">
        <v>4617.09619140625</v>
      </c>
      <c r="AB47" s="2">
        <v>4658.23193359375</v>
      </c>
      <c r="AC47" s="2">
        <v>0.01000634344659801</v>
      </c>
    </row>
    <row r="48" spans="1:29" s="5" customFormat="1">
      <c r="A48" s="5" t="s">
        <v>24</v>
      </c>
      <c r="B48" s="5" t="s">
        <v>73</v>
      </c>
      <c r="C48" s="5">
        <v>38013.234375</v>
      </c>
      <c r="D48" s="5">
        <v>38778.984375</v>
      </c>
      <c r="E48" s="5">
        <v>39634.23046875</v>
      </c>
      <c r="F48" s="5">
        <v>40448.14453125</v>
      </c>
      <c r="G48" s="5">
        <v>41105.30859375</v>
      </c>
      <c r="H48" s="5">
        <v>41808.91015625</v>
      </c>
      <c r="I48" s="5">
        <v>42525.671875</v>
      </c>
      <c r="J48" s="5">
        <v>43243.7109375</v>
      </c>
      <c r="K48" s="5">
        <v>43971.82421875</v>
      </c>
      <c r="L48" s="5">
        <v>44752.06640625</v>
      </c>
      <c r="M48" s="5">
        <v>45539.41015625</v>
      </c>
      <c r="N48" s="5">
        <v>46365.515625</v>
      </c>
      <c r="O48" s="5">
        <v>47207.07421875</v>
      </c>
      <c r="P48" s="5">
        <v>48014.48046875</v>
      </c>
      <c r="Q48" s="5">
        <v>48802.328125</v>
      </c>
      <c r="R48" s="5">
        <v>49587.4453125</v>
      </c>
      <c r="S48" s="5">
        <v>50340.5</v>
      </c>
      <c r="T48" s="5">
        <v>51093.90625</v>
      </c>
      <c r="U48" s="5">
        <v>51847.19921875</v>
      </c>
      <c r="V48" s="5">
        <v>52613.5078125</v>
      </c>
      <c r="W48" s="5">
        <v>53424.171875</v>
      </c>
      <c r="X48" s="5">
        <v>54234.140625</v>
      </c>
      <c r="Y48" s="5">
        <v>55047.40625</v>
      </c>
      <c r="Z48" s="5">
        <v>55882.73828125</v>
      </c>
      <c r="AA48" s="5">
        <v>56712.4765625</v>
      </c>
      <c r="AB48" s="5">
        <v>57557.90234375</v>
      </c>
      <c r="AC48" s="5">
        <v>0.01673273252498708</v>
      </c>
    </row>
    <row r="49" spans="1:29" s="2" customFormat="1"/>
    <row r="50" spans="1:29" s="5" customFormat="1">
      <c r="B50" s="5" t="s">
        <v>74</v>
      </c>
    </row>
    <row r="51" spans="1:29" s="2" customFormat="1">
      <c r="A51" s="2" t="s">
        <v>25</v>
      </c>
      <c r="B51" s="2" t="s">
        <v>75</v>
      </c>
      <c r="C51" s="2">
        <v>341.753173828125</v>
      </c>
      <c r="D51" s="2">
        <v>343.0114135742188</v>
      </c>
      <c r="E51" s="2">
        <v>344.2421569824219</v>
      </c>
      <c r="F51" s="2">
        <v>345.6083679199219</v>
      </c>
      <c r="G51" s="2">
        <v>347.0919494628906</v>
      </c>
      <c r="H51" s="2">
        <v>348.5</v>
      </c>
      <c r="I51" s="2">
        <v>349.8481750488281</v>
      </c>
      <c r="J51" s="2">
        <v>351.1301574707031</v>
      </c>
      <c r="K51" s="2">
        <v>352.3547668457031</v>
      </c>
      <c r="L51" s="2">
        <v>353.5261840820312</v>
      </c>
      <c r="M51" s="2">
        <v>354.6400146484375</v>
      </c>
      <c r="N51" s="2">
        <v>355.6944885253906</v>
      </c>
      <c r="O51" s="2">
        <v>356.6888427734375</v>
      </c>
      <c r="P51" s="2">
        <v>357.6246948242188</v>
      </c>
      <c r="Q51" s="2">
        <v>358.5010375976562</v>
      </c>
      <c r="R51" s="2">
        <v>359.3176879882812</v>
      </c>
      <c r="S51" s="2">
        <v>360.0697631835938</v>
      </c>
      <c r="T51" s="2">
        <v>360.7650146484375</v>
      </c>
      <c r="U51" s="2">
        <v>361.406005859375</v>
      </c>
      <c r="V51" s="2">
        <v>361.9982604980469</v>
      </c>
      <c r="W51" s="2">
        <v>362.5421447753906</v>
      </c>
      <c r="X51" s="2">
        <v>363.0450134277344</v>
      </c>
      <c r="Y51" s="2">
        <v>363.5103149414062</v>
      </c>
      <c r="Z51" s="2">
        <v>363.941650390625</v>
      </c>
      <c r="AA51" s="2">
        <v>364.3454895019531</v>
      </c>
      <c r="AB51" s="2">
        <v>364.7280883789062</v>
      </c>
      <c r="AC51" s="2">
        <v>0.002605923534039878</v>
      </c>
    </row>
    <row r="52" spans="1:29" s="2" customFormat="1">
      <c r="A52" s="2" t="s">
        <v>26</v>
      </c>
      <c r="B52" s="2" t="s">
        <v>76</v>
      </c>
      <c r="C52" s="2">
        <v>278.5118103027344</v>
      </c>
      <c r="D52" s="2">
        <v>280.2304992675781</v>
      </c>
      <c r="E52" s="2">
        <v>281.8490600585938</v>
      </c>
      <c r="F52" s="2">
        <v>283.5221862792969</v>
      </c>
      <c r="G52" s="2">
        <v>285.271728515625</v>
      </c>
      <c r="H52" s="2">
        <v>286.9789733886719</v>
      </c>
      <c r="I52" s="2">
        <v>288.6365356445312</v>
      </c>
      <c r="J52" s="2">
        <v>290.182861328125</v>
      </c>
      <c r="K52" s="2">
        <v>291.5904846191406</v>
      </c>
      <c r="L52" s="2">
        <v>292.8717041015625</v>
      </c>
      <c r="M52" s="2">
        <v>294.0420532226562</v>
      </c>
      <c r="N52" s="2">
        <v>295.0741882324219</v>
      </c>
      <c r="O52" s="2">
        <v>296.0152282714844</v>
      </c>
      <c r="P52" s="2">
        <v>296.9484558105469</v>
      </c>
      <c r="Q52" s="2">
        <v>297.7484741210938</v>
      </c>
      <c r="R52" s="2">
        <v>298.4918823242188</v>
      </c>
      <c r="S52" s="2">
        <v>299.2639465332031</v>
      </c>
      <c r="T52" s="2">
        <v>300.000244140625</v>
      </c>
      <c r="U52" s="2">
        <v>300.715087890625</v>
      </c>
      <c r="V52" s="2">
        <v>301.4136657714844</v>
      </c>
      <c r="W52" s="2">
        <v>302.0930786132812</v>
      </c>
      <c r="X52" s="2">
        <v>302.75048828125</v>
      </c>
      <c r="Y52" s="2">
        <v>303.3899536132812</v>
      </c>
      <c r="Z52" s="2">
        <v>304.013671875</v>
      </c>
      <c r="AA52" s="2">
        <v>304.62646484375</v>
      </c>
      <c r="AB52" s="2">
        <v>305.2346801757812</v>
      </c>
      <c r="AC52" s="2">
        <v>0.003671542003375716</v>
      </c>
    </row>
    <row r="53" spans="1:29" s="2" customFormat="1">
      <c r="A53" s="2" t="s">
        <v>27</v>
      </c>
      <c r="B53" s="2" t="s">
        <v>77</v>
      </c>
      <c r="C53" s="2">
        <v>63.79205322265625</v>
      </c>
      <c r="D53" s="2">
        <v>65.65596008300781</v>
      </c>
      <c r="E53" s="2">
        <v>67.42266845703125</v>
      </c>
      <c r="F53" s="2">
        <v>69.08209228515625</v>
      </c>
      <c r="G53" s="2">
        <v>70.60765075683594</v>
      </c>
      <c r="H53" s="2">
        <v>71.92202758789062</v>
      </c>
      <c r="I53" s="2">
        <v>73.02579498291016</v>
      </c>
      <c r="J53" s="2">
        <v>74.00433349609375</v>
      </c>
      <c r="K53" s="2">
        <v>74.91712188720703</v>
      </c>
      <c r="L53" s="2">
        <v>75.85987091064453</v>
      </c>
      <c r="M53" s="2">
        <v>76.84815979003906</v>
      </c>
      <c r="N53" s="2">
        <v>77.70787048339844</v>
      </c>
      <c r="O53" s="2">
        <v>78.28180694580078</v>
      </c>
      <c r="P53" s="2">
        <v>78.66578674316406</v>
      </c>
      <c r="Q53" s="2">
        <v>78.98509979248047</v>
      </c>
      <c r="R53" s="2">
        <v>79.26998901367188</v>
      </c>
      <c r="S53" s="2">
        <v>79.52537536621094</v>
      </c>
      <c r="T53" s="2">
        <v>79.83200073242188</v>
      </c>
      <c r="U53" s="2">
        <v>80.15534210205078</v>
      </c>
      <c r="V53" s="2">
        <v>80.55243682861328</v>
      </c>
      <c r="W53" s="2">
        <v>81.03135681152344</v>
      </c>
      <c r="X53" s="2">
        <v>81.51925659179688</v>
      </c>
      <c r="Y53" s="2">
        <v>82.02555084228516</v>
      </c>
      <c r="Z53" s="2">
        <v>82.50904083251953</v>
      </c>
      <c r="AA53" s="2">
        <v>82.98820495605469</v>
      </c>
      <c r="AB53" s="2">
        <v>83.52318572998047</v>
      </c>
      <c r="AC53" s="2">
        <v>0.01083813733309613</v>
      </c>
    </row>
    <row r="54" spans="1:29" s="2" customFormat="1">
      <c r="A54" s="2" t="s">
        <v>28</v>
      </c>
      <c r="B54" s="2" t="s">
        <v>78</v>
      </c>
      <c r="C54" s="2">
        <v>160.3400726318359</v>
      </c>
      <c r="D54" s="2">
        <v>161.2935943603516</v>
      </c>
      <c r="E54" s="2">
        <v>162.1896057128906</v>
      </c>
      <c r="F54" s="2">
        <v>162.6512756347656</v>
      </c>
      <c r="G54" s="2">
        <v>163.1664123535156</v>
      </c>
      <c r="H54" s="2">
        <v>163.7804565429688</v>
      </c>
      <c r="I54" s="2">
        <v>164.3505554199219</v>
      </c>
      <c r="J54" s="2">
        <v>164.9909820556641</v>
      </c>
      <c r="K54" s="2">
        <v>165.6624755859375</v>
      </c>
      <c r="L54" s="2">
        <v>166.4263610839844</v>
      </c>
      <c r="M54" s="2">
        <v>167.1492614746094</v>
      </c>
      <c r="N54" s="2">
        <v>167.9626159667969</v>
      </c>
      <c r="O54" s="2">
        <v>168.9039764404297</v>
      </c>
      <c r="P54" s="2">
        <v>169.7900848388672</v>
      </c>
      <c r="Q54" s="2">
        <v>170.5062103271484</v>
      </c>
      <c r="R54" s="2">
        <v>171.3110504150391</v>
      </c>
      <c r="S54" s="2">
        <v>171.8967132568359</v>
      </c>
      <c r="T54" s="2">
        <v>172.4287261962891</v>
      </c>
      <c r="U54" s="2">
        <v>172.8514099121094</v>
      </c>
      <c r="V54" s="2">
        <v>173.3372192382812</v>
      </c>
      <c r="W54" s="2">
        <v>173.9029235839844</v>
      </c>
      <c r="X54" s="2">
        <v>174.4383697509766</v>
      </c>
      <c r="Y54" s="2">
        <v>174.9161376953125</v>
      </c>
      <c r="Z54" s="2">
        <v>175.3204956054688</v>
      </c>
      <c r="AA54" s="2">
        <v>175.6510009765625</v>
      </c>
      <c r="AB54" s="2">
        <v>176.0325317382812</v>
      </c>
      <c r="AC54" s="2">
        <v>0.003741855477366496</v>
      </c>
    </row>
    <row r="55" spans="1:29" s="2" customFormat="1">
      <c r="A55" s="2" t="s">
        <v>29</v>
      </c>
      <c r="B55" s="2" t="s">
        <v>79</v>
      </c>
      <c r="C55" s="2">
        <v>12.70307731628418</v>
      </c>
      <c r="D55" s="2">
        <v>12.50681114196777</v>
      </c>
      <c r="E55" s="2">
        <v>12.62033653259277</v>
      </c>
      <c r="F55" s="2">
        <v>12.47072219848633</v>
      </c>
      <c r="G55" s="2">
        <v>12.22849178314209</v>
      </c>
      <c r="H55" s="2">
        <v>12.11450290679932</v>
      </c>
      <c r="I55" s="2">
        <v>12.01613616943359</v>
      </c>
      <c r="J55" s="2">
        <v>11.91855525970459</v>
      </c>
      <c r="K55" s="2">
        <v>11.75731658935547</v>
      </c>
      <c r="L55" s="2">
        <v>11.56614971160889</v>
      </c>
      <c r="M55" s="2">
        <v>11.44604969024658</v>
      </c>
      <c r="N55" s="2">
        <v>11.46791934967041</v>
      </c>
      <c r="O55" s="2">
        <v>11.53605651855469</v>
      </c>
      <c r="P55" s="2">
        <v>11.61834049224854</v>
      </c>
      <c r="Q55" s="2">
        <v>11.66681385040283</v>
      </c>
      <c r="R55" s="2">
        <v>11.7169942855835</v>
      </c>
      <c r="S55" s="2">
        <v>11.75738716125488</v>
      </c>
      <c r="T55" s="2">
        <v>11.76687240600586</v>
      </c>
      <c r="U55" s="2">
        <v>11.75186347961426</v>
      </c>
      <c r="V55" s="2">
        <v>11.74848079681396</v>
      </c>
      <c r="W55" s="2">
        <v>11.80568885803223</v>
      </c>
      <c r="X55" s="2">
        <v>11.87535953521729</v>
      </c>
      <c r="Y55" s="2">
        <v>11.95697975158691</v>
      </c>
      <c r="Z55" s="2">
        <v>12.02997398376465</v>
      </c>
      <c r="AA55" s="2">
        <v>12.11244106292725</v>
      </c>
      <c r="AB55" s="2">
        <v>12.17480278015137</v>
      </c>
      <c r="AC55" s="2">
        <v>-0.001697589558038004</v>
      </c>
    </row>
    <row r="56" spans="1:29" s="8" customFormat="1"/>
    <row r="57" spans="1:29" s="5" customFormat="1">
      <c r="B57" s="5" t="s">
        <v>80</v>
      </c>
    </row>
    <row r="58" spans="1:29" s="2" customFormat="1">
      <c r="A58" s="2" t="s">
        <v>30</v>
      </c>
      <c r="B58" s="2" t="s">
        <v>81</v>
      </c>
      <c r="C58" s="2">
        <v>170.7510375976562</v>
      </c>
      <c r="D58" s="2">
        <v>171.0924224853516</v>
      </c>
      <c r="E58" s="2">
        <v>171.8052062988281</v>
      </c>
      <c r="F58" s="2">
        <v>172.3765563964844</v>
      </c>
      <c r="G58" s="2">
        <v>172.9926300048828</v>
      </c>
      <c r="H58" s="2">
        <v>173.5870971679688</v>
      </c>
      <c r="I58" s="2">
        <v>174.0693969726562</v>
      </c>
      <c r="J58" s="2">
        <v>174.6193695068359</v>
      </c>
      <c r="K58" s="2">
        <v>175.1172180175781</v>
      </c>
      <c r="L58" s="2">
        <v>175.6152191162109</v>
      </c>
      <c r="M58" s="2">
        <v>176.1048736572266</v>
      </c>
      <c r="N58" s="2">
        <v>176.7526245117188</v>
      </c>
      <c r="O58" s="2">
        <v>177.6041564941406</v>
      </c>
      <c r="P58" s="2">
        <v>178.5046539306641</v>
      </c>
      <c r="Q58" s="2">
        <v>179.3246459960938</v>
      </c>
      <c r="R58" s="2">
        <v>180.1038818359375</v>
      </c>
      <c r="S58" s="2">
        <v>180.8170928955078</v>
      </c>
      <c r="T58" s="2">
        <v>181.4052276611328</v>
      </c>
      <c r="U58" s="2">
        <v>181.9024505615234</v>
      </c>
      <c r="V58" s="2">
        <v>182.3473968505859</v>
      </c>
      <c r="W58" s="2">
        <v>182.7568969726562</v>
      </c>
      <c r="X58" s="2">
        <v>183.1265258789062</v>
      </c>
      <c r="Y58" s="2">
        <v>183.5856475830078</v>
      </c>
      <c r="Z58" s="2">
        <v>184.1094207763672</v>
      </c>
      <c r="AA58" s="2">
        <v>184.6654510498047</v>
      </c>
      <c r="AB58" s="2">
        <v>185.2318572998047</v>
      </c>
      <c r="AC58" s="2">
        <v>0.003261376671319649</v>
      </c>
    </row>
    <row r="59" spans="1:29" s="2" customFormat="1">
      <c r="A59" s="2" t="s">
        <v>31</v>
      </c>
      <c r="B59" s="2" t="s">
        <v>82</v>
      </c>
      <c r="C59" s="2">
        <v>1.216278195381165</v>
      </c>
      <c r="D59" s="2">
        <v>1.245481729507446</v>
      </c>
      <c r="E59" s="2">
        <v>1.266382455825806</v>
      </c>
      <c r="F59" s="2">
        <v>1.282782793045044</v>
      </c>
      <c r="G59" s="2">
        <v>1.302428245544434</v>
      </c>
      <c r="H59" s="2">
        <v>1.324152231216431</v>
      </c>
      <c r="I59" s="2">
        <v>1.345062255859375</v>
      </c>
      <c r="J59" s="2">
        <v>1.366827011108398</v>
      </c>
      <c r="K59" s="2">
        <v>1.391246557235718</v>
      </c>
      <c r="L59" s="2">
        <v>1.416553258895874</v>
      </c>
      <c r="M59" s="2">
        <v>1.443498492240906</v>
      </c>
      <c r="N59" s="2">
        <v>1.46673572063446</v>
      </c>
      <c r="O59" s="2">
        <v>1.49130380153656</v>
      </c>
      <c r="P59" s="2">
        <v>1.517904281616211</v>
      </c>
      <c r="Q59" s="2">
        <v>1.548174262046814</v>
      </c>
      <c r="R59" s="2">
        <v>1.579497694969177</v>
      </c>
      <c r="S59" s="2">
        <v>1.612687945365906</v>
      </c>
      <c r="T59" s="2">
        <v>1.648676991462708</v>
      </c>
      <c r="U59" s="2">
        <v>1.685821056365967</v>
      </c>
      <c r="V59" s="2">
        <v>1.722888469696045</v>
      </c>
      <c r="W59" s="2">
        <v>1.759629487991333</v>
      </c>
      <c r="X59" s="2">
        <v>1.796203255653381</v>
      </c>
      <c r="Y59" s="2">
        <v>1.83341121673584</v>
      </c>
      <c r="Z59" s="2">
        <v>1.871683716773987</v>
      </c>
      <c r="AA59" s="2">
        <v>1.909870266914368</v>
      </c>
      <c r="AB59" s="2">
        <v>1.949069976806641</v>
      </c>
      <c r="AC59" s="2">
        <v>0.01904128791809256</v>
      </c>
    </row>
    <row r="60" spans="1:29" s="6" customFormat="1">
      <c r="A60" s="6" t="s">
        <v>32</v>
      </c>
      <c r="B60" s="6" t="s">
        <v>83</v>
      </c>
      <c r="C60" s="6">
        <v>4.227421760559082</v>
      </c>
      <c r="D60" s="6">
        <v>4.465738296508789</v>
      </c>
      <c r="E60" s="6">
        <v>4.44261360168457</v>
      </c>
      <c r="F60" s="6">
        <v>4.40574312210083</v>
      </c>
      <c r="G60" s="6">
        <v>4.356853485107422</v>
      </c>
      <c r="H60" s="6">
        <v>4.282502174377441</v>
      </c>
      <c r="I60" s="6">
        <v>4.230334758758545</v>
      </c>
      <c r="J60" s="6">
        <v>4.207791328430176</v>
      </c>
      <c r="K60" s="6">
        <v>4.18694543838501</v>
      </c>
      <c r="L60" s="6">
        <v>4.130546569824219</v>
      </c>
      <c r="M60" s="6">
        <v>4.093873977661133</v>
      </c>
      <c r="N60" s="6">
        <v>4.077458381652832</v>
      </c>
      <c r="O60" s="6">
        <v>4.119367599487305</v>
      </c>
      <c r="P60" s="6">
        <v>4.19634485244751</v>
      </c>
      <c r="Q60" s="6">
        <v>4.303698539733887</v>
      </c>
      <c r="R60" s="6">
        <v>4.365718364715576</v>
      </c>
      <c r="S60" s="6">
        <v>4.42494010925293</v>
      </c>
      <c r="T60" s="6">
        <v>4.459117412567139</v>
      </c>
      <c r="U60" s="6">
        <v>4.448785305023193</v>
      </c>
      <c r="V60" s="6">
        <v>4.427342414855957</v>
      </c>
      <c r="W60" s="6">
        <v>4.388389587402344</v>
      </c>
      <c r="X60" s="6">
        <v>4.349072456359863</v>
      </c>
      <c r="Y60" s="6">
        <v>4.321331024169922</v>
      </c>
      <c r="Z60" s="6">
        <v>4.28597354888916</v>
      </c>
      <c r="AA60" s="6">
        <v>4.275801181793213</v>
      </c>
      <c r="AB60" s="6">
        <v>4.244733333587646</v>
      </c>
      <c r="AC60" s="6">
        <v>0.0001634815411617474</v>
      </c>
    </row>
    <row r="61" spans="1:29" s="6" customFormat="1"/>
    <row r="62" spans="1:29" s="2" customFormat="1"/>
    <row r="63" spans="1:29" s="5" customFormat="1">
      <c r="B63" s="5" t="s">
        <v>84</v>
      </c>
    </row>
    <row r="64" spans="1:29" s="2" customFormat="1">
      <c r="A64" s="2" t="s">
        <v>33</v>
      </c>
      <c r="B64" s="2" t="s">
        <v>85</v>
      </c>
      <c r="C64" s="2">
        <v>16819.98828125</v>
      </c>
      <c r="D64" s="2">
        <v>17420.6640625</v>
      </c>
      <c r="E64" s="2">
        <v>17967.9453125</v>
      </c>
      <c r="F64" s="2">
        <v>18434.689453125</v>
      </c>
      <c r="G64" s="2">
        <v>18898.4296875</v>
      </c>
      <c r="H64" s="2">
        <v>19360.140625</v>
      </c>
      <c r="I64" s="2">
        <v>19811.443359375</v>
      </c>
      <c r="J64" s="2">
        <v>20253.267578125</v>
      </c>
      <c r="K64" s="2">
        <v>20723.1171875</v>
      </c>
      <c r="L64" s="2">
        <v>21240.39453125</v>
      </c>
      <c r="M64" s="2">
        <v>21780.248046875</v>
      </c>
      <c r="N64" s="2">
        <v>22306.98046875</v>
      </c>
      <c r="O64" s="2">
        <v>22854.453125</v>
      </c>
      <c r="P64" s="2">
        <v>23404.119140625</v>
      </c>
      <c r="Q64" s="2">
        <v>23947.919921875</v>
      </c>
      <c r="R64" s="2">
        <v>24389.95703125</v>
      </c>
      <c r="S64" s="2">
        <v>24874.615234375</v>
      </c>
      <c r="T64" s="2">
        <v>25377.95703125</v>
      </c>
      <c r="U64" s="2">
        <v>25891.55078125</v>
      </c>
      <c r="V64" s="2">
        <v>26409.23828125</v>
      </c>
      <c r="W64" s="2">
        <v>26835.921875</v>
      </c>
      <c r="X64" s="2">
        <v>27349.251953125</v>
      </c>
      <c r="Y64" s="2">
        <v>27880.6875</v>
      </c>
      <c r="Z64" s="2">
        <v>28425.955078125</v>
      </c>
      <c r="AA64" s="2">
        <v>28974.345703125</v>
      </c>
      <c r="AB64" s="2">
        <v>29550.08203125</v>
      </c>
      <c r="AC64" s="2">
        <v>0.02279670459123961</v>
      </c>
    </row>
    <row r="65" spans="1:29" s="2" customFormat="1">
      <c r="A65" s="2" t="s">
        <v>34</v>
      </c>
      <c r="B65" s="2" t="s">
        <v>86</v>
      </c>
      <c r="C65" s="2">
        <v>1.447719931602478</v>
      </c>
      <c r="D65" s="2">
        <v>1.486515760421753</v>
      </c>
      <c r="E65" s="2">
        <v>1.521222829818726</v>
      </c>
      <c r="F65" s="2">
        <v>1.500117778778076</v>
      </c>
      <c r="G65" s="2">
        <v>1.501883387565613</v>
      </c>
      <c r="H65" s="2">
        <v>1.487856030464172</v>
      </c>
      <c r="I65" s="2">
        <v>1.497379183769226</v>
      </c>
      <c r="J65" s="2">
        <v>1.496549487113953</v>
      </c>
      <c r="K65" s="2">
        <v>1.475957274436951</v>
      </c>
      <c r="L65" s="2">
        <v>1.440938234329224</v>
      </c>
      <c r="M65" s="2">
        <v>1.412904500961304</v>
      </c>
      <c r="N65" s="2">
        <v>1.381526231765747</v>
      </c>
      <c r="O65" s="2">
        <v>1.319430470466614</v>
      </c>
      <c r="P65" s="2">
        <v>1.265733242034912</v>
      </c>
      <c r="Q65" s="2">
        <v>1.203550934791565</v>
      </c>
      <c r="R65" s="2">
        <v>1.159187436103821</v>
      </c>
      <c r="S65" s="2">
        <v>1.105433821678162</v>
      </c>
      <c r="T65" s="2">
        <v>1.068831920623779</v>
      </c>
      <c r="U65" s="2">
        <v>1.03391444683075</v>
      </c>
      <c r="V65" s="2">
        <v>1.010753512382507</v>
      </c>
      <c r="W65" s="2">
        <v>1.01318621635437</v>
      </c>
      <c r="X65" s="2">
        <v>1.017626404762268</v>
      </c>
      <c r="Y65" s="2">
        <v>1.013845562934875</v>
      </c>
      <c r="Z65" s="2">
        <v>1.013657093048096</v>
      </c>
      <c r="AA65" s="2">
        <v>1.014360070228577</v>
      </c>
      <c r="AB65" s="2">
        <v>1.017916679382324</v>
      </c>
      <c r="AC65" s="2">
        <v>-0.01399048233086131</v>
      </c>
    </row>
    <row r="66" spans="1:29" s="6" customFormat="1">
      <c r="A66" s="6" t="s">
        <v>35</v>
      </c>
      <c r="B66" s="6" t="s">
        <v>87</v>
      </c>
      <c r="C66" s="6">
        <v>104.6438598632812</v>
      </c>
      <c r="D66" s="6">
        <v>105.867561340332</v>
      </c>
      <c r="E66" s="6">
        <v>107.0500335693359</v>
      </c>
      <c r="F66" s="6">
        <v>108.2111206054688</v>
      </c>
      <c r="G66" s="6">
        <v>109.3589324951172</v>
      </c>
      <c r="H66" s="6">
        <v>110.519889831543</v>
      </c>
      <c r="I66" s="6">
        <v>111.7102355957031</v>
      </c>
      <c r="J66" s="6">
        <v>112.9339828491211</v>
      </c>
      <c r="K66" s="6">
        <v>114.1919326782227</v>
      </c>
      <c r="L66" s="6">
        <v>115.4839553833008</v>
      </c>
      <c r="M66" s="6">
        <v>116.8172607421875</v>
      </c>
      <c r="N66" s="6">
        <v>118.1887893676758</v>
      </c>
      <c r="O66" s="6">
        <v>119.5882797241211</v>
      </c>
      <c r="P66" s="6">
        <v>120.9609069824219</v>
      </c>
      <c r="Q66" s="6">
        <v>122.3028945922852</v>
      </c>
      <c r="R66" s="6">
        <v>123.6128768920898</v>
      </c>
      <c r="S66" s="6">
        <v>124.8683929443359</v>
      </c>
      <c r="T66" s="6">
        <v>126.0749816894531</v>
      </c>
      <c r="U66" s="6">
        <v>127.2431716918945</v>
      </c>
      <c r="V66" s="6">
        <v>128.3794097900391</v>
      </c>
      <c r="W66" s="6">
        <v>129.4911651611328</v>
      </c>
      <c r="X66" s="6">
        <v>130.5823822021484</v>
      </c>
      <c r="Y66" s="6">
        <v>131.6583709716797</v>
      </c>
      <c r="Z66" s="6">
        <v>132.7224884033203</v>
      </c>
      <c r="AA66" s="6">
        <v>133.780029296875</v>
      </c>
      <c r="AB66" s="6">
        <v>134.8331756591797</v>
      </c>
      <c r="AC66" s="6">
        <v>0.01019059419413582</v>
      </c>
    </row>
    <row r="67" spans="1:29" s="2" customFormat="1">
      <c r="A67" s="2" t="s">
        <v>36</v>
      </c>
      <c r="B67" s="2" t="s">
        <v>88</v>
      </c>
      <c r="C67" s="2">
        <v>15.81240463256836</v>
      </c>
      <c r="D67" s="2">
        <v>15.38679122924805</v>
      </c>
      <c r="E67" s="2">
        <v>15.89533615112305</v>
      </c>
      <c r="F67" s="2">
        <v>15.91002655029297</v>
      </c>
      <c r="G67" s="2">
        <v>16.07917022705078</v>
      </c>
      <c r="H67" s="2">
        <v>16.45479965209961</v>
      </c>
      <c r="I67" s="2">
        <v>16.5482063293457</v>
      </c>
      <c r="J67" s="2">
        <v>16.55313110351562</v>
      </c>
      <c r="K67" s="2">
        <v>16.78633689880371</v>
      </c>
      <c r="L67" s="2">
        <v>16.93882942199707</v>
      </c>
      <c r="M67" s="2">
        <v>17.0128345489502</v>
      </c>
      <c r="N67" s="2">
        <v>16.93255043029785</v>
      </c>
      <c r="O67" s="2">
        <v>16.97015380859375</v>
      </c>
      <c r="P67" s="2">
        <v>16.96819305419922</v>
      </c>
      <c r="Q67" s="2">
        <v>16.97084999084473</v>
      </c>
      <c r="R67" s="2">
        <v>16.9964542388916</v>
      </c>
      <c r="S67" s="2">
        <v>16.90086936950684</v>
      </c>
      <c r="T67" s="2">
        <v>16.80108833312988</v>
      </c>
      <c r="U67" s="2">
        <v>16.70090484619141</v>
      </c>
      <c r="V67" s="2">
        <v>16.5870246887207</v>
      </c>
      <c r="W67" s="2">
        <v>16.54331207275391</v>
      </c>
      <c r="X67" s="2">
        <v>16.4572582244873</v>
      </c>
      <c r="Y67" s="2">
        <v>16.4107723236084</v>
      </c>
      <c r="Z67" s="2">
        <v>16.32441711425781</v>
      </c>
      <c r="AA67" s="2">
        <v>16.18659973144531</v>
      </c>
      <c r="AB67" s="2">
        <v>15.98076820373535</v>
      </c>
      <c r="AC67" s="2">
        <v>0.0004237408199685433</v>
      </c>
    </row>
    <row r="68" spans="1:29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s="2" customFormat="1">
      <c r="B69" s="2" t="s">
        <v>89</v>
      </c>
    </row>
    <row r="70" spans="1:29" s="2" customFormat="1">
      <c r="B70" s="2" t="s">
        <v>90</v>
      </c>
    </row>
    <row r="71" spans="1:29" s="2" customFormat="1">
      <c r="B71" s="2" t="s">
        <v>91</v>
      </c>
    </row>
    <row r="72" spans="1:29" s="2" customFormat="1">
      <c r="B72" s="2" t="s">
        <v>92</v>
      </c>
    </row>
    <row r="73" spans="1:29" s="2" customFormat="1">
      <c r="B73" s="2" t="s">
        <v>93</v>
      </c>
    </row>
    <row r="74" spans="1:29" s="2" customFormat="1">
      <c r="B74" s="2" t="s">
        <v>94</v>
      </c>
    </row>
    <row r="75" spans="1:29" s="2" customFormat="1">
      <c r="B75" s="2" t="s">
        <v>95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2026-03-24T16:26:11Z</dcterms:created>
  <dcterms:modified xsi:type="dcterms:W3CDTF">2026-03-24T16:26:11Z</dcterms:modified>
</cp:coreProperties>
</file>