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<sst xmlns="http://schemas.openxmlformats.org/spreadsheetml/2006/main" count="108" uniqueCount="98">
  <si>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</si>
  <si>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</si>
  <si>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</si>
  <si>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</si>
  <si>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</si>
  <si>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</si>
  <si>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</si>
  <si>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</si>
  <si>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</si>
  <si>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</si>
  <si>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</si>
  <si>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</si>
  <si>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</si>
  <si>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</si>
  <si>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</si>
  <si>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</si>
  <si>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</si>
  <si>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</si>
  <si>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</si>
  <si>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</si>
  <si>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</si>
  <si>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</si>
  <si>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</si>
  <si>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</si>
  <si>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</si>
  <si>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</si>
  <si>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lowztc.d021826b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</si>
  <si>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</si>
  <si>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</si>
  <si>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</si>
  <si>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</si>
  <si>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</si>
  <si>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</si>
  <si>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</si>
  <si>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</si>
  <si>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</si>
  <si>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</si>
  <si>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</si>
  <si>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</si>
  <si>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</si>
  <si>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</si>
  <si>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</si>
  <si>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</si>
  <si>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</si>
  <si>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</si>
  <si>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</si>
  <si>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</si>
  <si>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</si>
  <si>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</si>
  <si>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</si>
  <si>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</si>
  <si>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</si>
  <si>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</si>
  <si>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</si>
  <si>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</si>
  <si>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</si>
  <si>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</si>
  <si>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lowztc.d021826b. Projections: EIA, AEO2026 NEMS run lowztc.d021826b.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</si>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</sst>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5.658045768737793</v>
      </c>
      <c r="D14" s="4">
        <v>4.8352952003479</v>
      </c>
      <c r="E14" s="4">
        <v>4.926094055175781</v>
      </c>
      <c r="F14" s="4">
        <v>4.919607639312744</v>
      </c>
      <c r="G14" s="4">
        <v>4.691486358642578</v>
      </c>
      <c r="H14" s="4">
        <v>4.63399600982666</v>
      </c>
      <c r="I14" s="4">
        <v>4.924023628234863</v>
      </c>
      <c r="J14" s="4">
        <v>5.454179286956787</v>
      </c>
      <c r="K14" s="4">
        <v>6.005263328552246</v>
      </c>
      <c r="L14" s="4">
        <v>6.704050064086914</v>
      </c>
      <c r="M14" s="4">
        <v>7.210663318634033</v>
      </c>
      <c r="N14" s="4">
        <v>7.709659576416016</v>
      </c>
      <c r="O14" s="4">
        <v>8.478948593139648</v>
      </c>
      <c r="P14" s="4">
        <v>8.817793846130371</v>
      </c>
      <c r="Q14" s="4">
        <v>9.075908660888672</v>
      </c>
      <c r="R14" s="4">
        <v>9.312320709228516</v>
      </c>
      <c r="S14" s="4">
        <v>9.776957511901855</v>
      </c>
      <c r="T14" s="4">
        <v>9.93266487121582</v>
      </c>
      <c r="U14" s="4">
        <v>10.12396049499512</v>
      </c>
      <c r="V14" s="4">
        <v>10.38011455535889</v>
      </c>
      <c r="W14" s="4">
        <v>10.67680740356445</v>
      </c>
      <c r="X14" s="4">
        <v>10.84670639038086</v>
      </c>
      <c r="Y14" s="4">
        <v>11.08420276641846</v>
      </c>
      <c r="Z14" s="4">
        <v>11.26337432861328</v>
      </c>
      <c r="AA14" s="4">
        <v>11.4250602722168</v>
      </c>
      <c r="AB14" s="4">
        <v>11.51007175445557</v>
      </c>
      <c r="AC14" s="4">
        <v>0.02881304659290307</v>
      </c>
    </row>
    <row r="15" spans="1:29" s="4" customFormat="1">
      <c r="A15" s="4" t="s">
        <v>1</v>
      </c>
      <c r="B15" s="4" t="s">
        <v>32</v>
      </c>
      <c r="C15" s="4">
        <v>0.3352005183696747</v>
      </c>
      <c r="D15" s="4">
        <v>0.3352005183696747</v>
      </c>
      <c r="E15" s="4">
        <v>0.3352005183696747</v>
      </c>
      <c r="F15" s="4">
        <v>0.3352005183696747</v>
      </c>
      <c r="G15" s="4">
        <v>0.3352005183696747</v>
      </c>
      <c r="H15" s="4">
        <v>0.3352005183696747</v>
      </c>
      <c r="I15" s="4">
        <v>0.3352005183696747</v>
      </c>
      <c r="J15" s="4">
        <v>0.3352005183696747</v>
      </c>
      <c r="K15" s="4">
        <v>0.3352005183696747</v>
      </c>
      <c r="L15" s="4">
        <v>0.3822391629219055</v>
      </c>
      <c r="M15" s="4">
        <v>0.4436474740505219</v>
      </c>
      <c r="N15" s="4">
        <v>0.4135571718215942</v>
      </c>
      <c r="O15" s="4">
        <v>0.1084469482302666</v>
      </c>
      <c r="P15" s="4">
        <v>0.1084469482302666</v>
      </c>
      <c r="Q15" s="4">
        <v>0.1345586329698563</v>
      </c>
      <c r="R15" s="4">
        <v>0.1084469482302666</v>
      </c>
      <c r="S15" s="4">
        <v>0.1084469482302666</v>
      </c>
      <c r="T15" s="4">
        <v>0.1084469482302666</v>
      </c>
      <c r="U15" s="4">
        <v>0.1084469482302666</v>
      </c>
      <c r="V15" s="4">
        <v>0.1084469482302666</v>
      </c>
      <c r="W15" s="4">
        <v>0.1084469482302666</v>
      </c>
      <c r="X15" s="4">
        <v>0.06140831485390663</v>
      </c>
      <c r="Y15" s="4">
        <v>0.0342065617442131</v>
      </c>
      <c r="Z15" s="4">
        <v>0.03226565197110176</v>
      </c>
      <c r="AA15" s="4">
        <v>0.0308411493897438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0.2350373715162277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0.01915864273905754</v>
      </c>
      <c r="E17" s="4">
        <v>0.01604913547635078</v>
      </c>
      <c r="F17" s="4">
        <v>0.01318049896508455</v>
      </c>
      <c r="G17" s="4">
        <v>0.006129146553575993</v>
      </c>
      <c r="H17" s="4">
        <v>0.004347276408225298</v>
      </c>
      <c r="I17" s="4">
        <v>0.0008690087124705315</v>
      </c>
      <c r="J17" s="4">
        <v>0.001863655168563128</v>
      </c>
      <c r="K17" s="4">
        <v>0.001551583060063422</v>
      </c>
      <c r="L17" s="4">
        <v>0.002948448760434985</v>
      </c>
      <c r="M17" s="4">
        <v>0.002046213485300541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2.067369222640991</v>
      </c>
      <c r="E18" s="6">
        <v>2.087271213531494</v>
      </c>
      <c r="F18" s="6">
        <v>2.079466104507446</v>
      </c>
      <c r="G18" s="6">
        <v>2.040618419647217</v>
      </c>
      <c r="H18" s="6">
        <v>2.038578271865845</v>
      </c>
      <c r="I18" s="6">
        <v>2.051868438720703</v>
      </c>
      <c r="J18" s="6">
        <v>2.055583477020264</v>
      </c>
      <c r="K18" s="6">
        <v>2.065843343734741</v>
      </c>
      <c r="L18" s="6">
        <v>2.090419769287109</v>
      </c>
      <c r="M18" s="6">
        <v>2.131322622299194</v>
      </c>
      <c r="N18" s="6">
        <v>2.151782035827637</v>
      </c>
      <c r="O18" s="6">
        <v>2.140230655670166</v>
      </c>
      <c r="P18" s="6">
        <v>2.144968509674072</v>
      </c>
      <c r="Q18" s="6">
        <v>2.173767328262329</v>
      </c>
      <c r="R18" s="6">
        <v>2.20534348487854</v>
      </c>
      <c r="S18" s="6">
        <v>2.239544630050659</v>
      </c>
      <c r="T18" s="6">
        <v>2.245026111602783</v>
      </c>
      <c r="U18" s="6">
        <v>2.251182079315186</v>
      </c>
      <c r="V18" s="6">
        <v>2.249479293823242</v>
      </c>
      <c r="W18" s="6">
        <v>2.255237340927124</v>
      </c>
      <c r="X18" s="6">
        <v>2.264066696166992</v>
      </c>
      <c r="Y18" s="6">
        <v>2.289856910705566</v>
      </c>
      <c r="Z18" s="6">
        <v>2.323324918746948</v>
      </c>
      <c r="AA18" s="6">
        <v>2.347462177276611</v>
      </c>
      <c r="AB18" s="6">
        <v>2.370009660720825</v>
      </c>
      <c r="AC18" s="6">
        <v>0.006302076082446595</v>
      </c>
    </row>
    <row r="19" spans="1:29" s="6" customFormat="1">
      <c r="A19" s="6" t="s">
        <v>5</v>
      </c>
      <c r="B19" s="6" t="s">
        <v>36</v>
      </c>
      <c r="C19" s="6">
        <v>8.018827438354492</v>
      </c>
      <c r="D19" s="6">
        <v>7.427536010742188</v>
      </c>
      <c r="E19" s="6">
        <v>7.535126686096191</v>
      </c>
      <c r="F19" s="6">
        <v>7.517967224121094</v>
      </c>
      <c r="G19" s="6">
        <v>7.47463846206665</v>
      </c>
      <c r="H19" s="6">
        <v>7.413326263427734</v>
      </c>
      <c r="I19" s="6">
        <v>7.713165283203125</v>
      </c>
      <c r="J19" s="6">
        <v>8.248030662536621</v>
      </c>
      <c r="K19" s="6">
        <v>8.809062957763672</v>
      </c>
      <c r="L19" s="6">
        <v>9.580862045288086</v>
      </c>
      <c r="M19" s="6">
        <v>10.18888378143311</v>
      </c>
      <c r="N19" s="6">
        <v>10.67620277404785</v>
      </c>
      <c r="O19" s="6">
        <v>11.12882995605469</v>
      </c>
      <c r="P19" s="6">
        <v>11.30190086364746</v>
      </c>
      <c r="Q19" s="6">
        <v>11.61927223205566</v>
      </c>
      <c r="R19" s="6">
        <v>11.85680294036865</v>
      </c>
      <c r="S19" s="6">
        <v>12.12494945526123</v>
      </c>
      <c r="T19" s="6">
        <v>12.2861385345459</v>
      </c>
      <c r="U19" s="6">
        <v>12.48358917236328</v>
      </c>
      <c r="V19" s="6">
        <v>12.73804092407227</v>
      </c>
      <c r="W19" s="6">
        <v>13.04049205780029</v>
      </c>
      <c r="X19" s="6">
        <v>13.17218112945557</v>
      </c>
      <c r="Y19" s="6">
        <v>13.40826606750488</v>
      </c>
      <c r="Z19" s="6">
        <v>13.61896514892578</v>
      </c>
      <c r="AA19" s="6">
        <v>13.80336380004883</v>
      </c>
      <c r="AB19" s="6">
        <v>13.88008117675781</v>
      </c>
      <c r="AC19" s="6">
        <v>0.02218909985845174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8.011834144592285</v>
      </c>
      <c r="D21" s="6">
        <v>7.418556213378906</v>
      </c>
      <c r="E21" s="6">
        <v>7.52476167678833</v>
      </c>
      <c r="F21" s="6">
        <v>7.509228706359863</v>
      </c>
      <c r="G21" s="6">
        <v>7.467724800109863</v>
      </c>
      <c r="H21" s="6">
        <v>7.41007661819458</v>
      </c>
      <c r="I21" s="6">
        <v>7.713066101074219</v>
      </c>
      <c r="J21" s="6">
        <v>8.247907638549805</v>
      </c>
      <c r="K21" s="6">
        <v>8.808955192565918</v>
      </c>
      <c r="L21" s="6">
        <v>9.580768585205078</v>
      </c>
      <c r="M21" s="6">
        <v>10.15411281585693</v>
      </c>
      <c r="N21" s="6">
        <v>10.60817718505859</v>
      </c>
      <c r="O21" s="6">
        <v>11.06117820739746</v>
      </c>
      <c r="P21" s="6">
        <v>11.23371887207031</v>
      </c>
      <c r="Q21" s="6">
        <v>11.54866218566895</v>
      </c>
      <c r="R21" s="6">
        <v>11.78556060791016</v>
      </c>
      <c r="S21" s="6">
        <v>12.05178642272949</v>
      </c>
      <c r="T21" s="6">
        <v>12.21310424804688</v>
      </c>
      <c r="U21" s="6">
        <v>12.41036128997803</v>
      </c>
      <c r="V21" s="6">
        <v>12.66496467590332</v>
      </c>
      <c r="W21" s="6">
        <v>12.96718788146973</v>
      </c>
      <c r="X21" s="6">
        <v>13.09816932678223</v>
      </c>
      <c r="Y21" s="6">
        <v>13.33302688598633</v>
      </c>
      <c r="Z21" s="6">
        <v>13.54253196716309</v>
      </c>
      <c r="AA21" s="6">
        <v>13.72591018676758</v>
      </c>
      <c r="AB21" s="6">
        <v>13.80150508880615</v>
      </c>
      <c r="AC21" s="6">
        <v>0.02199266776374142</v>
      </c>
    </row>
    <row r="22" spans="1:29" s="6" customFormat="1">
      <c r="A22" s="6" t="s">
        <v>7</v>
      </c>
      <c r="B22" s="6" t="s">
        <v>38</v>
      </c>
      <c r="C22" s="6">
        <v>8.008732795715332</v>
      </c>
      <c r="D22" s="6">
        <v>7.415574073791504</v>
      </c>
      <c r="E22" s="6">
        <v>7.521910190582275</v>
      </c>
      <c r="F22" s="6">
        <v>7.481675624847412</v>
      </c>
      <c r="G22" s="6">
        <v>7.40250301361084</v>
      </c>
      <c r="H22" s="6">
        <v>7.288637161254883</v>
      </c>
      <c r="I22" s="6">
        <v>7.327888488769531</v>
      </c>
      <c r="J22" s="6">
        <v>7.291861534118652</v>
      </c>
      <c r="K22" s="6">
        <v>7.308887958526611</v>
      </c>
      <c r="L22" s="6">
        <v>7.578898429870605</v>
      </c>
      <c r="M22" s="6">
        <v>7.706172943115234</v>
      </c>
      <c r="N22" s="6">
        <v>7.765308856964111</v>
      </c>
      <c r="O22" s="6">
        <v>7.875018119812012</v>
      </c>
      <c r="P22" s="6">
        <v>7.751577854156494</v>
      </c>
      <c r="Q22" s="6">
        <v>7.804914951324463</v>
      </c>
      <c r="R22" s="6">
        <v>7.810025691986084</v>
      </c>
      <c r="S22" s="6">
        <v>7.872997283935547</v>
      </c>
      <c r="T22" s="6">
        <v>7.856742382049561</v>
      </c>
      <c r="U22" s="6">
        <v>7.900010585784912</v>
      </c>
      <c r="V22" s="6">
        <v>8.017490386962891</v>
      </c>
      <c r="W22" s="6">
        <v>8.181610107421875</v>
      </c>
      <c r="X22" s="6">
        <v>8.188265800476074</v>
      </c>
      <c r="Y22" s="6">
        <v>8.30726146697998</v>
      </c>
      <c r="Z22" s="6">
        <v>8.415533065795898</v>
      </c>
      <c r="AA22" s="6">
        <v>8.507261276245117</v>
      </c>
      <c r="AB22" s="6">
        <v>8.500788688659668</v>
      </c>
      <c r="AC22" s="6">
        <v>0.002387902521076457</v>
      </c>
    </row>
    <row r="23" spans="1:29" s="4" customFormat="1">
      <c r="A23" s="4" t="s">
        <v>8</v>
      </c>
      <c r="B23" s="4" t="s">
        <v>39</v>
      </c>
      <c r="C23" s="4">
        <v>4.312860488891602</v>
      </c>
      <c r="D23" s="4">
        <v>4.260308265686035</v>
      </c>
      <c r="E23" s="4">
        <v>4.278684139251709</v>
      </c>
      <c r="F23" s="4">
        <v>4.243930816650391</v>
      </c>
      <c r="G23" s="4">
        <v>4.220522880554199</v>
      </c>
      <c r="H23" s="4">
        <v>4.238634586334229</v>
      </c>
      <c r="I23" s="4">
        <v>4.289699077606201</v>
      </c>
      <c r="J23" s="4">
        <v>4.289038181304932</v>
      </c>
      <c r="K23" s="4">
        <v>4.320100784301758</v>
      </c>
      <c r="L23" s="4">
        <v>4.365155696868896</v>
      </c>
      <c r="M23" s="4">
        <v>4.409586429595947</v>
      </c>
      <c r="N23" s="4">
        <v>4.463821411132812</v>
      </c>
      <c r="O23" s="4">
        <v>4.514935493469238</v>
      </c>
      <c r="P23" s="4">
        <v>4.561582088470459</v>
      </c>
      <c r="Q23" s="4">
        <v>4.622084140777588</v>
      </c>
      <c r="R23" s="4">
        <v>4.685127735137939</v>
      </c>
      <c r="S23" s="4">
        <v>4.742118358612061</v>
      </c>
      <c r="T23" s="4">
        <v>4.800215721130371</v>
      </c>
      <c r="U23" s="4">
        <v>4.848443031311035</v>
      </c>
      <c r="V23" s="4">
        <v>4.893985271453857</v>
      </c>
      <c r="W23" s="4">
        <v>4.966568470001221</v>
      </c>
      <c r="X23" s="4">
        <v>5.022018432617188</v>
      </c>
      <c r="Y23" s="4">
        <v>5.095498561859131</v>
      </c>
      <c r="Z23" s="4">
        <v>5.167562007904053</v>
      </c>
      <c r="AA23" s="4">
        <v>5.215948104858398</v>
      </c>
      <c r="AB23" s="4">
        <v>5.27144193649292</v>
      </c>
      <c r="AC23" s="4">
        <v>0.008060414300421037</v>
      </c>
    </row>
    <row r="24" spans="1:29" s="4" customFormat="1">
      <c r="A24" s="4" t="s">
        <v>9</v>
      </c>
      <c r="B24" s="4" t="s">
        <v>40</v>
      </c>
      <c r="C24" s="4">
        <v>3.695515155792236</v>
      </c>
      <c r="D24" s="4">
        <v>3.154859066009521</v>
      </c>
      <c r="E24" s="4">
        <v>3.24277663230896</v>
      </c>
      <c r="F24" s="4">
        <v>3.237216234207153</v>
      </c>
      <c r="G24" s="4">
        <v>3.181360244750977</v>
      </c>
      <c r="H24" s="4">
        <v>3.049271583557129</v>
      </c>
      <c r="I24" s="4">
        <v>3.037343978881836</v>
      </c>
      <c r="J24" s="4">
        <v>3.001845836639404</v>
      </c>
      <c r="K24" s="4">
        <v>2.987659692764282</v>
      </c>
      <c r="L24" s="4">
        <v>3.212449550628662</v>
      </c>
      <c r="M24" s="4">
        <v>3.295098781585693</v>
      </c>
      <c r="N24" s="4">
        <v>3.299777030944824</v>
      </c>
      <c r="O24" s="4">
        <v>3.358125448226929</v>
      </c>
      <c r="P24" s="4">
        <v>3.187766075134277</v>
      </c>
      <c r="Q24" s="4">
        <v>3.180450916290283</v>
      </c>
      <c r="R24" s="4">
        <v>3.122193574905396</v>
      </c>
      <c r="S24" s="4">
        <v>3.127822637557983</v>
      </c>
      <c r="T24" s="4">
        <v>3.053094863891602</v>
      </c>
      <c r="U24" s="4">
        <v>3.047741413116455</v>
      </c>
      <c r="V24" s="4">
        <v>3.119261264801025</v>
      </c>
      <c r="W24" s="4">
        <v>3.210349321365356</v>
      </c>
      <c r="X24" s="4">
        <v>3.161078214645386</v>
      </c>
      <c r="Y24" s="4">
        <v>3.206096172332764</v>
      </c>
      <c r="Z24" s="4">
        <v>3.241784811019897</v>
      </c>
      <c r="AA24" s="4">
        <v>3.284576654434204</v>
      </c>
      <c r="AB24" s="4">
        <v>3.222031593322754</v>
      </c>
      <c r="AC24" s="4">
        <v>-0.005469303566628114</v>
      </c>
    </row>
    <row r="25" spans="1:29" s="4" customFormat="1">
      <c r="A25" s="4" t="s">
        <v>10</v>
      </c>
      <c r="B25" s="4" t="s">
        <v>41</v>
      </c>
      <c r="C25" s="4">
        <v>0.0003571510314941406</v>
      </c>
      <c r="D25" s="4">
        <v>0.0004067420959472656</v>
      </c>
      <c r="E25" s="4">
        <v>0.0004494190216064453</v>
      </c>
      <c r="F25" s="4">
        <v>0.0005285739898681641</v>
      </c>
      <c r="G25" s="4">
        <v>0.0006198883056640625</v>
      </c>
      <c r="H25" s="4">
        <v>0.0007309913635253906</v>
      </c>
      <c r="I25" s="4">
        <v>0.0008454322814941406</v>
      </c>
      <c r="J25" s="4">
        <v>0.0009775161743164062</v>
      </c>
      <c r="K25" s="4">
        <v>0.001127481460571289</v>
      </c>
      <c r="L25" s="4">
        <v>0.001293182373046875</v>
      </c>
      <c r="M25" s="4">
        <v>0.00148773193359375</v>
      </c>
      <c r="N25" s="4">
        <v>0.001710414886474609</v>
      </c>
      <c r="O25" s="4">
        <v>0.001957178115844727</v>
      </c>
      <c r="P25" s="4">
        <v>0.002229690551757812</v>
      </c>
      <c r="Q25" s="4">
        <v>0.002379894256591797</v>
      </c>
      <c r="R25" s="4">
        <v>0.002704381942749023</v>
      </c>
      <c r="S25" s="4">
        <v>0.00305628776550293</v>
      </c>
      <c r="T25" s="4">
        <v>0.003431797027587891</v>
      </c>
      <c r="U25" s="4">
        <v>0.003826141357421875</v>
      </c>
      <c r="V25" s="4">
        <v>0.004243850708007812</v>
      </c>
      <c r="W25" s="4">
        <v>0.004692316055297852</v>
      </c>
      <c r="X25" s="4">
        <v>0.005169153213500977</v>
      </c>
      <c r="Y25" s="4">
        <v>0.005666732788085938</v>
      </c>
      <c r="Z25" s="4">
        <v>0.006186246871948242</v>
      </c>
      <c r="AA25" s="4">
        <v>0.006736516952514648</v>
      </c>
      <c r="AB25" s="4">
        <v>0.007315158843994141</v>
      </c>
      <c r="AC25" s="4">
        <v>0.1283786858394822</v>
      </c>
    </row>
    <row r="26" spans="1:29" s="6" customFormat="1">
      <c r="A26" s="6" t="s">
        <v>11</v>
      </c>
      <c r="B26" s="6" t="s">
        <v>42</v>
      </c>
      <c r="C26" s="6">
        <v>0.003101108362898231</v>
      </c>
      <c r="D26" s="6">
        <v>0.002982355654239655</v>
      </c>
      <c r="E26" s="6">
        <v>0.002850054297596216</v>
      </c>
      <c r="F26" s="6">
        <v>0.02755296044051647</v>
      </c>
      <c r="G26" s="6">
        <v>0.06522198766469955</v>
      </c>
      <c r="H26" s="6">
        <v>0.1214394047856331</v>
      </c>
      <c r="I26" s="6">
        <v>0.3851776123046875</v>
      </c>
      <c r="J26" s="6">
        <v>0.9560456871986389</v>
      </c>
      <c r="K26" s="6">
        <v>1.500067591667175</v>
      </c>
      <c r="L26" s="6">
        <v>2.001870155334473</v>
      </c>
      <c r="M26" s="6">
        <v>2.44793963432312</v>
      </c>
      <c r="N26" s="6">
        <v>2.841704368591309</v>
      </c>
      <c r="O26" s="6">
        <v>3.185702562332153</v>
      </c>
      <c r="P26" s="6">
        <v>3.482141494750977</v>
      </c>
      <c r="Q26" s="6">
        <v>3.74140453338623</v>
      </c>
      <c r="R26" s="6">
        <v>3.975534677505493</v>
      </c>
      <c r="S26" s="6">
        <v>4.178788661956787</v>
      </c>
      <c r="T26" s="6">
        <v>4.356361389160156</v>
      </c>
      <c r="U26" s="6">
        <v>4.510290145874023</v>
      </c>
      <c r="V26" s="6">
        <v>4.647473812103271</v>
      </c>
      <c r="W26" s="6">
        <v>4.785577774047852</v>
      </c>
      <c r="X26" s="6">
        <v>4.909903526306152</v>
      </c>
      <c r="Y26" s="6">
        <v>5.025764942169189</v>
      </c>
      <c r="Z26" s="6">
        <v>5.126998901367188</v>
      </c>
      <c r="AA26" s="6">
        <v>5.218648910522461</v>
      </c>
      <c r="AB26" s="6">
        <v>5.300716400146484</v>
      </c>
      <c r="AC26" s="6">
        <v>0.3468297629181427</v>
      </c>
    </row>
    <row r="27" spans="1:29" s="4" customFormat="1">
      <c r="A27" s="4" t="s">
        <v>12</v>
      </c>
      <c r="B27" s="4" t="s">
        <v>43</v>
      </c>
      <c r="C27" s="4">
        <v>0.002852568868547678</v>
      </c>
      <c r="D27" s="4">
        <v>0.002734845038503408</v>
      </c>
      <c r="E27" s="4">
        <v>0.002604361157864332</v>
      </c>
      <c r="F27" s="4">
        <v>0.002451470121741295</v>
      </c>
      <c r="G27" s="4">
        <v>0.002296597231179476</v>
      </c>
      <c r="H27" s="4">
        <v>0.002125538885593414</v>
      </c>
      <c r="I27" s="4">
        <v>0.001957904081791639</v>
      </c>
      <c r="J27" s="4">
        <v>0.001780693768523633</v>
      </c>
      <c r="K27" s="4">
        <v>0.001610905979759991</v>
      </c>
      <c r="L27" s="4">
        <v>0.001448661787435412</v>
      </c>
      <c r="M27" s="4">
        <v>0.001297758310101926</v>
      </c>
      <c r="N27" s="4">
        <v>0.001156796584837139</v>
      </c>
      <c r="O27" s="4">
        <v>0.001024582888931036</v>
      </c>
      <c r="P27" s="4">
        <v>0.0009020956931635737</v>
      </c>
      <c r="Q27" s="4">
        <v>0.0007870190893299878</v>
      </c>
      <c r="R27" s="4">
        <v>0.0006828391924500465</v>
      </c>
      <c r="S27" s="4">
        <v>0.0005844976985827088</v>
      </c>
      <c r="T27" s="4">
        <v>0.0005060317344032228</v>
      </c>
      <c r="U27" s="4">
        <v>0.0004391557886265218</v>
      </c>
      <c r="V27" s="4">
        <v>0.0003891068918164819</v>
      </c>
      <c r="W27" s="4">
        <v>0.0003317449300084263</v>
      </c>
      <c r="X27" s="4">
        <v>0.0002922604908235371</v>
      </c>
      <c r="Y27" s="4">
        <v>0.0002655762364156544</v>
      </c>
      <c r="Z27" s="4">
        <v>0.0002379567740717903</v>
      </c>
      <c r="AA27" s="4">
        <v>0.0002202397299697623</v>
      </c>
      <c r="AB27" s="4">
        <v>0.000205034448299557</v>
      </c>
      <c r="AC27" s="4">
        <v>-0.09995623473372639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0.02485558949410915</v>
      </c>
      <c r="G29" s="4">
        <v>0.06268004328012466</v>
      </c>
      <c r="H29" s="4">
        <v>0.1190701648592949</v>
      </c>
      <c r="I29" s="4">
        <v>0.3829790949821472</v>
      </c>
      <c r="J29" s="4">
        <v>0.9540283679962158</v>
      </c>
      <c r="K29" s="4">
        <v>1.498224377632141</v>
      </c>
      <c r="L29" s="4">
        <v>2.000192880630493</v>
      </c>
      <c r="M29" s="4">
        <v>2.44641900062561</v>
      </c>
      <c r="N29" s="4">
        <v>2.840328931808472</v>
      </c>
      <c r="O29" s="4">
        <v>3.184465646743774</v>
      </c>
      <c r="P29" s="4">
        <v>3.481031656265259</v>
      </c>
      <c r="Q29" s="4">
        <v>3.740415573120117</v>
      </c>
      <c r="R29" s="4">
        <v>3.974654674530029</v>
      </c>
      <c r="S29" s="4">
        <v>4.178011417388916</v>
      </c>
      <c r="T29" s="4">
        <v>4.355667114257812</v>
      </c>
      <c r="U29" s="4">
        <v>4.509666442871094</v>
      </c>
      <c r="V29" s="4">
        <v>4.646903038024902</v>
      </c>
      <c r="W29" s="4">
        <v>4.785068988800049</v>
      </c>
      <c r="X29" s="4">
        <v>4.909438133239746</v>
      </c>
      <c r="Y29" s="4">
        <v>5.02532958984375</v>
      </c>
      <c r="Z29" s="4">
        <v>5.126595020294189</v>
      </c>
      <c r="AA29" s="4">
        <v>5.218266487121582</v>
      </c>
      <c r="AB29" s="4">
        <v>5.300352573394775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0.0002485396980773658</v>
      </c>
      <c r="D30" s="4">
        <v>0.0002475108776707202</v>
      </c>
      <c r="E30" s="4">
        <v>0.0002456934889778495</v>
      </c>
      <c r="F30" s="4">
        <v>0.0002459024835843593</v>
      </c>
      <c r="G30" s="4">
        <v>0.000245349103352055</v>
      </c>
      <c r="H30" s="4">
        <v>0.0002436993090668693</v>
      </c>
      <c r="I30" s="4">
        <v>0.000240599358221516</v>
      </c>
      <c r="J30" s="4">
        <v>0.0002366289554629475</v>
      </c>
      <c r="K30" s="4">
        <v>0.0002321686479263008</v>
      </c>
      <c r="L30" s="4">
        <v>0.0002284806250827387</v>
      </c>
      <c r="M30" s="4">
        <v>0.0002228793891845271</v>
      </c>
      <c r="N30" s="4">
        <v>0.0002185261691920459</v>
      </c>
      <c r="O30" s="4">
        <v>0.0002121924189850688</v>
      </c>
      <c r="P30" s="4">
        <v>0.000207744975341484</v>
      </c>
      <c r="Q30" s="4">
        <v>0.0002017008373513818</v>
      </c>
      <c r="R30" s="4">
        <v>0.0001966986746992916</v>
      </c>
      <c r="S30" s="4">
        <v>0.0001926684926729649</v>
      </c>
      <c r="T30" s="4">
        <v>0.0001886044046841562</v>
      </c>
      <c r="U30" s="4">
        <v>0.0001847130770329386</v>
      </c>
      <c r="V30" s="4">
        <v>0.0001810330286389217</v>
      </c>
      <c r="W30" s="4">
        <v>0.0001772155810613185</v>
      </c>
      <c r="X30" s="4">
        <v>0.0001733976241666824</v>
      </c>
      <c r="Y30" s="4">
        <v>0.0001697824336588383</v>
      </c>
      <c r="Z30" s="4">
        <v>0.0001656800304772332</v>
      </c>
      <c r="AA30" s="4">
        <v>0.0001623290154384449</v>
      </c>
      <c r="AB30" s="4">
        <v>0.0001591175096109509</v>
      </c>
      <c r="AC30" s="4">
        <v>-0.0176802218838279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1.43609031511005E-06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0.001163058914244175</v>
      </c>
      <c r="O31" s="6">
        <v>0.0004576173378154635</v>
      </c>
      <c r="P31" s="6">
        <v>0</v>
      </c>
      <c r="Q31" s="6">
        <v>0.002341980114579201</v>
      </c>
      <c r="R31" s="6">
        <v>0</v>
      </c>
      <c r="S31" s="6">
        <v>0</v>
      </c>
      <c r="T31" s="6">
        <v>0</v>
      </c>
      <c r="U31" s="6">
        <v>6.02671607339289E-05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0.006993293762207031</v>
      </c>
      <c r="D33" s="6">
        <v>0.00897979736328125</v>
      </c>
      <c r="E33" s="6">
        <v>0.01036500930786133</v>
      </c>
      <c r="F33" s="6">
        <v>0.008738517761230469</v>
      </c>
      <c r="G33" s="6">
        <v>0.006913661956787109</v>
      </c>
      <c r="H33" s="6">
        <v>0.003249645233154297</v>
      </c>
      <c r="I33" s="6">
        <v>9.918212890625E-05</v>
      </c>
      <c r="J33" s="6">
        <v>0.0001230239868164062</v>
      </c>
      <c r="K33" s="6">
        <v>0.0001077651977539062</v>
      </c>
      <c r="L33" s="6">
        <v>9.34600830078125E-05</v>
      </c>
      <c r="M33" s="6">
        <v>0.03477096557617188</v>
      </c>
      <c r="N33" s="6">
        <v>0.06802558898925781</v>
      </c>
      <c r="O33" s="6">
        <v>0.06765174865722656</v>
      </c>
      <c r="P33" s="6">
        <v>0.06818199157714844</v>
      </c>
      <c r="Q33" s="6">
        <v>0.07061004638671875</v>
      </c>
      <c r="R33" s="6">
        <v>0.07124233245849609</v>
      </c>
      <c r="S33" s="6">
        <v>0.07316303253173828</v>
      </c>
      <c r="T33" s="6">
        <v>0.07303428649902344</v>
      </c>
      <c r="U33" s="6">
        <v>0.07322788238525391</v>
      </c>
      <c r="V33" s="6">
        <v>0.07307624816894531</v>
      </c>
      <c r="W33" s="6">
        <v>0.07330417633056641</v>
      </c>
      <c r="X33" s="6">
        <v>0.07401180267333984</v>
      </c>
      <c r="Y33" s="6">
        <v>0.07523918151855469</v>
      </c>
      <c r="Z33" s="6">
        <v>0.07643318176269531</v>
      </c>
      <c r="AA33" s="6">
        <v>0.07745361328125</v>
      </c>
      <c r="AB33" s="6">
        <v>0.07857608795166016</v>
      </c>
      <c r="AC33" s="6">
        <v>0.1016010602654454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9.171486854553223</v>
      </c>
      <c r="D36" s="4">
        <v>9.578490257263184</v>
      </c>
      <c r="E36" s="4">
        <v>9.246139526367188</v>
      </c>
      <c r="F36" s="4">
        <v>9.320073127746582</v>
      </c>
      <c r="G36" s="4">
        <v>9.593001365661621</v>
      </c>
      <c r="H36" s="4">
        <v>10.17600631713867</v>
      </c>
      <c r="I36" s="4">
        <v>10.76481342315674</v>
      </c>
      <c r="J36" s="4">
        <v>11.30345916748047</v>
      </c>
      <c r="K36" s="4">
        <v>11.23550796508789</v>
      </c>
      <c r="L36" s="4">
        <v>11.12228107452393</v>
      </c>
      <c r="M36" s="4">
        <v>10.85084819793701</v>
      </c>
      <c r="N36" s="4">
        <v>10.79659461975098</v>
      </c>
      <c r="O36" s="4">
        <v>10.87114524841309</v>
      </c>
      <c r="P36" s="4">
        <v>10.81580638885498</v>
      </c>
      <c r="Q36" s="4">
        <v>11.59976100921631</v>
      </c>
      <c r="R36" s="4">
        <v>10.67777824401855</v>
      </c>
      <c r="S36" s="4">
        <v>10.56161022186279</v>
      </c>
      <c r="T36" s="4">
        <v>10.4160041809082</v>
      </c>
      <c r="U36" s="4">
        <v>10.27068328857422</v>
      </c>
      <c r="V36" s="4">
        <v>10.11886596679688</v>
      </c>
      <c r="W36" s="4">
        <v>9.955747604370117</v>
      </c>
      <c r="X36" s="4">
        <v>9.874083518981934</v>
      </c>
      <c r="Y36" s="4">
        <v>9.945124626159668</v>
      </c>
      <c r="Z36" s="4">
        <v>9.905736923217773</v>
      </c>
      <c r="AA36" s="4">
        <v>9.883530616760254</v>
      </c>
      <c r="AB36" s="4">
        <v>9.723137855529785</v>
      </c>
      <c r="AC36" s="4">
        <v>0.00233909039503577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11.61201477050781</v>
      </c>
      <c r="D39" s="4">
        <v>12.01903438568115</v>
      </c>
      <c r="E39" s="4">
        <v>11.686692237854</v>
      </c>
      <c r="F39" s="4">
        <v>11.76181983947754</v>
      </c>
      <c r="G39" s="4">
        <v>12.03703022003174</v>
      </c>
      <c r="H39" s="4">
        <v>12.62461090087891</v>
      </c>
      <c r="I39" s="4">
        <v>13.20111465454102</v>
      </c>
      <c r="J39" s="4">
        <v>13.72789478302002</v>
      </c>
      <c r="K39" s="4">
        <v>13.64684963226318</v>
      </c>
      <c r="L39" s="4">
        <v>13.41654968261719</v>
      </c>
      <c r="M39" s="4">
        <v>13.23333644866943</v>
      </c>
      <c r="N39" s="4">
        <v>13.20655059814453</v>
      </c>
      <c r="O39" s="4">
        <v>13.27953338623047</v>
      </c>
      <c r="P39" s="4">
        <v>13.21266937255859</v>
      </c>
      <c r="Q39" s="4">
        <v>14.20468616485596</v>
      </c>
      <c r="R39" s="4">
        <v>13.07982063293457</v>
      </c>
      <c r="S39" s="4">
        <v>12.95429039001465</v>
      </c>
      <c r="T39" s="4">
        <v>12.80670166015625</v>
      </c>
      <c r="U39" s="4">
        <v>12.66689300537109</v>
      </c>
      <c r="V39" s="4">
        <v>12.52098941802979</v>
      </c>
      <c r="W39" s="4">
        <v>12.35168170928955</v>
      </c>
      <c r="X39" s="4">
        <v>12.26387882232666</v>
      </c>
      <c r="Y39" s="4">
        <v>12.24504089355469</v>
      </c>
      <c r="Z39" s="4">
        <v>12.20857429504395</v>
      </c>
      <c r="AA39" s="4">
        <v>12.17218780517578</v>
      </c>
      <c r="AB39" s="4">
        <v>12.10515022277832</v>
      </c>
      <c r="AC39" s="4">
        <v>0.001665011880591427</v>
      </c>
    </row>
    <row r="40" spans="1:29" s="4" customFormat="1">
      <c r="A40" s="4" t="s">
        <v>20</v>
      </c>
      <c r="B40" s="4" t="s">
        <v>53</v>
      </c>
      <c r="C40" s="4">
        <v>62.46478652954102</v>
      </c>
      <c r="D40" s="4">
        <v>62.79074096679688</v>
      </c>
      <c r="E40" s="4">
        <v>62.5047607421875</v>
      </c>
      <c r="F40" s="4">
        <v>61.19210052490234</v>
      </c>
      <c r="G40" s="4">
        <v>61.32390213012695</v>
      </c>
      <c r="H40" s="4">
        <v>61.79434585571289</v>
      </c>
      <c r="I40" s="4">
        <v>62.92889404296875</v>
      </c>
      <c r="J40" s="4">
        <v>63.50449371337891</v>
      </c>
      <c r="K40" s="4">
        <v>63.45468521118164</v>
      </c>
      <c r="L40" s="4">
        <v>63.75247192382812</v>
      </c>
      <c r="M40" s="4">
        <v>63.10972595214844</v>
      </c>
      <c r="N40" s="4">
        <v>62.95607757568359</v>
      </c>
      <c r="O40" s="4">
        <v>63.02643203735352</v>
      </c>
      <c r="P40" s="4">
        <v>62.98874664306641</v>
      </c>
      <c r="Q40" s="4">
        <v>63.33116912841797</v>
      </c>
      <c r="R40" s="4">
        <v>62.8289909362793</v>
      </c>
      <c r="S40" s="4">
        <v>62.72732925415039</v>
      </c>
      <c r="T40" s="4">
        <v>62.58140182495117</v>
      </c>
      <c r="U40" s="4">
        <v>62.42381286621094</v>
      </c>
      <c r="V40" s="4">
        <v>62.2606201171875</v>
      </c>
      <c r="W40" s="4">
        <v>62.10747528076172</v>
      </c>
      <c r="X40" s="4">
        <v>62.03416061401367</v>
      </c>
      <c r="Y40" s="4">
        <v>62.25301742553711</v>
      </c>
      <c r="Z40" s="4">
        <v>62.20720291137695</v>
      </c>
      <c r="AA40" s="4">
        <v>62.2065544128418</v>
      </c>
      <c r="AB40" s="4">
        <v>61.89242553710938</v>
      </c>
      <c r="AC40" s="4">
        <v>-0.0003681392742878042</v>
      </c>
    </row>
    <row r="41" spans="1:29" s="4" customFormat="1">
      <c r="A41" s="4" t="s">
        <v>21</v>
      </c>
      <c r="B41" s="4" t="s">
        <v>54</v>
      </c>
      <c r="C41" s="4">
        <v>11.61201477050781</v>
      </c>
      <c r="D41" s="4">
        <v>12.01903438568115</v>
      </c>
      <c r="E41" s="4">
        <v>12.36889839172363</v>
      </c>
      <c r="F41" s="4">
        <v>11.76181983947754</v>
      </c>
      <c r="G41" s="4">
        <v>12.03703022003174</v>
      </c>
      <c r="H41" s="4">
        <v>12.62461090087891</v>
      </c>
      <c r="I41" s="4">
        <v>13.20111465454102</v>
      </c>
      <c r="J41" s="4">
        <v>13.72789478302002</v>
      </c>
      <c r="K41" s="4">
        <v>13.64684963226318</v>
      </c>
      <c r="L41" s="4">
        <v>13.41654968261719</v>
      </c>
      <c r="M41" s="4">
        <v>13.23333644866943</v>
      </c>
      <c r="N41" s="4">
        <v>14.36092758178711</v>
      </c>
      <c r="O41" s="4">
        <v>13.27953338623047</v>
      </c>
      <c r="P41" s="4">
        <v>13.21266937255859</v>
      </c>
      <c r="Q41" s="4">
        <v>15.47515296936035</v>
      </c>
      <c r="R41" s="4">
        <v>13.07982063293457</v>
      </c>
      <c r="S41" s="4">
        <v>12.95429039001465</v>
      </c>
      <c r="T41" s="4">
        <v>12.80670166015625</v>
      </c>
      <c r="U41" s="4">
        <v>12.66689300537109</v>
      </c>
      <c r="V41" s="4">
        <v>12.52098941802979</v>
      </c>
      <c r="W41" s="4">
        <v>12.35168170928955</v>
      </c>
      <c r="X41" s="4">
        <v>12.26387882232666</v>
      </c>
      <c r="Y41" s="4">
        <v>12.24504089355469</v>
      </c>
      <c r="Z41" s="4">
        <v>12.20857429504395</v>
      </c>
      <c r="AA41" s="4">
        <v>12.17218780517578</v>
      </c>
      <c r="AB41" s="4">
        <v>12.10515022277832</v>
      </c>
      <c r="AC41" s="4">
        <v>0.001665011880591427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8.108403205871582</v>
      </c>
      <c r="D44" s="4">
        <v>8.108403205871582</v>
      </c>
      <c r="E44" s="4">
        <v>8.108403205871582</v>
      </c>
      <c r="F44" s="4">
        <v>8.108403205871582</v>
      </c>
      <c r="G44" s="4">
        <v>8.108513832092285</v>
      </c>
      <c r="H44" s="4">
        <v>8.10932731628418</v>
      </c>
      <c r="I44" s="4">
        <v>8.152915954589844</v>
      </c>
      <c r="J44" s="4">
        <v>8.327852249145508</v>
      </c>
      <c r="K44" s="4">
        <v>8.572113990783691</v>
      </c>
      <c r="L44" s="4">
        <v>8.844874382019043</v>
      </c>
      <c r="M44" s="4">
        <v>9.147310256958008</v>
      </c>
      <c r="N44" s="4">
        <v>9.501193046569824</v>
      </c>
      <c r="O44" s="4">
        <v>9.769685745239258</v>
      </c>
      <c r="P44" s="4">
        <v>10.00841236114502</v>
      </c>
      <c r="Q44" s="4">
        <v>10.25652408599854</v>
      </c>
      <c r="R44" s="4">
        <v>10.83743762969971</v>
      </c>
      <c r="S44" s="4">
        <v>11.28834056854248</v>
      </c>
      <c r="T44" s="4">
        <v>11.46389961242676</v>
      </c>
      <c r="U44" s="4">
        <v>11.69567584991455</v>
      </c>
      <c r="V44" s="4">
        <v>11.93880558013916</v>
      </c>
      <c r="W44" s="4">
        <v>12.23351192474365</v>
      </c>
      <c r="X44" s="4">
        <v>12.36320781707764</v>
      </c>
      <c r="Y44" s="4">
        <v>12.53905773162842</v>
      </c>
      <c r="Z44" s="4">
        <v>12.74754333496094</v>
      </c>
      <c r="AA44" s="4">
        <v>12.91616821289062</v>
      </c>
      <c r="AB44" s="4">
        <v>13.04371738433838</v>
      </c>
      <c r="AC44" s="4">
        <v>0.01919818536590445</v>
      </c>
    </row>
    <row r="45" spans="1:29" s="4" customFormat="1">
      <c r="A45" s="4" t="s">
        <v>23</v>
      </c>
      <c r="B45" s="4" t="s">
        <v>32</v>
      </c>
      <c r="C45" s="4">
        <v>0.5358025431632996</v>
      </c>
      <c r="D45" s="4">
        <v>0.5358025431632996</v>
      </c>
      <c r="E45" s="4">
        <v>0.5358025431632996</v>
      </c>
      <c r="F45" s="4">
        <v>0.5358025431632996</v>
      </c>
      <c r="G45" s="4">
        <v>0.5358025431632996</v>
      </c>
      <c r="H45" s="4">
        <v>0.5358025431632996</v>
      </c>
      <c r="I45" s="4">
        <v>0.5358025431632996</v>
      </c>
      <c r="J45" s="4">
        <v>0.5358025431632996</v>
      </c>
      <c r="K45" s="4">
        <v>0.5358025431632996</v>
      </c>
      <c r="L45" s="4">
        <v>0.582841157913208</v>
      </c>
      <c r="M45" s="4">
        <v>0.6442494988441467</v>
      </c>
      <c r="N45" s="4">
        <v>0.6442494988441467</v>
      </c>
      <c r="O45" s="4">
        <v>0.6442494988441467</v>
      </c>
      <c r="P45" s="4">
        <v>0.6442494988441467</v>
      </c>
      <c r="Q45" s="4">
        <v>0.6442494988441467</v>
      </c>
      <c r="R45" s="4">
        <v>0.6442494988441467</v>
      </c>
      <c r="S45" s="4">
        <v>0.6442494988441467</v>
      </c>
      <c r="T45" s="4">
        <v>0.6442494988441467</v>
      </c>
      <c r="U45" s="4">
        <v>0.6442494988441467</v>
      </c>
      <c r="V45" s="4">
        <v>0.6442494988441467</v>
      </c>
      <c r="W45" s="4">
        <v>0.6442494988441467</v>
      </c>
      <c r="X45" s="4">
        <v>0.6442494988441467</v>
      </c>
      <c r="Y45" s="4">
        <v>0.6442494988441467</v>
      </c>
      <c r="Z45" s="4">
        <v>0.6442494988441467</v>
      </c>
      <c r="AA45" s="4">
        <v>0.6442494988441467</v>
      </c>
      <c r="AB45" s="4">
        <v>0.6442494988441467</v>
      </c>
      <c r="AC45" s="4">
        <v>0.007400060840052403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2026-03-24T16:26:11Z</dcterms:created>
  <dcterms:modified xsi:type="dcterms:W3CDTF">2026-03-24T16:26:11Z</dcterms:modified>
</cp:coreProperties>
</file>