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<sst xmlns="http://schemas.openxmlformats.org/spreadsheetml/2006/main" count="120" uniqueCount="112">
  <si>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</si>
  <si>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</si>
  <si>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</si>
  <si>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</si>
  <si>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</si>
  <si>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</si>
  <si>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</si>
  <si>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</si>
  <si>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</si>
  <si>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</si>
  <si>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</si>
  <si>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</si>
  <si>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</si>
  <si>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</si>
  <si>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</si>
  <si>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</si>
  <si>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</si>
  <si>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</si>
  <si>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</si>
  <si>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</si>
  <si>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</si>
  <si>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</si>
  <si>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</si>
  <si>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</si>
  <si>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</si>
  <si>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</si>
  <si>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</si>
  <si>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</si>
  <si>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</si>
  <si>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</si>
  <si>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</si>
  <si>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</si>
  <si>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</si>
  <si>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</si>
  <si>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lm2025.d032425b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</si>
  <si>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</si>
  <si>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</si>
  <si>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</si>
  <si>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</si>
  <si>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</si>
  <si>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</si>
  <si>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</si>
  <si>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</si>
  <si>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</si>
  <si>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</si>
  <si>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</si>
  <si>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</si>
  <si>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</si>
  <si>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</si>
  <si>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</si>
  <si>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</si>
  <si>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</si>
  <si>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</si>
  <si>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</si>
  <si>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</si>
  <si>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</si>
  <si>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</si>
  <si>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</si>
  <si>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</si>
  <si>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</si>
  <si>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</si>
  <si>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(2024 dollars per MMBtu)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</si>
  <si>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</si>
  <si>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</si>
  <si>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</si>
  <si>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</si>
  <si>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</si>
  <si>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</si>
  <si>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</si>
  <si>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</si>
  <si>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</si>
  <si>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</si>
  <si>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2024: U.S. Energy Information Administration (EIA), Short-Term Energy Outlook, December 2024 and EIA, AEO2025</t>
  </si>
  <si>
    <t>National Energy Modeling System run lm2025.d032425b. Projections: EIA, AEO2025 National Energy Modeling System run lm2025.d032425b.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</si>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</sst>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101</v>
      </c>
      <c r="D3" s="2" t="s">
        <v>105</v>
      </c>
    </row>
    <row r="4" spans="1:30" s="2" customFormat="1">
      <c r="C4" s="2" t="s">
        <v>102</v>
      </c>
      <c r="D4" s="2" t="s">
        <v>106</v>
      </c>
      <c r="F4" s="2" t="s">
        <v>109</v>
      </c>
    </row>
    <row r="5" spans="1:30" s="2" customFormat="1">
      <c r="C5" s="2" t="s">
        <v>103</v>
      </c>
      <c r="D5" s="2" t="s">
        <v>107</v>
      </c>
    </row>
    <row r="6" spans="1:30" s="2" customFormat="1">
      <c r="C6" s="2" t="s">
        <v>104</v>
      </c>
      <c r="E6" s="2" t="s">
        <v>108</v>
      </c>
    </row>
    <row r="7" spans="1:30" s="3" customFormat="1">
      <c r="B7" s="3" t="s">
        <v>35</v>
      </c>
    </row>
    <row r="8" spans="1:30" s="4" customFormat="1">
      <c r="B8" s="4" t="s">
        <v>36</v>
      </c>
    </row>
    <row r="9" spans="1:30" s="2" customFormat="1">
      <c r="AD9" s="2" t="s">
        <v>110</v>
      </c>
    </row>
    <row r="10" spans="1:30" s="5" customFormat="1">
      <c r="B10" s="5" t="s">
        <v>37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111</v>
      </c>
    </row>
    <row r="11" spans="1:30" s="4" customFormat="1"/>
    <row r="12" spans="1:30" s="6" customFormat="1">
      <c r="B12" s="6" t="s">
        <v>38</v>
      </c>
    </row>
    <row r="13" spans="1:30" s="4" customFormat="1">
      <c r="A13" s="4" t="s">
        <v>0</v>
      </c>
      <c r="B13" s="4" t="s">
        <v>39</v>
      </c>
      <c r="C13" s="4">
        <v>38.39552688598633</v>
      </c>
      <c r="D13" s="4">
        <v>38.50373077392578</v>
      </c>
      <c r="E13" s="4">
        <v>38.66272354125977</v>
      </c>
      <c r="F13" s="4">
        <v>38.59441375732422</v>
      </c>
      <c r="G13" s="4">
        <v>39.67178726196289</v>
      </c>
      <c r="H13" s="4">
        <v>40.31650924682617</v>
      </c>
      <c r="I13" s="4">
        <v>40.9018669128418</v>
      </c>
      <c r="J13" s="4">
        <v>40.86096954345703</v>
      </c>
      <c r="K13" s="4">
        <v>42.57908248901367</v>
      </c>
      <c r="L13" s="4">
        <v>42.45098495483398</v>
      </c>
      <c r="M13" s="4">
        <v>42.07614898681641</v>
      </c>
      <c r="N13" s="4">
        <v>41.42593765258789</v>
      </c>
      <c r="O13" s="4">
        <v>40.9109992980957</v>
      </c>
      <c r="P13" s="4">
        <v>40.34881210327148</v>
      </c>
      <c r="Q13" s="4">
        <v>40.02931213378906</v>
      </c>
      <c r="R13" s="4">
        <v>39.91805267333984</v>
      </c>
      <c r="S13" s="4">
        <v>40.14125442504883</v>
      </c>
      <c r="T13" s="4">
        <v>40.51070022583008</v>
      </c>
      <c r="U13" s="4">
        <v>40.66452789306641</v>
      </c>
      <c r="V13" s="4">
        <v>40.69136428833008</v>
      </c>
      <c r="W13" s="4">
        <v>40.63577651977539</v>
      </c>
      <c r="X13" s="4">
        <v>40.52581787109375</v>
      </c>
      <c r="Y13" s="4">
        <v>40.71822357177734</v>
      </c>
      <c r="Z13" s="4">
        <v>40.73662567138672</v>
      </c>
      <c r="AA13" s="4">
        <v>40.88545608520508</v>
      </c>
      <c r="AB13" s="4">
        <v>40.93946075439453</v>
      </c>
      <c r="AC13" s="4">
        <v>41.20058059692383</v>
      </c>
      <c r="AD13" s="4">
        <v>0.00271565700155274</v>
      </c>
    </row>
    <row r="14" spans="1:30" s="4" customFormat="1">
      <c r="A14" s="4" t="s">
        <v>1</v>
      </c>
      <c r="B14" s="4" t="s">
        <v>40</v>
      </c>
      <c r="C14" s="4">
        <v>0.1159000098705292</v>
      </c>
      <c r="D14" s="4">
        <v>0.1038000360131264</v>
      </c>
      <c r="E14" s="4">
        <v>0.09823291748762131</v>
      </c>
      <c r="F14" s="4">
        <v>0.09266578406095505</v>
      </c>
      <c r="G14" s="4">
        <v>0.08709865808486938</v>
      </c>
      <c r="H14" s="4">
        <v>0.08153153210878372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0.07596440613269806</v>
      </c>
      <c r="AD14" s="4">
        <v>-0.01611727881313918</v>
      </c>
    </row>
    <row r="15" spans="1:30" s="4" customFormat="1">
      <c r="A15" s="4" t="s">
        <v>2</v>
      </c>
      <c r="B15" s="4" t="s">
        <v>41</v>
      </c>
      <c r="C15" s="4">
        <v>0.09651970118284225</v>
      </c>
      <c r="D15" s="4">
        <v>0.1038509979844093</v>
      </c>
      <c r="E15" s="4">
        <v>0.1038509979844093</v>
      </c>
      <c r="F15" s="4">
        <v>0.1127563118934631</v>
      </c>
      <c r="G15" s="4">
        <v>0.1127563118934631</v>
      </c>
      <c r="H15" s="4">
        <v>0.1127563118934631</v>
      </c>
      <c r="I15" s="4">
        <v>0.1127563118934631</v>
      </c>
      <c r="J15" s="4">
        <v>0.1201645210385323</v>
      </c>
      <c r="K15" s="4">
        <v>0.1201645210385323</v>
      </c>
      <c r="L15" s="4">
        <v>0.1201645210385323</v>
      </c>
      <c r="M15" s="4">
        <v>0.1201645210385323</v>
      </c>
      <c r="N15" s="4">
        <v>0.1201645210385323</v>
      </c>
      <c r="O15" s="4">
        <v>0.1201645210385323</v>
      </c>
      <c r="P15" s="4">
        <v>0.1201645210385323</v>
      </c>
      <c r="Q15" s="4">
        <v>0.1201645210385323</v>
      </c>
      <c r="R15" s="4">
        <v>0.1201645210385323</v>
      </c>
      <c r="S15" s="4">
        <v>0.1201645210385323</v>
      </c>
      <c r="T15" s="4">
        <v>0.1201645210385323</v>
      </c>
      <c r="U15" s="4">
        <v>0.1201645210385323</v>
      </c>
      <c r="V15" s="4">
        <v>0.1201645210385323</v>
      </c>
      <c r="W15" s="4">
        <v>0.1201645210385323</v>
      </c>
      <c r="X15" s="4">
        <v>0.1201645210385323</v>
      </c>
      <c r="Y15" s="4">
        <v>0.1201645210385323</v>
      </c>
      <c r="Z15" s="4">
        <v>0.1201645210385323</v>
      </c>
      <c r="AA15" s="4">
        <v>0.1201645210385323</v>
      </c>
      <c r="AB15" s="4">
        <v>0.1201645210385323</v>
      </c>
      <c r="AC15" s="4">
        <v>0.1207053139805794</v>
      </c>
      <c r="AD15" s="4">
        <v>0.008637280541615722</v>
      </c>
    </row>
    <row r="16" spans="1:30" s="4" customFormat="1"/>
    <row r="17" spans="1:30" s="6" customFormat="1">
      <c r="A17" s="6" t="s">
        <v>3</v>
      </c>
      <c r="B17" s="6" t="s">
        <v>42</v>
      </c>
      <c r="C17" s="6">
        <v>-4.737121105194092</v>
      </c>
      <c r="D17" s="6">
        <v>-5.655097007751465</v>
      </c>
      <c r="E17" s="6">
        <v>-6.655465126037598</v>
      </c>
      <c r="F17" s="6">
        <v>-6.332670211791992</v>
      </c>
      <c r="G17" s="6">
        <v>-7.42914867401123</v>
      </c>
      <c r="H17" s="6">
        <v>-8.036983489990234</v>
      </c>
      <c r="I17" s="6">
        <v>-8.594975471496582</v>
      </c>
      <c r="J17" s="6">
        <v>-8.947096824645996</v>
      </c>
      <c r="K17" s="6">
        <v>-9.627580642700195</v>
      </c>
      <c r="L17" s="6">
        <v>-10.43565273284912</v>
      </c>
      <c r="M17" s="6">
        <v>-10.99411773681641</v>
      </c>
      <c r="N17" s="6">
        <v>-11.16358470916748</v>
      </c>
      <c r="O17" s="6">
        <v>-11.31740665435791</v>
      </c>
      <c r="P17" s="6">
        <v>-11.44429397583008</v>
      </c>
      <c r="Q17" s="6">
        <v>-11.47539043426514</v>
      </c>
      <c r="R17" s="6">
        <v>-11.50626564025879</v>
      </c>
      <c r="S17" s="6">
        <v>-11.68949890136719</v>
      </c>
      <c r="T17" s="6">
        <v>-11.90537929534912</v>
      </c>
      <c r="U17" s="6">
        <v>-11.92930793762207</v>
      </c>
      <c r="V17" s="6">
        <v>-11.87303352355957</v>
      </c>
      <c r="W17" s="6">
        <v>-11.82913970947266</v>
      </c>
      <c r="X17" s="6">
        <v>-11.86904239654541</v>
      </c>
      <c r="Y17" s="6">
        <v>-12.07821559906006</v>
      </c>
      <c r="Z17" s="6">
        <v>-12.14799308776855</v>
      </c>
      <c r="AA17" s="6">
        <v>-12.17115306854248</v>
      </c>
      <c r="AB17" s="6">
        <v>-12.12451076507568</v>
      </c>
      <c r="AC17" s="6">
        <v>-12.10459995269775</v>
      </c>
      <c r="AD17" s="6">
        <v>0.03674181084664108</v>
      </c>
    </row>
    <row r="18" spans="1:30" s="4" customFormat="1">
      <c r="A18" s="4" t="s">
        <v>4</v>
      </c>
      <c r="B18" s="4" t="s">
        <v>43</v>
      </c>
      <c r="C18" s="4">
        <v>-0.3715610504150391</v>
      </c>
      <c r="D18" s="4">
        <v>-0.6664292812347412</v>
      </c>
      <c r="E18" s="4">
        <v>-1.343920230865479</v>
      </c>
      <c r="F18" s="4">
        <v>-1.013831377029419</v>
      </c>
      <c r="G18" s="4">
        <v>-1.081712603569031</v>
      </c>
      <c r="H18" s="4">
        <v>-0.9697439670562744</v>
      </c>
      <c r="I18" s="4">
        <v>-0.7793608903884888</v>
      </c>
      <c r="J18" s="4">
        <v>-0.8284701108932495</v>
      </c>
      <c r="K18" s="4">
        <v>-0.8899089097976685</v>
      </c>
      <c r="L18" s="4">
        <v>-1.117025375366211</v>
      </c>
      <c r="M18" s="4">
        <v>-1.375490665435791</v>
      </c>
      <c r="N18" s="4">
        <v>-1.444958209991455</v>
      </c>
      <c r="O18" s="4">
        <v>-1.479735493659973</v>
      </c>
      <c r="P18" s="4">
        <v>-1.525666117668152</v>
      </c>
      <c r="Q18" s="4">
        <v>-1.556763887405396</v>
      </c>
      <c r="R18" s="4">
        <v>-1.587637662887573</v>
      </c>
      <c r="S18" s="4">
        <v>-1.751827001571655</v>
      </c>
      <c r="T18" s="4">
        <v>-1.986752033233643</v>
      </c>
      <c r="U18" s="4">
        <v>-2.010680675506592</v>
      </c>
      <c r="V18" s="4">
        <v>-1.954838752746582</v>
      </c>
      <c r="W18" s="4">
        <v>-1.895339727401733</v>
      </c>
      <c r="X18" s="4">
        <v>-1.99424946308136</v>
      </c>
      <c r="Y18" s="4">
        <v>-2.211681365966797</v>
      </c>
      <c r="Z18" s="4">
        <v>-2.251135587692261</v>
      </c>
      <c r="AA18" s="4">
        <v>-2.240447998046875</v>
      </c>
      <c r="AB18" s="4">
        <v>-2.212355613708496</v>
      </c>
      <c r="AC18" s="4">
        <v>-2.186843156814575</v>
      </c>
      <c r="AD18" s="4">
        <v>0.07055062601401807</v>
      </c>
    </row>
    <row r="19" spans="1:30" s="4" customFormat="1">
      <c r="A19" s="4" t="s">
        <v>5</v>
      </c>
      <c r="B19" s="4" t="s">
        <v>44</v>
      </c>
      <c r="C19" s="4">
        <v>-4.365560054779053</v>
      </c>
      <c r="D19" s="4">
        <v>-4.988667011260986</v>
      </c>
      <c r="E19" s="4">
        <v>-5.311545372009277</v>
      </c>
      <c r="F19" s="4">
        <v>-5.318838119506836</v>
      </c>
      <c r="G19" s="4">
        <v>-6.34743595123291</v>
      </c>
      <c r="H19" s="4">
        <v>-7.067240238189697</v>
      </c>
      <c r="I19" s="4">
        <v>-7.815614223480225</v>
      </c>
      <c r="J19" s="4">
        <v>-8.118627548217773</v>
      </c>
      <c r="K19" s="4">
        <v>-8.737669944763184</v>
      </c>
      <c r="L19" s="4">
        <v>-9.318626403808594</v>
      </c>
      <c r="M19" s="4">
        <v>-9.618626594543457</v>
      </c>
      <c r="N19" s="4">
        <v>-9.718626022338867</v>
      </c>
      <c r="O19" s="4">
        <v>-9.83767032623291</v>
      </c>
      <c r="P19" s="4">
        <v>-9.91862678527832</v>
      </c>
      <c r="Q19" s="4">
        <v>-9.91862678527832</v>
      </c>
      <c r="R19" s="4">
        <v>-9.91862678527832</v>
      </c>
      <c r="S19" s="4">
        <v>-9.937670707702637</v>
      </c>
      <c r="T19" s="4">
        <v>-9.91862678527832</v>
      </c>
      <c r="U19" s="4">
        <v>-9.91862678527832</v>
      </c>
      <c r="V19" s="4">
        <v>-9.918194770812988</v>
      </c>
      <c r="W19" s="4">
        <v>-9.933799743652344</v>
      </c>
      <c r="X19" s="4">
        <v>-9.874792098999023</v>
      </c>
      <c r="Y19" s="4">
        <v>-9.866532325744629</v>
      </c>
      <c r="Z19" s="4">
        <v>-9.896857261657715</v>
      </c>
      <c r="AA19" s="4">
        <v>-9.930704116821289</v>
      </c>
      <c r="AB19" s="4">
        <v>-9.912154197692871</v>
      </c>
      <c r="AC19" s="4">
        <v>-9.917757034301758</v>
      </c>
      <c r="AD19" s="4">
        <v>0.0320641034769682</v>
      </c>
    </row>
    <row r="20" spans="1:30" s="4" customFormat="1"/>
    <row r="21" spans="1:30" s="6" customFormat="1">
      <c r="A21" s="6" t="s">
        <v>6</v>
      </c>
      <c r="B21" s="6" t="s">
        <v>45</v>
      </c>
      <c r="C21" s="6">
        <v>33.7743034362793</v>
      </c>
      <c r="D21" s="6">
        <v>32.95243453979492</v>
      </c>
      <c r="E21" s="6">
        <v>32.10549163818359</v>
      </c>
      <c r="F21" s="6">
        <v>32.35440826416016</v>
      </c>
      <c r="G21" s="6">
        <v>32.32973480224609</v>
      </c>
      <c r="H21" s="6">
        <v>32.36105728149414</v>
      </c>
      <c r="I21" s="6">
        <v>32.38285827636719</v>
      </c>
      <c r="J21" s="6">
        <v>31.98983764648438</v>
      </c>
      <c r="K21" s="6">
        <v>33.0274658203125</v>
      </c>
      <c r="L21" s="6">
        <v>32.0912971496582</v>
      </c>
      <c r="M21" s="6">
        <v>31.15799713134766</v>
      </c>
      <c r="N21" s="6">
        <v>30.33831787109375</v>
      </c>
      <c r="O21" s="6">
        <v>29.66955947875977</v>
      </c>
      <c r="P21" s="6">
        <v>28.98048400878906</v>
      </c>
      <c r="Q21" s="6">
        <v>28.62988662719727</v>
      </c>
      <c r="R21" s="6">
        <v>28.48775291442871</v>
      </c>
      <c r="S21" s="6">
        <v>28.5277214050293</v>
      </c>
      <c r="T21" s="6">
        <v>28.6812858581543</v>
      </c>
      <c r="U21" s="6">
        <v>28.81118583679199</v>
      </c>
      <c r="V21" s="6">
        <v>28.89429664611816</v>
      </c>
      <c r="W21" s="6">
        <v>28.88260269165039</v>
      </c>
      <c r="X21" s="6">
        <v>28.73274230957031</v>
      </c>
      <c r="Y21" s="6">
        <v>28.71597290039062</v>
      </c>
      <c r="Z21" s="6">
        <v>28.66459846496582</v>
      </c>
      <c r="AA21" s="6">
        <v>28.79026794433594</v>
      </c>
      <c r="AB21" s="6">
        <v>28.89091491699219</v>
      </c>
      <c r="AC21" s="6">
        <v>29.17194747924805</v>
      </c>
      <c r="AD21" s="6">
        <v>-0.005618492104306205</v>
      </c>
    </row>
    <row r="22" spans="1:30" s="4" customFormat="1"/>
    <row r="23" spans="1:30" s="6" customFormat="1">
      <c r="A23" s="6" t="s">
        <v>7</v>
      </c>
      <c r="B23" s="6" t="s">
        <v>46</v>
      </c>
      <c r="C23" s="6">
        <v>33.06004333496094</v>
      </c>
      <c r="D23" s="6">
        <v>32.7249755859375</v>
      </c>
      <c r="E23" s="6">
        <v>31.83247375488281</v>
      </c>
      <c r="F23" s="6">
        <v>32.06783676147461</v>
      </c>
      <c r="G23" s="6">
        <v>31.98029708862305</v>
      </c>
      <c r="H23" s="6">
        <v>31.9652099609375</v>
      </c>
      <c r="I23" s="6">
        <v>32.00569152832031</v>
      </c>
      <c r="J23" s="6">
        <v>31.59083366394043</v>
      </c>
      <c r="K23" s="6">
        <v>32.64858245849609</v>
      </c>
      <c r="L23" s="6">
        <v>31.76096725463867</v>
      </c>
      <c r="M23" s="6">
        <v>30.84460639953613</v>
      </c>
      <c r="N23" s="6">
        <v>29.91948318481445</v>
      </c>
      <c r="O23" s="6">
        <v>29.21602439880371</v>
      </c>
      <c r="P23" s="6">
        <v>28.49220275878906</v>
      </c>
      <c r="Q23" s="6">
        <v>28.17853546142578</v>
      </c>
      <c r="R23" s="6">
        <v>28.15030479431152</v>
      </c>
      <c r="S23" s="6">
        <v>28.22358894348145</v>
      </c>
      <c r="T23" s="6">
        <v>28.36843490600586</v>
      </c>
      <c r="U23" s="6">
        <v>28.4830150604248</v>
      </c>
      <c r="V23" s="6">
        <v>28.68253517150879</v>
      </c>
      <c r="W23" s="6">
        <v>28.68425941467285</v>
      </c>
      <c r="X23" s="6">
        <v>28.51383018493652</v>
      </c>
      <c r="Y23" s="6">
        <v>28.44550514221191</v>
      </c>
      <c r="Z23" s="6">
        <v>28.34001159667969</v>
      </c>
      <c r="AA23" s="6">
        <v>28.22036933898926</v>
      </c>
      <c r="AB23" s="6">
        <v>28.30145263671875</v>
      </c>
      <c r="AC23" s="6">
        <v>28.61250686645508</v>
      </c>
      <c r="AD23" s="6">
        <v>-0.005541568467717251</v>
      </c>
    </row>
    <row r="24" spans="1:30" s="4" customFormat="1">
      <c r="A24" s="4" t="s">
        <v>8</v>
      </c>
      <c r="B24" s="4" t="s">
        <v>47</v>
      </c>
      <c r="C24" s="4">
        <v>4.43491268157959</v>
      </c>
      <c r="D24" s="4">
        <v>4.778051376342773</v>
      </c>
      <c r="E24" s="4">
        <v>4.805248260498047</v>
      </c>
      <c r="F24" s="4">
        <v>4.821512222290039</v>
      </c>
      <c r="G24" s="4">
        <v>4.829617977142334</v>
      </c>
      <c r="H24" s="4">
        <v>4.814574718475342</v>
      </c>
      <c r="I24" s="4">
        <v>4.79180383682251</v>
      </c>
      <c r="J24" s="4">
        <v>4.75736665725708</v>
      </c>
      <c r="K24" s="4">
        <v>4.711741924285889</v>
      </c>
      <c r="L24" s="4">
        <v>4.670441627502441</v>
      </c>
      <c r="M24" s="4">
        <v>4.628268241882324</v>
      </c>
      <c r="N24" s="4">
        <v>4.59567928314209</v>
      </c>
      <c r="O24" s="4">
        <v>4.569515228271484</v>
      </c>
      <c r="P24" s="4">
        <v>4.548463344573975</v>
      </c>
      <c r="Q24" s="4">
        <v>4.528475284576416</v>
      </c>
      <c r="R24" s="4">
        <v>4.5075364112854</v>
      </c>
      <c r="S24" s="4">
        <v>4.483413219451904</v>
      </c>
      <c r="T24" s="4">
        <v>4.454319000244141</v>
      </c>
      <c r="U24" s="4">
        <v>4.423515796661377</v>
      </c>
      <c r="V24" s="4">
        <v>4.392154216766357</v>
      </c>
      <c r="W24" s="4">
        <v>4.361011505126953</v>
      </c>
      <c r="X24" s="4">
        <v>4.330915927886963</v>
      </c>
      <c r="Y24" s="4">
        <v>4.301613330841064</v>
      </c>
      <c r="Z24" s="4">
        <v>4.273626327514648</v>
      </c>
      <c r="AA24" s="4">
        <v>4.248621940612793</v>
      </c>
      <c r="AB24" s="4">
        <v>4.225940227508545</v>
      </c>
      <c r="AC24" s="4">
        <v>4.203916549682617</v>
      </c>
      <c r="AD24" s="4">
        <v>-0.002055243722414168</v>
      </c>
    </row>
    <row r="25" spans="1:30" s="4" customFormat="1">
      <c r="A25" s="4" t="s">
        <v>9</v>
      </c>
      <c r="B25" s="4" t="s">
        <v>48</v>
      </c>
      <c r="C25" s="4">
        <v>3.301253318786621</v>
      </c>
      <c r="D25" s="4">
        <v>3.478970527648926</v>
      </c>
      <c r="E25" s="4">
        <v>3.511445045471191</v>
      </c>
      <c r="F25" s="4">
        <v>3.518610954284668</v>
      </c>
      <c r="G25" s="4">
        <v>3.511440753936768</v>
      </c>
      <c r="H25" s="4">
        <v>3.511975288391113</v>
      </c>
      <c r="I25" s="4">
        <v>3.506396293640137</v>
      </c>
      <c r="J25" s="4">
        <v>3.503763914108276</v>
      </c>
      <c r="K25" s="4">
        <v>3.495355844497681</v>
      </c>
      <c r="L25" s="4">
        <v>3.481205463409424</v>
      </c>
      <c r="M25" s="4">
        <v>3.470501899719238</v>
      </c>
      <c r="N25" s="4">
        <v>3.469268560409546</v>
      </c>
      <c r="O25" s="4">
        <v>3.476556062698364</v>
      </c>
      <c r="P25" s="4">
        <v>3.490520715713501</v>
      </c>
      <c r="Q25" s="4">
        <v>3.505531311035156</v>
      </c>
      <c r="R25" s="4">
        <v>3.519463539123535</v>
      </c>
      <c r="S25" s="4">
        <v>3.528820753097534</v>
      </c>
      <c r="T25" s="4">
        <v>3.533468008041382</v>
      </c>
      <c r="U25" s="4">
        <v>3.535297155380249</v>
      </c>
      <c r="V25" s="4">
        <v>3.536304712295532</v>
      </c>
      <c r="W25" s="4">
        <v>3.537529706954956</v>
      </c>
      <c r="X25" s="4">
        <v>3.53948974609375</v>
      </c>
      <c r="Y25" s="4">
        <v>3.541426658630371</v>
      </c>
      <c r="Z25" s="4">
        <v>3.545788526535034</v>
      </c>
      <c r="AA25" s="4">
        <v>3.555027484893799</v>
      </c>
      <c r="AB25" s="4">
        <v>3.566115140914917</v>
      </c>
      <c r="AC25" s="4">
        <v>3.577566146850586</v>
      </c>
      <c r="AD25" s="4">
        <v>0.003096342720755541</v>
      </c>
    </row>
    <row r="26" spans="1:30" s="4" customFormat="1">
      <c r="A26" s="4" t="s">
        <v>10</v>
      </c>
      <c r="B26" s="4" t="s">
        <v>49</v>
      </c>
      <c r="C26" s="4">
        <v>10.51349258422852</v>
      </c>
      <c r="D26" s="4">
        <v>10.58494186401367</v>
      </c>
      <c r="E26" s="4">
        <v>10.38649654388428</v>
      </c>
      <c r="F26" s="4">
        <v>10.36826038360596</v>
      </c>
      <c r="G26" s="4">
        <v>10.3515100479126</v>
      </c>
      <c r="H26" s="4">
        <v>10.35392951965332</v>
      </c>
      <c r="I26" s="4">
        <v>10.41815662384033</v>
      </c>
      <c r="J26" s="4">
        <v>10.4755973815918</v>
      </c>
      <c r="K26" s="4">
        <v>10.59727191925049</v>
      </c>
      <c r="L26" s="4">
        <v>10.63394260406494</v>
      </c>
      <c r="M26" s="4">
        <v>10.67801284790039</v>
      </c>
      <c r="N26" s="4">
        <v>10.68371391296387</v>
      </c>
      <c r="O26" s="4">
        <v>10.68939590454102</v>
      </c>
      <c r="P26" s="4">
        <v>10.70602416992188</v>
      </c>
      <c r="Q26" s="4">
        <v>10.74686145782471</v>
      </c>
      <c r="R26" s="4">
        <v>10.79646682739258</v>
      </c>
      <c r="S26" s="4">
        <v>10.85463619232178</v>
      </c>
      <c r="T26" s="4">
        <v>10.89492702484131</v>
      </c>
      <c r="U26" s="4">
        <v>10.95660495758057</v>
      </c>
      <c r="V26" s="4">
        <v>10.99621868133545</v>
      </c>
      <c r="W26" s="4">
        <v>11.05076217651367</v>
      </c>
      <c r="X26" s="4">
        <v>11.06939315795898</v>
      </c>
      <c r="Y26" s="4">
        <v>11.112380027771</v>
      </c>
      <c r="Z26" s="4">
        <v>11.16264533996582</v>
      </c>
      <c r="AA26" s="4">
        <v>11.20876312255859</v>
      </c>
      <c r="AB26" s="4">
        <v>11.25877857208252</v>
      </c>
      <c r="AC26" s="4">
        <v>11.32696342468262</v>
      </c>
      <c r="AD26" s="4">
        <v>0.002870519261797044</v>
      </c>
    </row>
    <row r="27" spans="1:30" s="4" customFormat="1">
      <c r="A27" s="4" t="s">
        <v>11</v>
      </c>
      <c r="B27" s="4" t="s">
        <v>50</v>
      </c>
      <c r="C27" s="4">
        <v>7.667361259460449</v>
      </c>
      <c r="D27" s="4">
        <v>7.725224018096924</v>
      </c>
      <c r="E27" s="4">
        <v>7.418080806732178</v>
      </c>
      <c r="F27" s="4">
        <v>7.40165901184082</v>
      </c>
      <c r="G27" s="4">
        <v>7.343296527862549</v>
      </c>
      <c r="H27" s="4">
        <v>7.318118095397949</v>
      </c>
      <c r="I27" s="4">
        <v>7.358000755310059</v>
      </c>
      <c r="J27" s="4">
        <v>7.390637874603271</v>
      </c>
      <c r="K27" s="4">
        <v>7.399942874908447</v>
      </c>
      <c r="L27" s="4">
        <v>7.372326850891113</v>
      </c>
      <c r="M27" s="4">
        <v>7.356894969940186</v>
      </c>
      <c r="N27" s="4">
        <v>7.326431751251221</v>
      </c>
      <c r="O27" s="4">
        <v>7.310328483581543</v>
      </c>
      <c r="P27" s="4">
        <v>7.300197601318359</v>
      </c>
      <c r="Q27" s="4">
        <v>7.313911914825439</v>
      </c>
      <c r="R27" s="4">
        <v>7.334051132202148</v>
      </c>
      <c r="S27" s="4">
        <v>7.352646350860596</v>
      </c>
      <c r="T27" s="4">
        <v>7.354433536529541</v>
      </c>
      <c r="U27" s="4">
        <v>7.375935554504395</v>
      </c>
      <c r="V27" s="4">
        <v>7.377753257751465</v>
      </c>
      <c r="W27" s="4">
        <v>7.403531551361084</v>
      </c>
      <c r="X27" s="4">
        <v>7.407686710357666</v>
      </c>
      <c r="Y27" s="4">
        <v>7.419229507446289</v>
      </c>
      <c r="Z27" s="4">
        <v>7.448793411254883</v>
      </c>
      <c r="AA27" s="4">
        <v>7.469126224517822</v>
      </c>
      <c r="AB27" s="4">
        <v>7.500638961791992</v>
      </c>
      <c r="AC27" s="4">
        <v>7.547134399414062</v>
      </c>
      <c r="AD27" s="4">
        <v>-0.0006076837757644782</v>
      </c>
    </row>
    <row r="28" spans="1:30" s="4" customFormat="1">
      <c r="A28" s="4" t="s">
        <v>12</v>
      </c>
      <c r="B28" s="4" t="s">
        <v>51</v>
      </c>
      <c r="C28" s="4">
        <v>1.974222540855408</v>
      </c>
      <c r="D28" s="4">
        <v>1.98157811164856</v>
      </c>
      <c r="E28" s="4">
        <v>2.070525884628296</v>
      </c>
      <c r="F28" s="4">
        <v>2.066507339477539</v>
      </c>
      <c r="G28" s="4">
        <v>2.104575634002686</v>
      </c>
      <c r="H28" s="4">
        <v>2.117805004119873</v>
      </c>
      <c r="I28" s="4">
        <v>2.121733903884888</v>
      </c>
      <c r="J28" s="4">
        <v>2.11252498626709</v>
      </c>
      <c r="K28" s="4">
        <v>2.156781196594238</v>
      </c>
      <c r="L28" s="4">
        <v>2.15620756149292</v>
      </c>
      <c r="M28" s="4">
        <v>2.154905080795288</v>
      </c>
      <c r="N28" s="4">
        <v>2.13529896736145</v>
      </c>
      <c r="O28" s="4">
        <v>2.117830753326416</v>
      </c>
      <c r="P28" s="4">
        <v>2.100715160369873</v>
      </c>
      <c r="Q28" s="4">
        <v>2.085547924041748</v>
      </c>
      <c r="R28" s="4">
        <v>2.072830438613892</v>
      </c>
      <c r="S28" s="4">
        <v>2.073834896087646</v>
      </c>
      <c r="T28" s="4">
        <v>2.077367782592773</v>
      </c>
      <c r="U28" s="4">
        <v>2.08318305015564</v>
      </c>
      <c r="V28" s="4">
        <v>2.085196256637573</v>
      </c>
      <c r="W28" s="4">
        <v>2.083197832107544</v>
      </c>
      <c r="X28" s="4">
        <v>2.074464321136475</v>
      </c>
      <c r="Y28" s="4">
        <v>2.075415849685669</v>
      </c>
      <c r="Z28" s="4">
        <v>2.076740264892578</v>
      </c>
      <c r="AA28" s="4">
        <v>2.082853078842163</v>
      </c>
      <c r="AB28" s="4">
        <v>2.081080675125122</v>
      </c>
      <c r="AC28" s="4">
        <v>2.084832191467285</v>
      </c>
      <c r="AD28" s="4">
        <v>0.002098880250791302</v>
      </c>
    </row>
    <row r="29" spans="1:30" s="4" customFormat="1">
      <c r="A29" s="4" t="s">
        <v>13</v>
      </c>
      <c r="B29" s="4" t="s">
        <v>52</v>
      </c>
      <c r="C29" s="4">
        <v>0.871908962726593</v>
      </c>
      <c r="D29" s="4">
        <v>0.8781390786170959</v>
      </c>
      <c r="E29" s="4">
        <v>0.8978897333145142</v>
      </c>
      <c r="F29" s="4">
        <v>0.9000942707061768</v>
      </c>
      <c r="G29" s="4">
        <v>0.9036381840705872</v>
      </c>
      <c r="H29" s="4">
        <v>0.9180067181587219</v>
      </c>
      <c r="I29" s="4">
        <v>0.9384222030639648</v>
      </c>
      <c r="J29" s="4">
        <v>0.9724345207214355</v>
      </c>
      <c r="K29" s="4">
        <v>1.040547728538513</v>
      </c>
      <c r="L29" s="4">
        <v>1.105408906936646</v>
      </c>
      <c r="M29" s="4">
        <v>1.166213512420654</v>
      </c>
      <c r="N29" s="4">
        <v>1.221982598304749</v>
      </c>
      <c r="O29" s="4">
        <v>1.261235952377319</v>
      </c>
      <c r="P29" s="4">
        <v>1.305110692977905</v>
      </c>
      <c r="Q29" s="4">
        <v>1.347401976585388</v>
      </c>
      <c r="R29" s="4">
        <v>1.389585733413696</v>
      </c>
      <c r="S29" s="4">
        <v>1.428155303001404</v>
      </c>
      <c r="T29" s="4">
        <v>1.463126540184021</v>
      </c>
      <c r="U29" s="4">
        <v>1.497485995292664</v>
      </c>
      <c r="V29" s="4">
        <v>1.533268928527832</v>
      </c>
      <c r="W29" s="4">
        <v>1.564033031463623</v>
      </c>
      <c r="X29" s="4">
        <v>1.587242484092712</v>
      </c>
      <c r="Y29" s="4">
        <v>1.617735147476196</v>
      </c>
      <c r="Z29" s="4">
        <v>1.637111783027649</v>
      </c>
      <c r="AA29" s="4">
        <v>1.656784534454346</v>
      </c>
      <c r="AB29" s="4">
        <v>1.677059173583984</v>
      </c>
      <c r="AC29" s="4">
        <v>1.694997072219849</v>
      </c>
      <c r="AD29" s="4">
        <v>0.02589700499559666</v>
      </c>
    </row>
    <row r="30" spans="1:30" s="4" customFormat="1">
      <c r="A30" s="4" t="s">
        <v>14</v>
      </c>
      <c r="B30" s="4" t="s">
        <v>53</v>
      </c>
      <c r="C30" s="4">
        <v>1.332672595977783</v>
      </c>
      <c r="D30" s="4">
        <v>1.335314035415649</v>
      </c>
      <c r="E30" s="4">
        <v>1.359026074409485</v>
      </c>
      <c r="F30" s="4">
        <v>1.335738897323608</v>
      </c>
      <c r="G30" s="4">
        <v>1.380582332611084</v>
      </c>
      <c r="H30" s="4">
        <v>1.407955646514893</v>
      </c>
      <c r="I30" s="4">
        <v>1.429327368736267</v>
      </c>
      <c r="J30" s="4">
        <v>1.443368911743164</v>
      </c>
      <c r="K30" s="4">
        <v>1.497552275657654</v>
      </c>
      <c r="L30" s="4">
        <v>1.533552408218384</v>
      </c>
      <c r="M30" s="4">
        <v>1.54692530632019</v>
      </c>
      <c r="N30" s="4">
        <v>1.553006410598755</v>
      </c>
      <c r="O30" s="4">
        <v>1.565361499786377</v>
      </c>
      <c r="P30" s="4">
        <v>1.578693151473999</v>
      </c>
      <c r="Q30" s="4">
        <v>1.586622953414917</v>
      </c>
      <c r="R30" s="4">
        <v>1.599817752838135</v>
      </c>
      <c r="S30" s="4">
        <v>1.61491584777832</v>
      </c>
      <c r="T30" s="4">
        <v>1.628714323043823</v>
      </c>
      <c r="U30" s="4">
        <v>1.644328594207764</v>
      </c>
      <c r="V30" s="4">
        <v>1.659711122512817</v>
      </c>
      <c r="W30" s="4">
        <v>1.681474447250366</v>
      </c>
      <c r="X30" s="4">
        <v>1.690892815589905</v>
      </c>
      <c r="Y30" s="4">
        <v>1.710310697555542</v>
      </c>
      <c r="Z30" s="4">
        <v>1.734638333320618</v>
      </c>
      <c r="AA30" s="4">
        <v>1.759814143180847</v>
      </c>
      <c r="AB30" s="4">
        <v>1.78068995475769</v>
      </c>
      <c r="AC30" s="4">
        <v>1.806746006011963</v>
      </c>
      <c r="AD30" s="4">
        <v>0.01177420134392348</v>
      </c>
    </row>
    <row r="31" spans="1:30" s="4" customFormat="1">
      <c r="A31" s="4" t="s">
        <v>15</v>
      </c>
      <c r="B31" s="4" t="s">
        <v>54</v>
      </c>
      <c r="C31" s="4">
        <v>0.08541275560855865</v>
      </c>
      <c r="D31" s="4">
        <v>0.09195639193058014</v>
      </c>
      <c r="E31" s="4">
        <v>0.09694048762321472</v>
      </c>
      <c r="F31" s="4">
        <v>0.1007936298847198</v>
      </c>
      <c r="G31" s="4">
        <v>0.103712871670723</v>
      </c>
      <c r="H31" s="4">
        <v>0.1064117178320885</v>
      </c>
      <c r="I31" s="4">
        <v>0.1080559119582176</v>
      </c>
      <c r="J31" s="4">
        <v>0.1093354895710945</v>
      </c>
      <c r="K31" s="4">
        <v>0.1092120856046677</v>
      </c>
      <c r="L31" s="4">
        <v>0.1089225113391876</v>
      </c>
      <c r="M31" s="4">
        <v>0.1090381518006325</v>
      </c>
      <c r="N31" s="4">
        <v>0.1097675561904907</v>
      </c>
      <c r="O31" s="4">
        <v>0.1112186014652252</v>
      </c>
      <c r="P31" s="4">
        <v>0.1133459210395813</v>
      </c>
      <c r="Q31" s="4">
        <v>0.1171081960201263</v>
      </c>
      <c r="R31" s="4">
        <v>0.1223079860210419</v>
      </c>
      <c r="S31" s="4">
        <v>0.1288606822490692</v>
      </c>
      <c r="T31" s="4">
        <v>0.1364599764347076</v>
      </c>
      <c r="U31" s="4">
        <v>0.1447035372257233</v>
      </c>
      <c r="V31" s="4">
        <v>0.1534110307693481</v>
      </c>
      <c r="W31" s="4">
        <v>0.1623834073543549</v>
      </c>
      <c r="X31" s="4">
        <v>0.1719017773866653</v>
      </c>
      <c r="Y31" s="4">
        <v>0.1814956963062286</v>
      </c>
      <c r="Z31" s="4">
        <v>0.1914291232824326</v>
      </c>
      <c r="AA31" s="4">
        <v>0.2025922685861588</v>
      </c>
      <c r="AB31" s="4">
        <v>0.2150173634290695</v>
      </c>
      <c r="AC31" s="4">
        <v>0.2286643981933594</v>
      </c>
      <c r="AD31" s="4">
        <v>0.03860179768642946</v>
      </c>
    </row>
    <row r="32" spans="1:30" s="4" customFormat="1">
      <c r="A32" s="4" t="s">
        <v>16</v>
      </c>
      <c r="B32" s="4" t="s">
        <v>55</v>
      </c>
      <c r="C32" s="4">
        <v>0.8920570611953735</v>
      </c>
      <c r="D32" s="4">
        <v>0.8375557661056519</v>
      </c>
      <c r="E32" s="4">
        <v>0.8299492001533508</v>
      </c>
      <c r="F32" s="4">
        <v>0.8020366430282593</v>
      </c>
      <c r="G32" s="4">
        <v>0.7604628801345825</v>
      </c>
      <c r="H32" s="4">
        <v>0.7266517877578735</v>
      </c>
      <c r="I32" s="4">
        <v>0.6855795979499817</v>
      </c>
      <c r="J32" s="4">
        <v>0.6737974882125854</v>
      </c>
      <c r="K32" s="4">
        <v>0.6779617071151733</v>
      </c>
      <c r="L32" s="4">
        <v>0.667194128036499</v>
      </c>
      <c r="M32" s="4">
        <v>0.6561511754989624</v>
      </c>
      <c r="N32" s="4">
        <v>0.6534028649330139</v>
      </c>
      <c r="O32" s="4">
        <v>0.6546644568443298</v>
      </c>
      <c r="P32" s="4">
        <v>0.6593113541603088</v>
      </c>
      <c r="Q32" s="4">
        <v>0.6634787917137146</v>
      </c>
      <c r="R32" s="4">
        <v>0.6714737415313721</v>
      </c>
      <c r="S32" s="4">
        <v>0.6784767508506775</v>
      </c>
      <c r="T32" s="4">
        <v>0.6862185001373291</v>
      </c>
      <c r="U32" s="4">
        <v>0.6935891509056091</v>
      </c>
      <c r="V32" s="4">
        <v>0.7002993226051331</v>
      </c>
      <c r="W32" s="4">
        <v>0.7118262648582458</v>
      </c>
      <c r="X32" s="4">
        <v>0.7165057063102722</v>
      </c>
      <c r="Y32" s="4">
        <v>0.7269986271858215</v>
      </c>
      <c r="Z32" s="4">
        <v>0.738936722278595</v>
      </c>
      <c r="AA32" s="4">
        <v>0.7502076625823975</v>
      </c>
      <c r="AB32" s="4">
        <v>0.7601608633995056</v>
      </c>
      <c r="AC32" s="4">
        <v>0.7721161246299744</v>
      </c>
      <c r="AD32" s="4">
        <v>-0.005538266222882671</v>
      </c>
    </row>
    <row r="33" spans="1:30" s="4" customFormat="1">
      <c r="A33" s="4" t="s">
        <v>17</v>
      </c>
      <c r="B33" s="4" t="s">
        <v>56</v>
      </c>
      <c r="C33" s="4">
        <v>0.3552028238773346</v>
      </c>
      <c r="D33" s="4">
        <v>0.4058018922805786</v>
      </c>
      <c r="E33" s="4">
        <v>0.4321364462375641</v>
      </c>
      <c r="F33" s="4">
        <v>0.4329086542129517</v>
      </c>
      <c r="G33" s="4">
        <v>0.5164065361022949</v>
      </c>
      <c r="H33" s="4">
        <v>0.5748921036720276</v>
      </c>
      <c r="I33" s="4">
        <v>0.6356918811798096</v>
      </c>
      <c r="J33" s="4">
        <v>0.6602358818054199</v>
      </c>
      <c r="K33" s="4">
        <v>0.7103784680366516</v>
      </c>
      <c r="L33" s="4">
        <v>0.7574358582496643</v>
      </c>
      <c r="M33" s="4">
        <v>0.781735897064209</v>
      </c>
      <c r="N33" s="4">
        <v>0.7898359298706055</v>
      </c>
      <c r="O33" s="4">
        <v>0.7994784116744995</v>
      </c>
      <c r="P33" s="4">
        <v>0.8060359358787537</v>
      </c>
      <c r="Q33" s="4">
        <v>0.8060359358787537</v>
      </c>
      <c r="R33" s="4">
        <v>0.8060359358787537</v>
      </c>
      <c r="S33" s="4">
        <v>0.807578444480896</v>
      </c>
      <c r="T33" s="4">
        <v>0.8060359358787537</v>
      </c>
      <c r="U33" s="4">
        <v>0.8060359358787537</v>
      </c>
      <c r="V33" s="4">
        <v>0.806000828742981</v>
      </c>
      <c r="W33" s="4">
        <v>0.8072648644447327</v>
      </c>
      <c r="X33" s="4">
        <v>0.8024853467941284</v>
      </c>
      <c r="Y33" s="4">
        <v>0.8018162846565247</v>
      </c>
      <c r="Z33" s="4">
        <v>0.804272472858429</v>
      </c>
      <c r="AA33" s="4">
        <v>0.8070142269134521</v>
      </c>
      <c r="AB33" s="4">
        <v>0.8055116534233093</v>
      </c>
      <c r="AC33" s="4">
        <v>0.8059654831886292</v>
      </c>
      <c r="AD33" s="4">
        <v>0.03201534563760355</v>
      </c>
    </row>
    <row r="34" spans="1:30" s="4" customFormat="1">
      <c r="A34" s="4" t="s">
        <v>18</v>
      </c>
      <c r="B34" s="4" t="s">
        <v>57</v>
      </c>
      <c r="C34" s="4">
        <v>13.47771453857422</v>
      </c>
      <c r="D34" s="4">
        <v>12.54769706726074</v>
      </c>
      <c r="E34" s="4">
        <v>11.7702579498291</v>
      </c>
      <c r="F34" s="4">
        <v>12.02371215820312</v>
      </c>
      <c r="G34" s="4">
        <v>11.90714550018311</v>
      </c>
      <c r="H34" s="4">
        <v>11.87677574157715</v>
      </c>
      <c r="I34" s="4">
        <v>11.86000537872314</v>
      </c>
      <c r="J34" s="4">
        <v>11.41073703765869</v>
      </c>
      <c r="K34" s="4">
        <v>12.34665870666504</v>
      </c>
      <c r="L34" s="4">
        <v>11.44182109832764</v>
      </c>
      <c r="M34" s="4">
        <v>10.52089595794678</v>
      </c>
      <c r="N34" s="4">
        <v>9.617815017700195</v>
      </c>
      <c r="O34" s="4">
        <v>8.915196418762207</v>
      </c>
      <c r="P34" s="4">
        <v>8.168500900268555</v>
      </c>
      <c r="Q34" s="4">
        <v>7.811045169830322</v>
      </c>
      <c r="R34" s="4">
        <v>7.727019309997559</v>
      </c>
      <c r="S34" s="4">
        <v>7.741801738739014</v>
      </c>
      <c r="T34" s="4">
        <v>7.857005596160889</v>
      </c>
      <c r="U34" s="4">
        <v>7.923270225524902</v>
      </c>
      <c r="V34" s="4">
        <v>8.098146438598633</v>
      </c>
      <c r="W34" s="4">
        <v>8.05348014831543</v>
      </c>
      <c r="X34" s="4">
        <v>7.883139610290527</v>
      </c>
      <c r="Y34" s="4">
        <v>7.779771327972412</v>
      </c>
      <c r="Z34" s="4">
        <v>7.623313426971436</v>
      </c>
      <c r="AA34" s="4">
        <v>7.448140621185303</v>
      </c>
      <c r="AB34" s="4">
        <v>7.469927787780762</v>
      </c>
      <c r="AC34" s="4">
        <v>7.697312831878662</v>
      </c>
      <c r="AD34" s="4">
        <v>-0.0213144236395314</v>
      </c>
    </row>
    <row r="35" spans="1:30" s="4" customFormat="1"/>
    <row r="36" spans="1:30" s="6" customFormat="1">
      <c r="A36" s="6" t="s">
        <v>19</v>
      </c>
      <c r="B36" s="6" t="s">
        <v>58</v>
      </c>
      <c r="C36" s="6">
        <v>0.7142601013183594</v>
      </c>
      <c r="D36" s="6">
        <v>0.2274589538574219</v>
      </c>
      <c r="E36" s="6">
        <v>0.2730178833007812</v>
      </c>
      <c r="F36" s="6">
        <v>0.2865715026855469</v>
      </c>
      <c r="G36" s="6">
        <v>0.3494377136230469</v>
      </c>
      <c r="H36" s="6">
        <v>0.3958473205566406</v>
      </c>
      <c r="I36" s="6">
        <v>0.377166748046875</v>
      </c>
      <c r="J36" s="6">
        <v>0.3990039825439453</v>
      </c>
      <c r="K36" s="6">
        <v>0.3788833618164062</v>
      </c>
      <c r="L36" s="6">
        <v>0.3303298950195312</v>
      </c>
      <c r="M36" s="6">
        <v>0.3133907318115234</v>
      </c>
      <c r="N36" s="6">
        <v>0.4188346862792969</v>
      </c>
      <c r="O36" s="6">
        <v>0.4535350799560547</v>
      </c>
      <c r="P36" s="6">
        <v>0.48828125</v>
      </c>
      <c r="Q36" s="6">
        <v>0.4513511657714844</v>
      </c>
      <c r="R36" s="6">
        <v>0.3374481201171875</v>
      </c>
      <c r="S36" s="6">
        <v>0.3041324615478516</v>
      </c>
      <c r="T36" s="6">
        <v>0.3128509521484375</v>
      </c>
      <c r="U36" s="6">
        <v>0.3281707763671875</v>
      </c>
      <c r="V36" s="6">
        <v>0.211761474609375</v>
      </c>
      <c r="W36" s="6">
        <v>0.1983432769775391</v>
      </c>
      <c r="X36" s="6">
        <v>0.2189121246337891</v>
      </c>
      <c r="Y36" s="6">
        <v>0.2704677581787109</v>
      </c>
      <c r="Z36" s="6">
        <v>0.3245868682861328</v>
      </c>
      <c r="AA36" s="6">
        <v>0.5698986053466797</v>
      </c>
      <c r="AB36" s="6">
        <v>0.5894622802734375</v>
      </c>
      <c r="AC36" s="6">
        <v>0.5594406127929688</v>
      </c>
      <c r="AD36" s="6">
        <v>-0.009352521510107459</v>
      </c>
    </row>
    <row r="37" spans="1:30" s="4" customFormat="1"/>
    <row r="38" spans="1:30" s="6" customFormat="1">
      <c r="B38" s="6" t="s">
        <v>59</v>
      </c>
    </row>
    <row r="39" spans="1:30" s="4" customFormat="1"/>
    <row r="40" spans="1:30" s="6" customFormat="1">
      <c r="B40" s="6" t="s">
        <v>60</v>
      </c>
    </row>
    <row r="41" spans="1:30" s="6" customFormat="1">
      <c r="A41" s="6" t="s">
        <v>20</v>
      </c>
      <c r="B41" s="6" t="s">
        <v>61</v>
      </c>
      <c r="C41" s="6">
        <v>2.196290016174316</v>
      </c>
      <c r="D41" s="6">
        <v>2.909408569335938</v>
      </c>
      <c r="E41" s="6">
        <v>2.74189567565918</v>
      </c>
      <c r="F41" s="6">
        <v>2.591283559799194</v>
      </c>
      <c r="G41" s="6">
        <v>2.680476188659668</v>
      </c>
      <c r="H41" s="6">
        <v>2.844029188156128</v>
      </c>
      <c r="I41" s="6">
        <v>3.031988143920898</v>
      </c>
      <c r="J41" s="6">
        <v>3.157384157180786</v>
      </c>
      <c r="K41" s="6">
        <v>3.573152780532837</v>
      </c>
      <c r="L41" s="6">
        <v>3.943299770355225</v>
      </c>
      <c r="M41" s="6">
        <v>4.174158573150635</v>
      </c>
      <c r="N41" s="6">
        <v>4.250276565551758</v>
      </c>
      <c r="O41" s="6">
        <v>4.220455646514893</v>
      </c>
      <c r="P41" s="6">
        <v>4.167782783508301</v>
      </c>
      <c r="Q41" s="6">
        <v>4.114465713500977</v>
      </c>
      <c r="R41" s="6">
        <v>4.085343837738037</v>
      </c>
      <c r="S41" s="6">
        <v>4.118346214294434</v>
      </c>
      <c r="T41" s="6">
        <v>4.209651947021484</v>
      </c>
      <c r="U41" s="6">
        <v>4.281519889831543</v>
      </c>
      <c r="V41" s="6">
        <v>4.394010543823242</v>
      </c>
      <c r="W41" s="6">
        <v>4.528860092163086</v>
      </c>
      <c r="X41" s="6">
        <v>4.616686344146729</v>
      </c>
      <c r="Y41" s="6">
        <v>4.715564250946045</v>
      </c>
      <c r="Z41" s="6">
        <v>4.738826274871826</v>
      </c>
      <c r="AA41" s="6">
        <v>4.743499279022217</v>
      </c>
      <c r="AB41" s="6">
        <v>4.767932415008545</v>
      </c>
      <c r="AC41" s="6">
        <v>4.78975248336792</v>
      </c>
      <c r="AD41" s="6">
        <v>0.0304430070321009</v>
      </c>
    </row>
    <row r="42" spans="1:30" s="4" customFormat="1"/>
    <row r="43" spans="1:30" s="6" customFormat="1">
      <c r="B43" s="6" t="s">
        <v>62</v>
      </c>
    </row>
    <row r="44" spans="1:30" s="6" customFormat="1">
      <c r="B44" s="6" t="s">
        <v>63</v>
      </c>
    </row>
    <row r="45" spans="1:30" s="4" customFormat="1">
      <c r="A45" s="4" t="s">
        <v>21</v>
      </c>
      <c r="B45" s="4" t="s">
        <v>64</v>
      </c>
      <c r="C45" s="4">
        <v>14.49271011352539</v>
      </c>
      <c r="D45" s="4">
        <v>13.21358108520508</v>
      </c>
      <c r="E45" s="4">
        <v>12.9596061706543</v>
      </c>
      <c r="F45" s="4">
        <v>12.49943828582764</v>
      </c>
      <c r="G45" s="4">
        <v>12.20874404907227</v>
      </c>
      <c r="H45" s="4">
        <v>12.08513164520264</v>
      </c>
      <c r="I45" s="4">
        <v>11.96181774139404</v>
      </c>
      <c r="J45" s="4">
        <v>12.14639472961426</v>
      </c>
      <c r="K45" s="4">
        <v>12.53206348419189</v>
      </c>
      <c r="L45" s="4">
        <v>12.91537094116211</v>
      </c>
      <c r="M45" s="4">
        <v>13.17182350158691</v>
      </c>
      <c r="N45" s="4">
        <v>13.28573036193848</v>
      </c>
      <c r="O45" s="4">
        <v>13.28693389892578</v>
      </c>
      <c r="P45" s="4">
        <v>13.22588062286377</v>
      </c>
      <c r="Q45" s="4">
        <v>13.17964172363281</v>
      </c>
      <c r="R45" s="4">
        <v>13.15961170196533</v>
      </c>
      <c r="S45" s="4">
        <v>13.20321846008301</v>
      </c>
      <c r="T45" s="4">
        <v>13.32960605621338</v>
      </c>
      <c r="U45" s="4">
        <v>13.44403839111328</v>
      </c>
      <c r="V45" s="4">
        <v>13.55745792388916</v>
      </c>
      <c r="W45" s="4">
        <v>13.64825534820557</v>
      </c>
      <c r="X45" s="4">
        <v>13.74910640716553</v>
      </c>
      <c r="Y45" s="4">
        <v>13.84874534606934</v>
      </c>
      <c r="Z45" s="4">
        <v>13.87797164916992</v>
      </c>
      <c r="AA45" s="4">
        <v>13.85769939422607</v>
      </c>
      <c r="AB45" s="4">
        <v>13.85098934173584</v>
      </c>
      <c r="AC45" s="4">
        <v>13.84298324584961</v>
      </c>
      <c r="AD45" s="4">
        <v>-0.001762571489620335</v>
      </c>
    </row>
    <row r="46" spans="1:30" s="4" customFormat="1">
      <c r="A46" s="4" t="s">
        <v>22</v>
      </c>
      <c r="B46" s="4" t="s">
        <v>65</v>
      </c>
      <c r="C46" s="4">
        <v>9.940298080444336</v>
      </c>
      <c r="D46" s="4">
        <v>8.820714950561523</v>
      </c>
      <c r="E46" s="4">
        <v>8.89810848236084</v>
      </c>
      <c r="F46" s="4">
        <v>8.805281639099121</v>
      </c>
      <c r="G46" s="4">
        <v>8.854293823242188</v>
      </c>
      <c r="H46" s="4">
        <v>9.031379699707031</v>
      </c>
      <c r="I46" s="4">
        <v>9.20647144317627</v>
      </c>
      <c r="J46" s="4">
        <v>9.336725234985352</v>
      </c>
      <c r="K46" s="4">
        <v>9.644527435302734</v>
      </c>
      <c r="L46" s="4">
        <v>9.961469650268555</v>
      </c>
      <c r="M46" s="4">
        <v>10.15611743927002</v>
      </c>
      <c r="N46" s="4">
        <v>10.22200584411621</v>
      </c>
      <c r="O46" s="4">
        <v>10.18833255767822</v>
      </c>
      <c r="P46" s="4">
        <v>10.09651660919189</v>
      </c>
      <c r="Q46" s="4">
        <v>10.01909160614014</v>
      </c>
      <c r="R46" s="4">
        <v>9.967366218566895</v>
      </c>
      <c r="S46" s="4">
        <v>9.974262237548828</v>
      </c>
      <c r="T46" s="4">
        <v>10.05863761901855</v>
      </c>
      <c r="U46" s="4">
        <v>10.13258171081543</v>
      </c>
      <c r="V46" s="4">
        <v>10.2080020904541</v>
      </c>
      <c r="W46" s="4">
        <v>10.26354503631592</v>
      </c>
      <c r="X46" s="4">
        <v>10.32905578613281</v>
      </c>
      <c r="Y46" s="4">
        <v>10.39327335357666</v>
      </c>
      <c r="Z46" s="4">
        <v>10.39130973815918</v>
      </c>
      <c r="AA46" s="4">
        <v>10.34420680999756</v>
      </c>
      <c r="AB46" s="4">
        <v>10.30953025817871</v>
      </c>
      <c r="AC46" s="4">
        <v>10.27477741241455</v>
      </c>
      <c r="AD46" s="4">
        <v>0.001273698501631504</v>
      </c>
    </row>
    <row r="47" spans="1:30" s="4" customFormat="1">
      <c r="A47" s="4" t="s">
        <v>23</v>
      </c>
      <c r="B47" s="4" t="s">
        <v>66</v>
      </c>
      <c r="C47" s="4">
        <v>3.475013732910156</v>
      </c>
      <c r="D47" s="4">
        <v>4.184998512268066</v>
      </c>
      <c r="E47" s="4">
        <v>4.055669784545898</v>
      </c>
      <c r="F47" s="4">
        <v>3.889219045639038</v>
      </c>
      <c r="G47" s="4">
        <v>3.938187599182129</v>
      </c>
      <c r="H47" s="4">
        <v>4.08521556854248</v>
      </c>
      <c r="I47" s="4">
        <v>4.25304651260376</v>
      </c>
      <c r="J47" s="4">
        <v>4.386317253112793</v>
      </c>
      <c r="K47" s="4">
        <v>4.786586761474609</v>
      </c>
      <c r="L47" s="4">
        <v>5.130242347717285</v>
      </c>
      <c r="M47" s="4">
        <v>5.338442802429199</v>
      </c>
      <c r="N47" s="4">
        <v>5.391510009765625</v>
      </c>
      <c r="O47" s="4">
        <v>5.340445995330811</v>
      </c>
      <c r="P47" s="4">
        <v>5.246214866638184</v>
      </c>
      <c r="Q47" s="4">
        <v>5.16930103302002</v>
      </c>
      <c r="R47" s="4">
        <v>5.119038105010986</v>
      </c>
      <c r="S47" s="4">
        <v>5.147504806518555</v>
      </c>
      <c r="T47" s="4">
        <v>5.242774963378906</v>
      </c>
      <c r="U47" s="4">
        <v>5.317542552947998</v>
      </c>
      <c r="V47" s="4">
        <v>5.409117221832275</v>
      </c>
      <c r="W47" s="4">
        <v>5.500569820404053</v>
      </c>
      <c r="X47" s="4">
        <v>5.567999839782715</v>
      </c>
      <c r="Y47" s="4">
        <v>5.649496555328369</v>
      </c>
      <c r="Z47" s="4">
        <v>5.644356250762939</v>
      </c>
      <c r="AA47" s="4">
        <v>5.601614952087402</v>
      </c>
      <c r="AB47" s="4">
        <v>5.562647819519043</v>
      </c>
      <c r="AC47" s="4">
        <v>5.540428638458252</v>
      </c>
      <c r="AD47" s="4">
        <v>0.01810319781785297</v>
      </c>
    </row>
    <row r="48" spans="1:30" s="4" customFormat="1">
      <c r="A48" s="4" t="s">
        <v>24</v>
      </c>
      <c r="B48" s="4" t="s">
        <v>67</v>
      </c>
      <c r="C48" s="4">
        <v>15.10783672332764</v>
      </c>
      <c r="D48" s="4">
        <v>15.64540672302246</v>
      </c>
      <c r="E48" s="4">
        <v>15.5244083404541</v>
      </c>
      <c r="F48" s="4">
        <v>15.32169914245605</v>
      </c>
      <c r="G48" s="4">
        <v>15.31494617462158</v>
      </c>
      <c r="H48" s="4">
        <v>15.40436458587646</v>
      </c>
      <c r="I48" s="4">
        <v>15.48788547515869</v>
      </c>
      <c r="J48" s="4">
        <v>15.55275058746338</v>
      </c>
      <c r="K48" s="4">
        <v>15.83804798126221</v>
      </c>
      <c r="L48" s="4">
        <v>16.04601097106934</v>
      </c>
      <c r="M48" s="4">
        <v>16.1123161315918</v>
      </c>
      <c r="N48" s="4">
        <v>16.04399681091309</v>
      </c>
      <c r="O48" s="4">
        <v>15.86802196502686</v>
      </c>
      <c r="P48" s="4">
        <v>15.64317321777344</v>
      </c>
      <c r="Q48" s="4">
        <v>15.44138145446777</v>
      </c>
      <c r="R48" s="4">
        <v>15.26098251342773</v>
      </c>
      <c r="S48" s="4">
        <v>15.16088485717773</v>
      </c>
      <c r="T48" s="4">
        <v>15.14163780212402</v>
      </c>
      <c r="U48" s="4">
        <v>15.11208629608154</v>
      </c>
      <c r="V48" s="4">
        <v>15.10124111175537</v>
      </c>
      <c r="W48" s="4">
        <v>15.08478450775146</v>
      </c>
      <c r="X48" s="4">
        <v>15.06422138214111</v>
      </c>
      <c r="Y48" s="4">
        <v>15.06506633758545</v>
      </c>
      <c r="Z48" s="4">
        <v>14.97155857086182</v>
      </c>
      <c r="AA48" s="4">
        <v>14.83021831512451</v>
      </c>
      <c r="AB48" s="4">
        <v>14.70114040374756</v>
      </c>
      <c r="AC48" s="4">
        <v>14.58552932739258</v>
      </c>
      <c r="AD48" s="4">
        <v>-0.001352304128679593</v>
      </c>
    </row>
    <row r="49" spans="1:30" s="4" customFormat="1">
      <c r="A49" s="4" t="s">
        <v>25</v>
      </c>
      <c r="B49" s="4" t="s">
        <v>68</v>
      </c>
      <c r="C49" s="4">
        <v>2.820690155029297</v>
      </c>
      <c r="D49" s="4">
        <v>3.244269847869873</v>
      </c>
      <c r="E49" s="4">
        <v>3.162647724151611</v>
      </c>
      <c r="F49" s="4">
        <v>3.081296920776367</v>
      </c>
      <c r="G49" s="4">
        <v>3.152462482452393</v>
      </c>
      <c r="H49" s="4">
        <v>3.305201768875122</v>
      </c>
      <c r="I49" s="4">
        <v>3.473094463348389</v>
      </c>
      <c r="J49" s="4">
        <v>3.588684797286987</v>
      </c>
      <c r="K49" s="4">
        <v>4.035356521606445</v>
      </c>
      <c r="L49" s="4">
        <v>4.331398010253906</v>
      </c>
      <c r="M49" s="4">
        <v>4.4745774269104</v>
      </c>
      <c r="N49" s="4">
        <v>4.493210792541504</v>
      </c>
      <c r="O49" s="4">
        <v>4.4258131980896</v>
      </c>
      <c r="P49" s="4">
        <v>4.324618339538574</v>
      </c>
      <c r="Q49" s="4">
        <v>4.255792617797852</v>
      </c>
      <c r="R49" s="4">
        <v>4.2088623046875</v>
      </c>
      <c r="S49" s="4">
        <v>4.26032829284668</v>
      </c>
      <c r="T49" s="4">
        <v>4.353043079376221</v>
      </c>
      <c r="U49" s="4">
        <v>4.406258583068848</v>
      </c>
      <c r="V49" s="4">
        <v>4.491756916046143</v>
      </c>
      <c r="W49" s="4">
        <v>4.572149753570557</v>
      </c>
      <c r="X49" s="4">
        <v>4.60743236541748</v>
      </c>
      <c r="Y49" s="4">
        <v>4.676301002502441</v>
      </c>
      <c r="Z49" s="4">
        <v>4.656218528747559</v>
      </c>
      <c r="AA49" s="4">
        <v>4.628897190093994</v>
      </c>
      <c r="AB49" s="4">
        <v>4.558698177337646</v>
      </c>
      <c r="AC49" s="4">
        <v>4.520941734313965</v>
      </c>
      <c r="AD49" s="4">
        <v>0.01830939599640247</v>
      </c>
    </row>
    <row r="50" spans="1:30" s="6" customFormat="1">
      <c r="A50" s="6" t="s">
        <v>26</v>
      </c>
      <c r="B50" s="6" t="s">
        <v>69</v>
      </c>
      <c r="C50" s="6">
        <v>5.567014217376709</v>
      </c>
      <c r="D50" s="6">
        <v>5.830334186553955</v>
      </c>
      <c r="E50" s="6">
        <v>5.824122905731201</v>
      </c>
      <c r="F50" s="6">
        <v>5.636542320251465</v>
      </c>
      <c r="G50" s="6">
        <v>5.653052806854248</v>
      </c>
      <c r="H50" s="6">
        <v>5.761122226715088</v>
      </c>
      <c r="I50" s="6">
        <v>5.873472213745117</v>
      </c>
      <c r="J50" s="6">
        <v>6.034480571746826</v>
      </c>
      <c r="K50" s="6">
        <v>6.34751033782959</v>
      </c>
      <c r="L50" s="6">
        <v>6.735371112823486</v>
      </c>
      <c r="M50" s="6">
        <v>6.991471767425537</v>
      </c>
      <c r="N50" s="6">
        <v>7.120213031768799</v>
      </c>
      <c r="O50" s="6">
        <v>7.139537811279297</v>
      </c>
      <c r="P50" s="6">
        <v>7.124313354492188</v>
      </c>
      <c r="Q50" s="6">
        <v>7.089154720306396</v>
      </c>
      <c r="R50" s="6">
        <v>7.047590732574463</v>
      </c>
      <c r="S50" s="6">
        <v>7.073386192321777</v>
      </c>
      <c r="T50" s="6">
        <v>7.151213645935059</v>
      </c>
      <c r="U50" s="6">
        <v>7.208947658538818</v>
      </c>
      <c r="V50" s="6">
        <v>7.272294521331787</v>
      </c>
      <c r="W50" s="6">
        <v>7.350122451782227</v>
      </c>
      <c r="X50" s="6">
        <v>7.424665927886963</v>
      </c>
      <c r="Y50" s="6">
        <v>7.506457805633545</v>
      </c>
      <c r="Z50" s="6">
        <v>7.512861728668213</v>
      </c>
      <c r="AA50" s="6">
        <v>7.492377758026123</v>
      </c>
      <c r="AB50" s="6">
        <v>7.441946506500244</v>
      </c>
      <c r="AC50" s="6">
        <v>7.383357524871826</v>
      </c>
      <c r="AD50" s="6">
        <v>0.01091955794063137</v>
      </c>
    </row>
    <row r="51" spans="1:30" s="4" customFormat="1"/>
    <row r="52" spans="1:30" s="6" customFormat="1">
      <c r="B52" s="6" t="s">
        <v>60</v>
      </c>
    </row>
    <row r="53" spans="1:30" s="6" customFormat="1">
      <c r="A53" s="6" t="s">
        <v>27</v>
      </c>
      <c r="B53" s="6" t="s">
        <v>70</v>
      </c>
      <c r="C53" s="6">
        <v>2.196290016174316</v>
      </c>
      <c r="D53" s="6">
        <v>2.995082855224609</v>
      </c>
      <c r="E53" s="6">
        <v>2.903295516967773</v>
      </c>
      <c r="F53" s="6">
        <v>2.821755170822144</v>
      </c>
      <c r="G53" s="6">
        <v>3.006891489028931</v>
      </c>
      <c r="H53" s="6">
        <v>3.282820224761963</v>
      </c>
      <c r="I53" s="6">
        <v>3.603161334991455</v>
      </c>
      <c r="J53" s="6">
        <v>3.868292093276978</v>
      </c>
      <c r="K53" s="6">
        <v>4.515272617340088</v>
      </c>
      <c r="L53" s="6">
        <v>5.145620346069336</v>
      </c>
      <c r="M53" s="6">
        <v>5.630412578582764</v>
      </c>
      <c r="N53" s="6">
        <v>5.928634166717529</v>
      </c>
      <c r="O53" s="6">
        <v>6.085537910461426</v>
      </c>
      <c r="P53" s="6">
        <v>6.21523904800415</v>
      </c>
      <c r="Q53" s="6">
        <v>6.345507144927979</v>
      </c>
      <c r="R53" s="6">
        <v>6.515194892883301</v>
      </c>
      <c r="S53" s="6">
        <v>6.792824268341064</v>
      </c>
      <c r="T53" s="6">
        <v>7.182821273803711</v>
      </c>
      <c r="U53" s="6">
        <v>7.559252262115479</v>
      </c>
      <c r="V53" s="6">
        <v>8.026434898376465</v>
      </c>
      <c r="W53" s="6">
        <v>8.558993339538574</v>
      </c>
      <c r="X53" s="6">
        <v>9.027434349060059</v>
      </c>
      <c r="Y53" s="6">
        <v>9.54197883605957</v>
      </c>
      <c r="Z53" s="6">
        <v>9.923038482666016</v>
      </c>
      <c r="AA53" s="6">
        <v>10.27622032165527</v>
      </c>
      <c r="AB53" s="6">
        <v>10.67914295196533</v>
      </c>
      <c r="AC53" s="6">
        <v>11.08818054199219</v>
      </c>
      <c r="AD53" s="6">
        <v>0.06425334320346043</v>
      </c>
    </row>
    <row r="54" spans="1:30" s="4" customFormat="1"/>
    <row r="55" spans="1:30" s="6" customFormat="1">
      <c r="B55" s="6" t="s">
        <v>62</v>
      </c>
    </row>
    <row r="56" spans="1:30" s="6" customFormat="1">
      <c r="B56" s="6" t="s">
        <v>71</v>
      </c>
    </row>
    <row r="57" spans="1:30" s="4" customFormat="1">
      <c r="A57" s="4" t="s">
        <v>28</v>
      </c>
      <c r="B57" s="4" t="s">
        <v>64</v>
      </c>
      <c r="C57" s="4">
        <v>14.49271011352539</v>
      </c>
      <c r="D57" s="4">
        <v>13.60268497467041</v>
      </c>
      <c r="E57" s="4">
        <v>13.72246360778809</v>
      </c>
      <c r="F57" s="4">
        <v>13.61115169525146</v>
      </c>
      <c r="G57" s="4">
        <v>13.69546508789062</v>
      </c>
      <c r="H57" s="4">
        <v>13.94968509674072</v>
      </c>
      <c r="I57" s="4">
        <v>14.21521472930908</v>
      </c>
      <c r="J57" s="4">
        <v>14.8812427520752</v>
      </c>
      <c r="K57" s="4">
        <v>15.83634567260742</v>
      </c>
      <c r="L57" s="4">
        <v>16.85329437255859</v>
      </c>
      <c r="M57" s="4">
        <v>17.76712608337402</v>
      </c>
      <c r="N57" s="4">
        <v>18.53202629089355</v>
      </c>
      <c r="O57" s="4">
        <v>19.15862846374512</v>
      </c>
      <c r="P57" s="4">
        <v>19.72319984436035</v>
      </c>
      <c r="Q57" s="4">
        <v>20.32621383666992</v>
      </c>
      <c r="R57" s="4">
        <v>20.9865894317627</v>
      </c>
      <c r="S57" s="4">
        <v>21.7774658203125</v>
      </c>
      <c r="T57" s="4">
        <v>22.74396705627441</v>
      </c>
      <c r="U57" s="4">
        <v>23.73616790771484</v>
      </c>
      <c r="V57" s="4">
        <v>24.76508903503418</v>
      </c>
      <c r="W57" s="4">
        <v>25.79353904724121</v>
      </c>
      <c r="X57" s="4">
        <v>26.88490104675293</v>
      </c>
      <c r="Y57" s="4">
        <v>28.02303886413574</v>
      </c>
      <c r="Z57" s="4">
        <v>29.06028747558594</v>
      </c>
      <c r="AA57" s="4">
        <v>30.02103996276855</v>
      </c>
      <c r="AB57" s="4">
        <v>31.02323913574219</v>
      </c>
      <c r="AC57" s="4">
        <v>32.04622650146484</v>
      </c>
      <c r="AD57" s="4">
        <v>0.03099105157157278</v>
      </c>
    </row>
    <row r="58" spans="1:30" s="4" customFormat="1">
      <c r="A58" s="4" t="s">
        <v>29</v>
      </c>
      <c r="B58" s="4" t="s">
        <v>65</v>
      </c>
      <c r="C58" s="4">
        <v>9.940298080444336</v>
      </c>
      <c r="D58" s="4">
        <v>9.080460548400879</v>
      </c>
      <c r="E58" s="4">
        <v>9.421889305114746</v>
      </c>
      <c r="F58" s="4">
        <v>9.588433265686035</v>
      </c>
      <c r="G58" s="4">
        <v>9.932526588439941</v>
      </c>
      <c r="H58" s="4">
        <v>10.42478561401367</v>
      </c>
      <c r="I58" s="4">
        <v>10.94080829620361</v>
      </c>
      <c r="J58" s="4">
        <v>11.43895721435547</v>
      </c>
      <c r="K58" s="4">
        <v>12.18746376037598</v>
      </c>
      <c r="L58" s="4">
        <v>12.99874305725098</v>
      </c>
      <c r="M58" s="4">
        <v>13.69931983947754</v>
      </c>
      <c r="N58" s="4">
        <v>14.2584924697876</v>
      </c>
      <c r="O58" s="4">
        <v>14.69070816040039</v>
      </c>
      <c r="P58" s="4">
        <v>15.05650997161865</v>
      </c>
      <c r="Q58" s="4">
        <v>15.45187568664551</v>
      </c>
      <c r="R58" s="4">
        <v>15.89568328857422</v>
      </c>
      <c r="S58" s="4">
        <v>16.45160675048828</v>
      </c>
      <c r="T58" s="4">
        <v>17.16279602050781</v>
      </c>
      <c r="U58" s="4">
        <v>17.88961410522461</v>
      </c>
      <c r="V58" s="4">
        <v>18.64671516418457</v>
      </c>
      <c r="W58" s="4">
        <v>19.39684867858887</v>
      </c>
      <c r="X58" s="4">
        <v>20.19736099243164</v>
      </c>
      <c r="Y58" s="4">
        <v>21.03086471557617</v>
      </c>
      <c r="Z58" s="4">
        <v>21.75926399230957</v>
      </c>
      <c r="AA58" s="4">
        <v>22.40947914123535</v>
      </c>
      <c r="AB58" s="4">
        <v>23.09112930297852</v>
      </c>
      <c r="AC58" s="4">
        <v>23.78590202331543</v>
      </c>
      <c r="AD58" s="4">
        <v>0.034126945878314</v>
      </c>
    </row>
    <row r="59" spans="1:30" s="4" customFormat="1">
      <c r="A59" s="4" t="s">
        <v>30</v>
      </c>
      <c r="B59" s="4" t="s">
        <v>66</v>
      </c>
      <c r="C59" s="4">
        <v>3.475013732910156</v>
      </c>
      <c r="D59" s="4">
        <v>4.308235168457031</v>
      </c>
      <c r="E59" s="4">
        <v>4.294404029846191</v>
      </c>
      <c r="F59" s="4">
        <v>4.235130310058594</v>
      </c>
      <c r="G59" s="4">
        <v>4.417760848999023</v>
      </c>
      <c r="H59" s="4">
        <v>4.715502738952637</v>
      </c>
      <c r="I59" s="4">
        <v>5.054245471954346</v>
      </c>
      <c r="J59" s="4">
        <v>5.373928546905518</v>
      </c>
      <c r="K59" s="4">
        <v>6.048648357391357</v>
      </c>
      <c r="L59" s="4">
        <v>6.694463729858398</v>
      </c>
      <c r="M59" s="4">
        <v>7.200884819030762</v>
      </c>
      <c r="N59" s="4">
        <v>7.520520687103271</v>
      </c>
      <c r="O59" s="4">
        <v>7.700469017028809</v>
      </c>
      <c r="P59" s="4">
        <v>7.823459148406982</v>
      </c>
      <c r="Q59" s="4">
        <v>7.972319602966309</v>
      </c>
      <c r="R59" s="4">
        <v>8.163702011108398</v>
      </c>
      <c r="S59" s="4">
        <v>8.490324974060059</v>
      </c>
      <c r="T59" s="4">
        <v>8.945612907409668</v>
      </c>
      <c r="U59" s="4">
        <v>9.388405799865723</v>
      </c>
      <c r="V59" s="4">
        <v>9.880706787109375</v>
      </c>
      <c r="W59" s="4">
        <v>10.39540672302246</v>
      </c>
      <c r="X59" s="4">
        <v>10.88762664794922</v>
      </c>
      <c r="Y59" s="4">
        <v>11.43179893493652</v>
      </c>
      <c r="Z59" s="4">
        <v>11.81920623779297</v>
      </c>
      <c r="AA59" s="4">
        <v>12.13522529602051</v>
      </c>
      <c r="AB59" s="4">
        <v>12.45913505554199</v>
      </c>
      <c r="AC59" s="4">
        <v>12.8259801864624</v>
      </c>
      <c r="AD59" s="4">
        <v>0.05150864517853249</v>
      </c>
    </row>
    <row r="60" spans="1:30" s="4" customFormat="1">
      <c r="A60" s="4" t="s">
        <v>31</v>
      </c>
      <c r="B60" s="4" t="s">
        <v>67</v>
      </c>
      <c r="C60" s="4">
        <v>15.10783672332764</v>
      </c>
      <c r="D60" s="4">
        <v>16.10612106323242</v>
      </c>
      <c r="E60" s="4">
        <v>16.43824195861816</v>
      </c>
      <c r="F60" s="4">
        <v>16.68442726135254</v>
      </c>
      <c r="G60" s="4">
        <v>17.17992401123047</v>
      </c>
      <c r="H60" s="4">
        <v>17.78102684020996</v>
      </c>
      <c r="I60" s="4">
        <v>18.40553092956543</v>
      </c>
      <c r="J60" s="4">
        <v>19.0545654296875</v>
      </c>
      <c r="K60" s="4">
        <v>20.01400756835938</v>
      </c>
      <c r="L60" s="4">
        <v>20.93847274780273</v>
      </c>
      <c r="M60" s="4">
        <v>21.73347854614258</v>
      </c>
      <c r="N60" s="4">
        <v>22.37948226928711</v>
      </c>
      <c r="O60" s="4">
        <v>22.88033676147461</v>
      </c>
      <c r="P60" s="4">
        <v>23.32800483703613</v>
      </c>
      <c r="Q60" s="4">
        <v>23.81436538696289</v>
      </c>
      <c r="R60" s="4">
        <v>24.33779716491699</v>
      </c>
      <c r="S60" s="4">
        <v>25.0064525604248</v>
      </c>
      <c r="T60" s="4">
        <v>25.83578872680664</v>
      </c>
      <c r="U60" s="4">
        <v>26.68119621276855</v>
      </c>
      <c r="V60" s="4">
        <v>27.58508110046387</v>
      </c>
      <c r="W60" s="4">
        <v>28.50840377807617</v>
      </c>
      <c r="X60" s="4">
        <v>29.45646858215332</v>
      </c>
      <c r="Y60" s="4">
        <v>30.48427391052246</v>
      </c>
      <c r="Z60" s="4">
        <v>31.35024261474609</v>
      </c>
      <c r="AA60" s="4">
        <v>32.12788391113281</v>
      </c>
      <c r="AB60" s="4">
        <v>32.92739486694336</v>
      </c>
      <c r="AC60" s="4">
        <v>33.76520538330078</v>
      </c>
      <c r="AD60" s="4">
        <v>0.03141478005759968</v>
      </c>
    </row>
    <row r="61" spans="1:30" s="4" customFormat="1">
      <c r="A61" s="4" t="s">
        <v>32</v>
      </c>
      <c r="B61" s="4" t="s">
        <v>68</v>
      </c>
      <c r="C61" s="4">
        <v>2.820690155029297</v>
      </c>
      <c r="D61" s="4">
        <v>3.339804649353027</v>
      </c>
      <c r="E61" s="4">
        <v>3.348814725875854</v>
      </c>
      <c r="F61" s="4">
        <v>3.355350971221924</v>
      </c>
      <c r="G61" s="4">
        <v>3.536353826522827</v>
      </c>
      <c r="H61" s="4">
        <v>3.815144777297974</v>
      </c>
      <c r="I61" s="4">
        <v>4.127364635467529</v>
      </c>
      <c r="J61" s="4">
        <v>4.396703243255615</v>
      </c>
      <c r="K61" s="4">
        <v>5.099343776702881</v>
      </c>
      <c r="L61" s="4">
        <v>5.652050495147705</v>
      </c>
      <c r="M61" s="4">
        <v>6.03563928604126</v>
      </c>
      <c r="N61" s="4">
        <v>6.267498970031738</v>
      </c>
      <c r="O61" s="4">
        <v>6.381646156311035</v>
      </c>
      <c r="P61" s="4">
        <v>6.449121475219727</v>
      </c>
      <c r="Q61" s="4">
        <v>6.563467025756836</v>
      </c>
      <c r="R61" s="4">
        <v>6.712178707122803</v>
      </c>
      <c r="S61" s="4">
        <v>7.027010440826416</v>
      </c>
      <c r="T61" s="4">
        <v>7.427485942840576</v>
      </c>
      <c r="U61" s="4">
        <v>7.77948522567749</v>
      </c>
      <c r="V61" s="4">
        <v>8.204986572265625</v>
      </c>
      <c r="W61" s="4">
        <v>8.640805244445801</v>
      </c>
      <c r="X61" s="4">
        <v>9.009339332580566</v>
      </c>
      <c r="Y61" s="4">
        <v>9.462530136108398</v>
      </c>
      <c r="Z61" s="4">
        <v>9.750059127807617</v>
      </c>
      <c r="AA61" s="4">
        <v>10.02794933319092</v>
      </c>
      <c r="AB61" s="4">
        <v>10.21050357818604</v>
      </c>
      <c r="AC61" s="4">
        <v>10.46588897705078</v>
      </c>
      <c r="AD61" s="4">
        <v>0.05172161034962719</v>
      </c>
    </row>
    <row r="62" spans="1:30" s="6" customFormat="1">
      <c r="A62" s="6" t="s">
        <v>33</v>
      </c>
      <c r="B62" s="6" t="s">
        <v>69</v>
      </c>
      <c r="C62" s="6">
        <v>5.567014217376709</v>
      </c>
      <c r="D62" s="6">
        <v>6.002021789550781</v>
      </c>
      <c r="E62" s="6">
        <v>6.166955471038818</v>
      </c>
      <c r="F62" s="6">
        <v>6.137862682342529</v>
      </c>
      <c r="G62" s="6">
        <v>6.341454029083252</v>
      </c>
      <c r="H62" s="6">
        <v>6.649976253509521</v>
      </c>
      <c r="I62" s="6">
        <v>6.979931354522705</v>
      </c>
      <c r="J62" s="6">
        <v>7.393187522888184</v>
      </c>
      <c r="K62" s="6">
        <v>8.021135330200195</v>
      </c>
      <c r="L62" s="6">
        <v>8.788999557495117</v>
      </c>
      <c r="M62" s="6">
        <v>9.430611610412598</v>
      </c>
      <c r="N62" s="6">
        <v>9.931857109069824</v>
      </c>
      <c r="O62" s="6">
        <v>10.29460620880127</v>
      </c>
      <c r="P62" s="6">
        <v>10.62418842315674</v>
      </c>
      <c r="Q62" s="6">
        <v>10.93320083618164</v>
      </c>
      <c r="R62" s="6">
        <v>11.23930549621582</v>
      </c>
      <c r="S62" s="6">
        <v>11.66688442230225</v>
      </c>
      <c r="T62" s="6">
        <v>12.20193290710449</v>
      </c>
      <c r="U62" s="6">
        <v>12.72778224945068</v>
      </c>
      <c r="V62" s="6">
        <v>13.28412818908691</v>
      </c>
      <c r="W62" s="6">
        <v>13.89083576202393</v>
      </c>
      <c r="X62" s="6">
        <v>14.51813793182373</v>
      </c>
      <c r="Y62" s="6">
        <v>15.18937301635742</v>
      </c>
      <c r="Z62" s="6">
        <v>15.73183155059814</v>
      </c>
      <c r="AA62" s="6">
        <v>16.23133659362793</v>
      </c>
      <c r="AB62" s="6">
        <v>16.66835975646973</v>
      </c>
      <c r="AC62" s="6">
        <v>17.09232521057129</v>
      </c>
      <c r="AD62" s="6">
        <v>0.04408930419147294</v>
      </c>
    </row>
    <row r="63" spans="1:30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2025-04-08T12:58:59Z</dcterms:created>
  <dcterms:modified xsi:type="dcterms:W3CDTF">2025-04-08T12:58:59Z</dcterms:modified>
</cp:coreProperties>
</file>