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<sst xmlns="http://schemas.openxmlformats.org/spreadsheetml/2006/main" count="54" uniqueCount="47">
  <si>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</si>
  <si>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</si>
  <si>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</si>
  <si>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</si>
  <si>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</si>
  <si>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</si>
  <si>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</si>
  <si>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</si>
  <si>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</si>
  <si>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</si>
  <si>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</si>
  <si>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</si>
  <si>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lm2025.d032425b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</si>
  <si>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</si>
  <si>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</si>
  <si>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</si>
  <si>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</si>
  <si>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</si>
  <si>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</si>
  <si>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</si>
  <si>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</si>
  <si>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</si>
  <si>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</si>
  <si>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</si>
  <si>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</si>
  <si>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</si>
  <si>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</si>
  <si>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</si>
  <si>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lm2025.d032425b. Projections: EIA, AEO2025 National Energy</t>
  </si>
  <si>
    <t>Modeling System run lm2025.d032425b.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</si>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</sst>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247.6387023925781</v>
      </c>
      <c r="D16" s="2">
        <v>236.8784484863281</v>
      </c>
      <c r="E16" s="2">
        <v>213.4662017822266</v>
      </c>
      <c r="F16" s="2">
        <v>238.7977600097656</v>
      </c>
      <c r="G16" s="2">
        <v>258.7002868652344</v>
      </c>
      <c r="H16" s="2">
        <v>266.8062133789062</v>
      </c>
      <c r="I16" s="2">
        <v>291.3390197753906</v>
      </c>
      <c r="J16" s="2">
        <v>304.7843017578125</v>
      </c>
      <c r="K16" s="2">
        <v>357.6960144042969</v>
      </c>
      <c r="L16" s="2">
        <v>370.1029968261719</v>
      </c>
      <c r="M16" s="2">
        <v>400.0930786132812</v>
      </c>
      <c r="N16" s="2">
        <v>413.4235534667969</v>
      </c>
      <c r="O16" s="2">
        <v>402.2572326660156</v>
      </c>
      <c r="P16" s="2">
        <v>422.0468139648438</v>
      </c>
      <c r="Q16" s="2">
        <v>434.8748779296875</v>
      </c>
      <c r="R16" s="2">
        <v>458.1006774902344</v>
      </c>
      <c r="S16" s="2">
        <v>479.3562316894531</v>
      </c>
      <c r="T16" s="2">
        <v>466.8252868652344</v>
      </c>
      <c r="U16" s="2">
        <v>464.7187194824219</v>
      </c>
      <c r="V16" s="2">
        <v>463.7668151855469</v>
      </c>
      <c r="W16" s="2">
        <v>456.4972534179688</v>
      </c>
      <c r="X16" s="2">
        <v>447.1881713867188</v>
      </c>
      <c r="Y16" s="2">
        <v>464.4661560058594</v>
      </c>
      <c r="Z16" s="2">
        <v>477.7568359375</v>
      </c>
      <c r="AA16" s="2">
        <v>479.2615966796875</v>
      </c>
      <c r="AB16" s="2">
        <v>478.4654235839844</v>
      </c>
      <c r="AC16" s="2">
        <v>474.2831420898438</v>
      </c>
      <c r="AD16" s="2">
        <v>0.02530856053167319</v>
      </c>
    </row>
    <row r="17" spans="1:30" s="7" customFormat="1">
      <c r="A17" s="7" t="s">
        <v>2</v>
      </c>
      <c r="B17" s="7" t="s">
        <v>20</v>
      </c>
      <c r="C17" s="7">
        <v>292.7614440917969</v>
      </c>
      <c r="D17" s="7">
        <v>280.1457824707031</v>
      </c>
      <c r="E17" s="7">
        <v>256.5123291015625</v>
      </c>
      <c r="F17" s="7">
        <v>281.6155090332031</v>
      </c>
      <c r="G17" s="7">
        <v>301.2593383789062</v>
      </c>
      <c r="H17" s="7">
        <v>309.0993347167969</v>
      </c>
      <c r="I17" s="7">
        <v>333.3638305664062</v>
      </c>
      <c r="J17" s="7">
        <v>346.4052734375</v>
      </c>
      <c r="K17" s="7">
        <v>398.9131469726562</v>
      </c>
      <c r="L17" s="7">
        <v>410.916259765625</v>
      </c>
      <c r="M17" s="7">
        <v>440.2494201660156</v>
      </c>
      <c r="N17" s="7">
        <v>452.8902587890625</v>
      </c>
      <c r="O17" s="7">
        <v>441.0263671875</v>
      </c>
      <c r="P17" s="7">
        <v>459.950927734375</v>
      </c>
      <c r="Q17" s="7">
        <v>471.9442749023438</v>
      </c>
      <c r="R17" s="7">
        <v>494.121826171875</v>
      </c>
      <c r="S17" s="7">
        <v>514.2709350585938</v>
      </c>
      <c r="T17" s="7">
        <v>500.7690124511719</v>
      </c>
      <c r="U17" s="7">
        <v>497.5719604492188</v>
      </c>
      <c r="V17" s="7">
        <v>495.5295104980469</v>
      </c>
      <c r="W17" s="7">
        <v>487.5074462890625</v>
      </c>
      <c r="X17" s="7">
        <v>477.6069030761719</v>
      </c>
      <c r="Y17" s="7">
        <v>494.3092956542969</v>
      </c>
      <c r="Z17" s="7">
        <v>507.1990356445312</v>
      </c>
      <c r="AA17" s="7">
        <v>508.3027954101562</v>
      </c>
      <c r="AB17" s="7">
        <v>507.3265075683594</v>
      </c>
      <c r="AC17" s="7">
        <v>503.024658203125</v>
      </c>
      <c r="AD17" s="7">
        <v>0.02103672049424965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3726.69970703125</v>
      </c>
      <c r="D20" s="2">
        <v>3573.46240234375</v>
      </c>
      <c r="E20" s="2">
        <v>3555.1923828125</v>
      </c>
      <c r="F20" s="2">
        <v>3536.330078125</v>
      </c>
      <c r="G20" s="2">
        <v>3514.96533203125</v>
      </c>
      <c r="H20" s="2">
        <v>3493.001953125</v>
      </c>
      <c r="I20" s="2">
        <v>3470.841552734375</v>
      </c>
      <c r="J20" s="2">
        <v>3437.4873046875</v>
      </c>
      <c r="K20" s="2">
        <v>3404.13427734375</v>
      </c>
      <c r="L20" s="2">
        <v>3370.78076171875</v>
      </c>
      <c r="M20" s="2">
        <v>3316.5244140625</v>
      </c>
      <c r="N20" s="2">
        <v>3259.56787109375</v>
      </c>
      <c r="O20" s="2">
        <v>3201.953369140625</v>
      </c>
      <c r="P20" s="2">
        <v>3130.51318359375</v>
      </c>
      <c r="Q20" s="2">
        <v>3061.57421875</v>
      </c>
      <c r="R20" s="2">
        <v>2974.997802734375</v>
      </c>
      <c r="S20" s="2">
        <v>2883.61572265625</v>
      </c>
      <c r="T20" s="2">
        <v>2803.4248046875</v>
      </c>
      <c r="U20" s="2">
        <v>2713.35888671875</v>
      </c>
      <c r="V20" s="2">
        <v>2623.29296875</v>
      </c>
      <c r="W20" s="2">
        <v>2561.142333984375</v>
      </c>
      <c r="X20" s="2">
        <v>2512.290771484375</v>
      </c>
      <c r="Y20" s="2">
        <v>2464.755615234375</v>
      </c>
      <c r="Z20" s="2">
        <v>2431.639404296875</v>
      </c>
      <c r="AA20" s="2">
        <v>2398.523193359375</v>
      </c>
      <c r="AB20" s="2">
        <v>2383.643798828125</v>
      </c>
      <c r="AC20" s="2">
        <v>2373.76806640625</v>
      </c>
      <c r="AD20" s="2">
        <v>-0.01719825568748579</v>
      </c>
    </row>
    <row r="21" spans="1:30" s="2" customFormat="1">
      <c r="A21" s="2" t="s">
        <v>4</v>
      </c>
      <c r="B21" s="2" t="s">
        <v>19</v>
      </c>
      <c r="C21" s="2">
        <v>10313.67578125</v>
      </c>
      <c r="D21" s="2">
        <v>6239.390625</v>
      </c>
      <c r="E21" s="2">
        <v>7296.5078125</v>
      </c>
      <c r="F21" s="2">
        <v>7809.7265625</v>
      </c>
      <c r="G21" s="2">
        <v>8498.181640625</v>
      </c>
      <c r="H21" s="2">
        <v>9000.869140625</v>
      </c>
      <c r="I21" s="2">
        <v>9999.806640625</v>
      </c>
      <c r="J21" s="2">
        <v>10625.1357421875</v>
      </c>
      <c r="K21" s="2">
        <v>14332.896484375</v>
      </c>
      <c r="L21" s="2">
        <v>15196.7158203125</v>
      </c>
      <c r="M21" s="2">
        <v>15896.4970703125</v>
      </c>
      <c r="N21" s="2">
        <v>15983.6513671875</v>
      </c>
      <c r="O21" s="2">
        <v>15585.7158203125</v>
      </c>
      <c r="P21" s="2">
        <v>15894.5029296875</v>
      </c>
      <c r="Q21" s="2">
        <v>15936.9580078125</v>
      </c>
      <c r="R21" s="2">
        <v>16124.283203125</v>
      </c>
      <c r="S21" s="2">
        <v>16906.98828125</v>
      </c>
      <c r="T21" s="2">
        <v>17370.775390625</v>
      </c>
      <c r="U21" s="2">
        <v>17748.05078125</v>
      </c>
      <c r="V21" s="2">
        <v>18869.140625</v>
      </c>
      <c r="W21" s="2">
        <v>18621.916015625</v>
      </c>
      <c r="X21" s="2">
        <v>17906.494140625</v>
      </c>
      <c r="Y21" s="2">
        <v>18730.560546875</v>
      </c>
      <c r="Z21" s="2">
        <v>18750.546875</v>
      </c>
      <c r="AA21" s="2">
        <v>18521.158203125</v>
      </c>
      <c r="AB21" s="2">
        <v>18539.4140625</v>
      </c>
      <c r="AC21" s="2">
        <v>18419.2265625</v>
      </c>
      <c r="AD21" s="2">
        <v>0.02255539143905927</v>
      </c>
    </row>
    <row r="22" spans="1:30" s="7" customFormat="1">
      <c r="A22" s="7" t="s">
        <v>5</v>
      </c>
      <c r="B22" s="7" t="s">
        <v>20</v>
      </c>
      <c r="C22" s="7">
        <v>14040.375</v>
      </c>
      <c r="D22" s="7">
        <v>9812.853515625</v>
      </c>
      <c r="E22" s="7">
        <v>10851.7001953125</v>
      </c>
      <c r="F22" s="7">
        <v>11346.056640625</v>
      </c>
      <c r="G22" s="7">
        <v>12013.146484375</v>
      </c>
      <c r="H22" s="7">
        <v>12493.87109375</v>
      </c>
      <c r="I22" s="7">
        <v>13470.6484375</v>
      </c>
      <c r="J22" s="7">
        <v>14062.623046875</v>
      </c>
      <c r="K22" s="7">
        <v>17737.03125</v>
      </c>
      <c r="L22" s="7">
        <v>18567.49609375</v>
      </c>
      <c r="M22" s="7">
        <v>19213.021484375</v>
      </c>
      <c r="N22" s="7">
        <v>19243.21875</v>
      </c>
      <c r="O22" s="7">
        <v>18787.669921875</v>
      </c>
      <c r="P22" s="7">
        <v>19025.015625</v>
      </c>
      <c r="Q22" s="7">
        <v>18998.53125</v>
      </c>
      <c r="R22" s="7">
        <v>19099.28125</v>
      </c>
      <c r="S22" s="7">
        <v>19790.603515625</v>
      </c>
      <c r="T22" s="7">
        <v>20174.19921875</v>
      </c>
      <c r="U22" s="7">
        <v>20461.41015625</v>
      </c>
      <c r="V22" s="7">
        <v>21492.43359375</v>
      </c>
      <c r="W22" s="7">
        <v>21183.05859375</v>
      </c>
      <c r="X22" s="7">
        <v>20418.78515625</v>
      </c>
      <c r="Y22" s="7">
        <v>21195.31640625</v>
      </c>
      <c r="Z22" s="7">
        <v>21182.185546875</v>
      </c>
      <c r="AA22" s="7">
        <v>20919.681640625</v>
      </c>
      <c r="AB22" s="7">
        <v>20923.05859375</v>
      </c>
      <c r="AC22" s="7">
        <v>20792.994140625</v>
      </c>
      <c r="AD22" s="7">
        <v>0.01521766577762196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29.15582847595215</v>
      </c>
      <c r="D28" s="4">
        <v>25.64175224304199</v>
      </c>
      <c r="E28" s="4">
        <v>32.72635650634766</v>
      </c>
      <c r="F28" s="4">
        <v>39.09946441650391</v>
      </c>
      <c r="G28" s="4">
        <v>50.70001983642578</v>
      </c>
      <c r="H28" s="4">
        <v>56.73440170288086</v>
      </c>
      <c r="I28" s="4">
        <v>64.04444885253906</v>
      </c>
      <c r="J28" s="4">
        <v>65.83147430419922</v>
      </c>
      <c r="K28" s="4">
        <v>67.5755615234375</v>
      </c>
      <c r="L28" s="4">
        <v>68.34745788574219</v>
      </c>
      <c r="M28" s="4">
        <v>68.67945861816406</v>
      </c>
      <c r="N28" s="4">
        <v>70.01768493652344</v>
      </c>
      <c r="O28" s="4">
        <v>68.32645416259766</v>
      </c>
      <c r="P28" s="4">
        <v>60.14157485961914</v>
      </c>
      <c r="Q28" s="4">
        <v>59.27396392822266</v>
      </c>
      <c r="R28" s="4">
        <v>59.12998199462891</v>
      </c>
      <c r="S28" s="4">
        <v>61.95623016357422</v>
      </c>
      <c r="T28" s="4">
        <v>61.39981460571289</v>
      </c>
      <c r="U28" s="4">
        <v>64.56409454345703</v>
      </c>
      <c r="V28" s="4">
        <v>68.27323913574219</v>
      </c>
      <c r="W28" s="4">
        <v>68.23674774169922</v>
      </c>
      <c r="X28" s="4">
        <v>66.08983612060547</v>
      </c>
      <c r="Y28" s="4">
        <v>58.71679306030273</v>
      </c>
      <c r="Z28" s="4">
        <v>52.99169158935547</v>
      </c>
      <c r="AA28" s="4">
        <v>48.55693054199219</v>
      </c>
      <c r="AB28" s="4">
        <v>47.28549194335938</v>
      </c>
      <c r="AC28" s="4">
        <v>44.74477767944336</v>
      </c>
      <c r="AD28" s="4">
        <v>0.01661028416084953</v>
      </c>
    </row>
    <row r="29" spans="1:30" s="6" customFormat="1">
      <c r="A29" s="6" t="s">
        <v>8</v>
      </c>
      <c r="B29" s="6" t="s">
        <v>24</v>
      </c>
      <c r="C29" s="6">
        <v>45.59326934814453</v>
      </c>
      <c r="D29" s="6">
        <v>50.84795379638672</v>
      </c>
      <c r="E29" s="6">
        <v>57.93255615234375</v>
      </c>
      <c r="F29" s="6">
        <v>75.43402099609375</v>
      </c>
      <c r="G29" s="6">
        <v>87.03456878662109</v>
      </c>
      <c r="H29" s="6">
        <v>93.00517272949219</v>
      </c>
      <c r="I29" s="6">
        <v>100.2514572143555</v>
      </c>
      <c r="J29" s="6">
        <v>101.9747085571289</v>
      </c>
      <c r="K29" s="6">
        <v>103.6550216674805</v>
      </c>
      <c r="L29" s="6">
        <v>104.3631439208984</v>
      </c>
      <c r="M29" s="6">
        <v>104.6313705444336</v>
      </c>
      <c r="N29" s="6">
        <v>105.9058227539062</v>
      </c>
      <c r="O29" s="6">
        <v>103.8718185424805</v>
      </c>
      <c r="P29" s="6">
        <v>95.62316131591797</v>
      </c>
      <c r="Q29" s="6">
        <v>94.69178771972656</v>
      </c>
      <c r="R29" s="6">
        <v>94.54779815673828</v>
      </c>
      <c r="S29" s="6">
        <v>97.37405395507812</v>
      </c>
      <c r="T29" s="6">
        <v>96.817626953125</v>
      </c>
      <c r="U29" s="6">
        <v>99.98191070556641</v>
      </c>
      <c r="V29" s="6">
        <v>94.92229461669922</v>
      </c>
      <c r="W29" s="6">
        <v>94.88580322265625</v>
      </c>
      <c r="X29" s="6">
        <v>92.7388916015625</v>
      </c>
      <c r="Y29" s="6">
        <v>85.3658447265625</v>
      </c>
      <c r="Z29" s="6">
        <v>79.6407470703125</v>
      </c>
      <c r="AA29" s="6">
        <v>75.20598602294922</v>
      </c>
      <c r="AB29" s="6">
        <v>73.93454742431641</v>
      </c>
      <c r="AC29" s="6">
        <v>71.39383697509766</v>
      </c>
      <c r="AD29" s="6">
        <v>0.01739774045740927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