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<sst xmlns="http://schemas.openxmlformats.org/spreadsheetml/2006/main" count="358" uniqueCount="251">
  <si>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</si>
  <si>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</si>
  <si>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</si>
  <si>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</si>
  <si>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</si>
  <si>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</si>
  <si>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</si>
  <si>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</si>
  <si>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</si>
  <si>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</si>
  <si>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</si>
  <si>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</si>
  <si>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</si>
  <si>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</si>
  <si>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</si>
  <si>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</si>
  <si>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</si>
  <si>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</si>
  <si>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</si>
  <si>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</si>
  <si>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</si>
  <si>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</si>
  <si>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</si>
  <si>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</si>
  <si>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</si>
  <si>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</si>
  <si>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</si>
  <si>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</si>
  <si>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</si>
  <si>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</si>
  <si>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</si>
  <si>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</si>
  <si>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</si>
  <si>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</si>
  <si>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</si>
  <si>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</si>
  <si>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</si>
  <si>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</si>
  <si>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</si>
  <si>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</si>
  <si>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</si>
  <si>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</si>
  <si>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</si>
  <si>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</si>
  <si>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</si>
  <si>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</si>
  <si>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</si>
  <si>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</si>
  <si>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</si>
  <si>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</si>
  <si>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</si>
  <si>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</si>
  <si>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</si>
  <si>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</si>
  <si>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</si>
  <si>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</si>
  <si>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</si>
  <si>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</si>
  <si>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</si>
  <si>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</si>
  <si>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</si>
  <si>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</si>
  <si>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</si>
  <si>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</si>
  <si>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</si>
  <si>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</si>
  <si>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</si>
  <si>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</si>
  <si>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</si>
  <si>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</si>
  <si>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</si>
  <si>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</si>
  <si>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</si>
  <si>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</si>
  <si>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</si>
  <si>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</si>
  <si>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</si>
  <si>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</si>
  <si>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</si>
  <si>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</si>
  <si>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</si>
  <si>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</si>
  <si>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</si>
  <si>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</si>
  <si>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</si>
  <si>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</si>
  <si>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</si>
  <si>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</si>
  <si>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</si>
  <si>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</si>
  <si>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</si>
  <si>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</si>
  <si>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</si>
  <si>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</si>
  <si>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</si>
  <si>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</si>
  <si>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</si>
  <si>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</si>
  <si>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</si>
  <si>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</si>
  <si>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</si>
  <si>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</si>
  <si>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</si>
  <si>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</si>
  <si>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</si>
  <si>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</si>
  <si>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</si>
  <si>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</si>
  <si>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</si>
  <si>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</si>
  <si>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</si>
  <si>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</si>
  <si>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</si>
  <si>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</si>
  <si>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</si>
  <si>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</si>
  <si>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</si>
  <si>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</si>
  <si>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</si>
  <si>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</si>
  <si>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</si>
  <si>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</si>
  <si>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</si>
  <si>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</si>
  <si>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</si>
  <si>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</si>
  <si>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</si>
  <si>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</si>
  <si>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</si>
  <si>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</si>
  <si>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</si>
  <si>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</si>
  <si>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</si>
  <si>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</si>
  <si>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</si>
  <si>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</si>
  <si>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</si>
  <si>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</si>
  <si>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</si>
  <si>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</si>
  <si>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</si>
  <si>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</si>
  <si>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</si>
  <si>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</si>
  <si>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</si>
  <si>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</si>
  <si>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</si>
  <si>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</si>
  <si>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</si>
  <si>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</si>
  <si>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</si>
  <si>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hm2025.d032025a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</si>
  <si>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</si>
  <si>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</si>
  <si>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</si>
  <si>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</si>
  <si>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</si>
  <si>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</si>
  <si>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</si>
  <si>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</si>
  <si>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(2024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</si>
  <si>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</si>
  <si>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</si>
  <si>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</si>
  <si>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</si>
  <si>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</si>
  <si>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</si>
  <si>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</si>
  <si>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</si>
  <si>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</si>
  <si>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</si>
  <si>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</si>
  <si>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</si>
  <si>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</si>
  <si>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</si>
  <si>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</si>
  <si>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</si>
  <si>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</si>
  <si>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</si>
  <si>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</si>
  <si>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</si>
  <si>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</si>
  <si>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</si>
  <si>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</si>
  <si>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</si>
  <si>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</si>
  <si>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</si>
  <si>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</si>
  <si>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</si>
  <si>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</si>
  <si>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</si>
  <si>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</si>
  <si>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</si>
  <si>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</si>
  <si>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</si>
  <si>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</si>
  <si>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</si>
  <si>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</si>
  <si>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</si>
  <si>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</si>
  <si>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</si>
  <si>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</si>
  <si>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</si>
  <si>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</si>
  <si>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</si>
  <si>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</si>
  <si>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</si>
  <si>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</si>
  <si>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</si>
  <si>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</si>
  <si>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</si>
  <si>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</si>
  <si>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</si>
  <si>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</si>
  <si>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</si>
  <si>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Data source: 2024: U.S. Energy Information Administration (EIA), Short-Term Energy Outlook, December 2024 and EIA, AEO2025</t>
  </si>
  <si>
    <t>National Energy Modeling System run hm2025.d032025a. Projections: EIA, AEO2025 National Energy Modeling System run hm2025.d032025a.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</si>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</sst>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1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151</v>
      </c>
    </row>
    <row r="2" spans="1:30" s="2" customFormat="1"/>
    <row r="3" spans="1:30" s="2" customFormat="1">
      <c r="C3" s="2" t="s">
        <v>239</v>
      </c>
      <c r="D3" s="2" t="s">
        <v>243</v>
      </c>
    </row>
    <row r="4" spans="1:30" s="2" customFormat="1">
      <c r="C4" s="2" t="s">
        <v>240</v>
      </c>
      <c r="D4" s="2" t="s">
        <v>244</v>
      </c>
      <c r="F4" s="2" t="s">
        <v>247</v>
      </c>
    </row>
    <row r="5" spans="1:30" s="2" customFormat="1">
      <c r="C5" s="2" t="s">
        <v>241</v>
      </c>
      <c r="D5" s="2" t="s">
        <v>245</v>
      </c>
    </row>
    <row r="6" spans="1:30" s="2" customFormat="1">
      <c r="C6" s="2" t="s">
        <v>242</v>
      </c>
      <c r="E6" s="2" t="s">
        <v>246</v>
      </c>
    </row>
    <row r="7" spans="1:30" s="3" customFormat="1">
      <c r="B7" s="3" t="s">
        <v>152</v>
      </c>
    </row>
    <row r="8" spans="1:30" s="2" customFormat="1"/>
    <row r="9" spans="1:30" s="2" customFormat="1">
      <c r="AD9" s="2" t="s">
        <v>248</v>
      </c>
    </row>
    <row r="10" spans="1:30" s="4" customFormat="1">
      <c r="B10" s="4" t="s">
        <v>153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249</v>
      </c>
    </row>
    <row r="11" spans="1:30" s="5" customFormat="1"/>
    <row r="12" spans="1:30" s="6" customFormat="1">
      <c r="B12" s="6" t="s">
        <v>154</v>
      </c>
    </row>
    <row r="13" spans="1:30" s="6" customFormat="1">
      <c r="B13" s="6" t="s">
        <v>155</v>
      </c>
    </row>
    <row r="14" spans="1:30" s="2" customFormat="1">
      <c r="A14" s="2" t="s">
        <v>0</v>
      </c>
      <c r="B14" s="2" t="s">
        <v>156</v>
      </c>
      <c r="C14" s="2">
        <v>5974.9638671875</v>
      </c>
      <c r="D14" s="2">
        <v>6152.97802734375</v>
      </c>
      <c r="E14" s="2">
        <v>6339.45703125</v>
      </c>
      <c r="F14" s="2">
        <v>6456.48828125</v>
      </c>
      <c r="G14" s="2">
        <v>6518.86474609375</v>
      </c>
      <c r="H14" s="2">
        <v>6626.064453125</v>
      </c>
      <c r="I14" s="2">
        <v>6737.14404296875</v>
      </c>
      <c r="J14" s="2">
        <v>6828.630859375</v>
      </c>
      <c r="K14" s="2">
        <v>6929.9541015625</v>
      </c>
      <c r="L14" s="2">
        <v>7013.09423828125</v>
      </c>
      <c r="M14" s="2">
        <v>7121.8515625</v>
      </c>
      <c r="N14" s="2">
        <v>7222.701171875</v>
      </c>
      <c r="O14" s="2">
        <v>7317.75390625</v>
      </c>
      <c r="P14" s="2">
        <v>7423.53515625</v>
      </c>
      <c r="Q14" s="2">
        <v>7550.74072265625</v>
      </c>
      <c r="R14" s="2">
        <v>7684.4404296875</v>
      </c>
      <c r="S14" s="2">
        <v>7782.96484375</v>
      </c>
      <c r="T14" s="2">
        <v>7887.14111328125</v>
      </c>
      <c r="U14" s="2">
        <v>8020.6435546875</v>
      </c>
      <c r="V14" s="2">
        <v>8150.9833984375</v>
      </c>
      <c r="W14" s="2">
        <v>8283.4638671875</v>
      </c>
      <c r="X14" s="2">
        <v>8421.005859375</v>
      </c>
      <c r="Y14" s="2">
        <v>8564.78515625</v>
      </c>
      <c r="Z14" s="2">
        <v>8716.6337890625</v>
      </c>
      <c r="AA14" s="2">
        <v>8854.30859375</v>
      </c>
      <c r="AB14" s="2">
        <v>9012.8525390625</v>
      </c>
      <c r="AC14" s="2">
        <v>9182.9765625</v>
      </c>
      <c r="AD14" s="2">
        <v>0.01666711615697736</v>
      </c>
    </row>
    <row r="15" spans="1:30" s="2" customFormat="1">
      <c r="A15" s="2" t="s">
        <v>1</v>
      </c>
      <c r="B15" s="2" t="s">
        <v>157</v>
      </c>
      <c r="C15" s="2">
        <v>2718.25048828125</v>
      </c>
      <c r="D15" s="2">
        <v>2811.43017578125</v>
      </c>
      <c r="E15" s="2">
        <v>2849.87353515625</v>
      </c>
      <c r="F15" s="2">
        <v>2886.75439453125</v>
      </c>
      <c r="G15" s="2">
        <v>2935.1748046875</v>
      </c>
      <c r="H15" s="2">
        <v>2998.05078125</v>
      </c>
      <c r="I15" s="2">
        <v>3050.00048828125</v>
      </c>
      <c r="J15" s="2">
        <v>3094.489013671875</v>
      </c>
      <c r="K15" s="2">
        <v>3149.767578125</v>
      </c>
      <c r="L15" s="2">
        <v>3176.9560546875</v>
      </c>
      <c r="M15" s="2">
        <v>3188.18359375</v>
      </c>
      <c r="N15" s="2">
        <v>3214.604248046875</v>
      </c>
      <c r="O15" s="2">
        <v>3240.751953125</v>
      </c>
      <c r="P15" s="2">
        <v>3264.661376953125</v>
      </c>
      <c r="Q15" s="2">
        <v>3297.557373046875</v>
      </c>
      <c r="R15" s="2">
        <v>3329.376220703125</v>
      </c>
      <c r="S15" s="2">
        <v>3352.61865234375</v>
      </c>
      <c r="T15" s="2">
        <v>3370.23779296875</v>
      </c>
      <c r="U15" s="2">
        <v>3395.4599609375</v>
      </c>
      <c r="V15" s="2">
        <v>3424.3623046875</v>
      </c>
      <c r="W15" s="2">
        <v>3451.68896484375</v>
      </c>
      <c r="X15" s="2">
        <v>3490.351318359375</v>
      </c>
      <c r="Y15" s="2">
        <v>3529.65869140625</v>
      </c>
      <c r="Z15" s="2">
        <v>3566.064453125</v>
      </c>
      <c r="AA15" s="2">
        <v>3604.5908203125</v>
      </c>
      <c r="AB15" s="2">
        <v>3648.20361328125</v>
      </c>
      <c r="AC15" s="2">
        <v>3697.658447265625</v>
      </c>
      <c r="AD15" s="2">
        <v>0.0119053611812443</v>
      </c>
    </row>
    <row r="16" spans="1:30" s="7" customFormat="1">
      <c r="A16" s="7" t="s">
        <v>2</v>
      </c>
      <c r="B16" s="7" t="s">
        <v>158</v>
      </c>
      <c r="C16" s="7">
        <v>8693.21484375</v>
      </c>
      <c r="D16" s="7">
        <v>8964.408203125</v>
      </c>
      <c r="E16" s="7">
        <v>9189.330078125</v>
      </c>
      <c r="F16" s="7">
        <v>9343.2421875</v>
      </c>
      <c r="G16" s="7">
        <v>9454.0390625</v>
      </c>
      <c r="H16" s="7">
        <v>9624.115234375</v>
      </c>
      <c r="I16" s="7">
        <v>9787.14453125</v>
      </c>
      <c r="J16" s="7">
        <v>9923.1201171875</v>
      </c>
      <c r="K16" s="7">
        <v>10079.7216796875</v>
      </c>
      <c r="L16" s="7">
        <v>10190.05078125</v>
      </c>
      <c r="M16" s="7">
        <v>10310.03515625</v>
      </c>
      <c r="N16" s="7">
        <v>10437.3056640625</v>
      </c>
      <c r="O16" s="7">
        <v>10558.505859375</v>
      </c>
      <c r="P16" s="7">
        <v>10688.1962890625</v>
      </c>
      <c r="Q16" s="7">
        <v>10848.2978515625</v>
      </c>
      <c r="R16" s="7">
        <v>11013.81640625</v>
      </c>
      <c r="S16" s="7">
        <v>11135.583984375</v>
      </c>
      <c r="T16" s="7">
        <v>11257.37890625</v>
      </c>
      <c r="U16" s="7">
        <v>11416.103515625</v>
      </c>
      <c r="V16" s="7">
        <v>11575.345703125</v>
      </c>
      <c r="W16" s="7">
        <v>11735.15234375</v>
      </c>
      <c r="X16" s="7">
        <v>11911.357421875</v>
      </c>
      <c r="Y16" s="7">
        <v>12094.443359375</v>
      </c>
      <c r="Z16" s="7">
        <v>12282.6982421875</v>
      </c>
      <c r="AA16" s="7">
        <v>12458.8994140625</v>
      </c>
      <c r="AB16" s="7">
        <v>12661.056640625</v>
      </c>
      <c r="AC16" s="7">
        <v>12880.634765625</v>
      </c>
      <c r="AD16" s="7">
        <v>0.01523731363067093</v>
      </c>
    </row>
    <row r="17" spans="1:30" s="5" customFormat="1"/>
    <row r="18" spans="1:30" s="6" customFormat="1">
      <c r="B18" s="6" t="s">
        <v>159</v>
      </c>
    </row>
    <row r="19" spans="1:30" s="5" customFormat="1">
      <c r="B19" s="5" t="s">
        <v>160</v>
      </c>
    </row>
    <row r="20" spans="1:30" s="5" customFormat="1">
      <c r="A20" s="5" t="s">
        <v>3</v>
      </c>
      <c r="B20" s="5" t="s">
        <v>161</v>
      </c>
      <c r="C20" s="5">
        <v>12.6581506729126</v>
      </c>
      <c r="D20" s="5">
        <v>12.62138843536377</v>
      </c>
      <c r="E20" s="5">
        <v>13.60389041900635</v>
      </c>
      <c r="F20" s="5">
        <v>13.52968883514404</v>
      </c>
      <c r="G20" s="5">
        <v>13.58584308624268</v>
      </c>
      <c r="H20" s="5">
        <v>13.88594913482666</v>
      </c>
      <c r="I20" s="5">
        <v>14.32570552825928</v>
      </c>
      <c r="J20" s="5">
        <v>14.89420986175537</v>
      </c>
      <c r="K20" s="5">
        <v>15.9565544128418</v>
      </c>
      <c r="L20" s="5">
        <v>16.98572158813477</v>
      </c>
      <c r="M20" s="5">
        <v>17.73210144042969</v>
      </c>
      <c r="N20" s="5">
        <v>18.03776168823242</v>
      </c>
      <c r="O20" s="5">
        <v>18.04689979553223</v>
      </c>
      <c r="P20" s="5">
        <v>18.05770301818848</v>
      </c>
      <c r="Q20" s="5">
        <v>17.93894386291504</v>
      </c>
      <c r="R20" s="5">
        <v>18.0675048828125</v>
      </c>
      <c r="S20" s="5">
        <v>18.28210830688477</v>
      </c>
      <c r="T20" s="5">
        <v>18.50712013244629</v>
      </c>
      <c r="U20" s="5">
        <v>18.83967399597168</v>
      </c>
      <c r="V20" s="5">
        <v>19.01769256591797</v>
      </c>
      <c r="W20" s="5">
        <v>19.25489044189453</v>
      </c>
      <c r="X20" s="5">
        <v>19.35575294494629</v>
      </c>
      <c r="Y20" s="5">
        <v>19.61187362670898</v>
      </c>
      <c r="Z20" s="5">
        <v>19.83540916442871</v>
      </c>
      <c r="AA20" s="5">
        <v>20.31787872314453</v>
      </c>
      <c r="AB20" s="5">
        <v>20.78595924377441</v>
      </c>
      <c r="AC20" s="5">
        <v>21.02554321289062</v>
      </c>
      <c r="AD20" s="5">
        <v>0.01970849438354971</v>
      </c>
    </row>
    <row r="21" spans="1:30" s="5" customFormat="1">
      <c r="A21" s="5" t="s">
        <v>4</v>
      </c>
      <c r="B21" s="5" t="s">
        <v>162</v>
      </c>
      <c r="C21" s="5">
        <v>28.65771102905273</v>
      </c>
      <c r="D21" s="5">
        <v>27.65958786010742</v>
      </c>
      <c r="E21" s="5">
        <v>26.65439414978027</v>
      </c>
      <c r="F21" s="5">
        <v>26.31303405761719</v>
      </c>
      <c r="G21" s="5">
        <v>25.80815887451172</v>
      </c>
      <c r="H21" s="5">
        <v>25.62227439880371</v>
      </c>
      <c r="I21" s="5">
        <v>25.12225914001465</v>
      </c>
      <c r="J21" s="5">
        <v>25.32901573181152</v>
      </c>
      <c r="K21" s="5">
        <v>25.03626251220703</v>
      </c>
      <c r="L21" s="5">
        <v>24.89510345458984</v>
      </c>
      <c r="M21" s="5">
        <v>25.1667652130127</v>
      </c>
      <c r="N21" s="5">
        <v>24.8616943359375</v>
      </c>
      <c r="O21" s="5">
        <v>24.95768737792969</v>
      </c>
      <c r="P21" s="5">
        <v>24.88254356384277</v>
      </c>
      <c r="Q21" s="5">
        <v>24.08468055725098</v>
      </c>
      <c r="R21" s="5">
        <v>24.04537010192871</v>
      </c>
      <c r="S21" s="5">
        <v>23.55600738525391</v>
      </c>
      <c r="T21" s="5">
        <v>23.33635139465332</v>
      </c>
      <c r="U21" s="5">
        <v>23.17776870727539</v>
      </c>
      <c r="V21" s="5">
        <v>22.17975997924805</v>
      </c>
      <c r="W21" s="5">
        <v>22.26224327087402</v>
      </c>
      <c r="X21" s="5">
        <v>21.81755638122559</v>
      </c>
      <c r="Y21" s="5">
        <v>21.85942649841309</v>
      </c>
      <c r="Z21" s="5">
        <v>22.10821533203125</v>
      </c>
      <c r="AA21" s="5">
        <v>22.43520164489746</v>
      </c>
      <c r="AB21" s="5">
        <v>22.67603492736816</v>
      </c>
      <c r="AC21" s="5">
        <v>22.84626579284668</v>
      </c>
      <c r="AD21" s="5">
        <v>-0.008678845315421846</v>
      </c>
    </row>
    <row r="22" spans="1:30" s="5" customFormat="1">
      <c r="A22" s="5" t="s">
        <v>5</v>
      </c>
      <c r="B22" s="5" t="s">
        <v>163</v>
      </c>
      <c r="C22" s="5">
        <v>26.07743263244629</v>
      </c>
      <c r="D22" s="5">
        <v>24.58681106567383</v>
      </c>
      <c r="E22" s="5">
        <v>23.59174728393555</v>
      </c>
      <c r="F22" s="5">
        <v>23.10634422302246</v>
      </c>
      <c r="G22" s="5">
        <v>22.72232627868652</v>
      </c>
      <c r="H22" s="5">
        <v>22.59708786010742</v>
      </c>
      <c r="I22" s="5">
        <v>22.17321968078613</v>
      </c>
      <c r="J22" s="5">
        <v>22.58433532714844</v>
      </c>
      <c r="K22" s="5">
        <v>22.35006904602051</v>
      </c>
      <c r="L22" s="5">
        <v>22.39331817626953</v>
      </c>
      <c r="M22" s="5">
        <v>22.66212844848633</v>
      </c>
      <c r="N22" s="5">
        <v>22.83184051513672</v>
      </c>
      <c r="O22" s="5">
        <v>23.07091522216797</v>
      </c>
      <c r="P22" s="5">
        <v>23.42348289489746</v>
      </c>
      <c r="Q22" s="5">
        <v>23.42847442626953</v>
      </c>
      <c r="R22" s="5">
        <v>23.64340591430664</v>
      </c>
      <c r="S22" s="5">
        <v>23.9444694519043</v>
      </c>
      <c r="T22" s="5">
        <v>24.22998046875</v>
      </c>
      <c r="U22" s="5">
        <v>24.47661399841309</v>
      </c>
      <c r="V22" s="5">
        <v>24.79128837585449</v>
      </c>
      <c r="W22" s="5">
        <v>24.83602714538574</v>
      </c>
      <c r="X22" s="5">
        <v>25.08983993530273</v>
      </c>
      <c r="Y22" s="5">
        <v>25.2102222442627</v>
      </c>
      <c r="Z22" s="5">
        <v>25.41013145446777</v>
      </c>
      <c r="AA22" s="5">
        <v>25.81807899475098</v>
      </c>
      <c r="AB22" s="5">
        <v>26.14425086975098</v>
      </c>
      <c r="AC22" s="5">
        <v>26.09656143188477</v>
      </c>
      <c r="AD22" s="5">
        <v>2.820307228779129E-05</v>
      </c>
    </row>
    <row r="23" spans="1:30" s="5" customFormat="1">
      <c r="A23" s="5" t="s">
        <v>6</v>
      </c>
      <c r="B23" s="5" t="s">
        <v>164</v>
      </c>
      <c r="C23" s="5">
        <v>7.830355644226074</v>
      </c>
      <c r="D23" s="5">
        <v>8.84267520904541</v>
      </c>
      <c r="E23" s="5">
        <v>9.542341232299805</v>
      </c>
      <c r="F23" s="5">
        <v>10.79115772247314</v>
      </c>
      <c r="G23" s="5">
        <v>12.02801895141602</v>
      </c>
      <c r="H23" s="5">
        <v>13.47804069519043</v>
      </c>
      <c r="I23" s="5">
        <v>14.78649520874023</v>
      </c>
      <c r="J23" s="5">
        <v>15.09443187713623</v>
      </c>
      <c r="K23" s="5">
        <v>15.04251956939697</v>
      </c>
      <c r="L23" s="5">
        <v>15.12559700012207</v>
      </c>
      <c r="M23" s="5">
        <v>15.35587882995605</v>
      </c>
      <c r="N23" s="5">
        <v>15.41908836364746</v>
      </c>
      <c r="O23" s="5">
        <v>15.50796985626221</v>
      </c>
      <c r="P23" s="5">
        <v>15.59459972381592</v>
      </c>
      <c r="Q23" s="5">
        <v>15.55443382263184</v>
      </c>
      <c r="R23" s="5">
        <v>15.7075080871582</v>
      </c>
      <c r="S23" s="5">
        <v>15.82699680328369</v>
      </c>
      <c r="T23" s="5">
        <v>15.90823173522949</v>
      </c>
      <c r="U23" s="5">
        <v>15.90750885009766</v>
      </c>
      <c r="V23" s="5">
        <v>15.79000091552734</v>
      </c>
      <c r="W23" s="5">
        <v>15.95533180236816</v>
      </c>
      <c r="X23" s="5">
        <v>15.98566722869873</v>
      </c>
      <c r="Y23" s="5">
        <v>16.19387245178223</v>
      </c>
      <c r="Z23" s="5">
        <v>16.32611656188965</v>
      </c>
      <c r="AA23" s="5">
        <v>16.75426292419434</v>
      </c>
      <c r="AB23" s="5">
        <v>16.88280296325684</v>
      </c>
      <c r="AC23" s="5">
        <v>17.16099739074707</v>
      </c>
      <c r="AD23" s="5">
        <v>0.03063810143029122</v>
      </c>
    </row>
    <row r="24" spans="1:30" s="5" customFormat="1">
      <c r="A24" s="5" t="s">
        <v>7</v>
      </c>
      <c r="B24" s="5" t="s">
        <v>165</v>
      </c>
      <c r="C24" s="5">
        <v>7.531859874725342</v>
      </c>
      <c r="D24" s="5">
        <v>8.802118301391602</v>
      </c>
      <c r="E24" s="5">
        <v>8.666952133178711</v>
      </c>
      <c r="F24" s="5">
        <v>8.882439613342285</v>
      </c>
      <c r="G24" s="5">
        <v>9.098299980163574</v>
      </c>
      <c r="H24" s="5">
        <v>9.470841407775879</v>
      </c>
      <c r="I24" s="5">
        <v>9.699667930603027</v>
      </c>
      <c r="J24" s="5">
        <v>9.914829254150391</v>
      </c>
      <c r="K24" s="5">
        <v>9.828774452209473</v>
      </c>
      <c r="L24" s="5">
        <v>9.867990493774414</v>
      </c>
      <c r="M24" s="5">
        <v>9.999929428100586</v>
      </c>
      <c r="N24" s="5">
        <v>10.00023460388184</v>
      </c>
      <c r="O24" s="5">
        <v>10.05066204071045</v>
      </c>
      <c r="P24" s="5">
        <v>10.04443264007568</v>
      </c>
      <c r="Q24" s="5">
        <v>9.980645179748535</v>
      </c>
      <c r="R24" s="5">
        <v>10.08809852600098</v>
      </c>
      <c r="S24" s="5">
        <v>10.15417671203613</v>
      </c>
      <c r="T24" s="5">
        <v>10.21725177764893</v>
      </c>
      <c r="U24" s="5">
        <v>10.17952632904053</v>
      </c>
      <c r="V24" s="5">
        <v>9.970054626464844</v>
      </c>
      <c r="W24" s="5">
        <v>10.14578723907471</v>
      </c>
      <c r="X24" s="5">
        <v>10.18009853363037</v>
      </c>
      <c r="Y24" s="5">
        <v>10.22463035583496</v>
      </c>
      <c r="Z24" s="5">
        <v>10.33924865722656</v>
      </c>
      <c r="AA24" s="5">
        <v>10.58489894866943</v>
      </c>
      <c r="AB24" s="5">
        <v>10.75288105010986</v>
      </c>
      <c r="AC24" s="5">
        <v>10.77726650238037</v>
      </c>
      <c r="AD24" s="5">
        <v>0.01387604299994916</v>
      </c>
    </row>
    <row r="25" spans="1:30" s="5" customFormat="1">
      <c r="A25" s="5" t="s">
        <v>8</v>
      </c>
      <c r="B25" s="5" t="s">
        <v>166</v>
      </c>
      <c r="C25" s="5">
        <v>3.360452175140381</v>
      </c>
      <c r="D25" s="5">
        <v>4.051642894744873</v>
      </c>
      <c r="E25" s="5">
        <v>3.996336936950684</v>
      </c>
      <c r="F25" s="5">
        <v>3.879422426223755</v>
      </c>
      <c r="G25" s="5">
        <v>3.926513433456421</v>
      </c>
      <c r="H25" s="5">
        <v>4.03976583480835</v>
      </c>
      <c r="I25" s="5">
        <v>4.199395179748535</v>
      </c>
      <c r="J25" s="5">
        <v>4.384061813354492</v>
      </c>
      <c r="K25" s="5">
        <v>4.896261692047119</v>
      </c>
      <c r="L25" s="5">
        <v>5.294521808624268</v>
      </c>
      <c r="M25" s="5">
        <v>5.496587753295898</v>
      </c>
      <c r="N25" s="5">
        <v>5.499154090881348</v>
      </c>
      <c r="O25" s="5">
        <v>5.406018257141113</v>
      </c>
      <c r="P25" s="5">
        <v>5.288103580474854</v>
      </c>
      <c r="Q25" s="5">
        <v>5.263740062713623</v>
      </c>
      <c r="R25" s="5">
        <v>5.287026882171631</v>
      </c>
      <c r="S25" s="5">
        <v>5.346100807189941</v>
      </c>
      <c r="T25" s="5">
        <v>5.446758270263672</v>
      </c>
      <c r="U25" s="5">
        <v>5.541891098022461</v>
      </c>
      <c r="V25" s="5">
        <v>5.610983371734619</v>
      </c>
      <c r="W25" s="5">
        <v>5.663957118988037</v>
      </c>
      <c r="X25" s="5">
        <v>5.70123291015625</v>
      </c>
      <c r="Y25" s="5">
        <v>5.76154899597168</v>
      </c>
      <c r="Z25" s="5">
        <v>5.769104957580566</v>
      </c>
      <c r="AA25" s="5">
        <v>5.739442825317383</v>
      </c>
      <c r="AB25" s="5">
        <v>5.734615325927734</v>
      </c>
      <c r="AC25" s="5">
        <v>5.735954284667969</v>
      </c>
      <c r="AD25" s="5">
        <v>0.02077746878572073</v>
      </c>
    </row>
    <row r="26" spans="1:30" s="5" customFormat="1">
      <c r="A26" s="5" t="s">
        <v>9</v>
      </c>
      <c r="B26" s="5" t="s">
        <v>167</v>
      </c>
      <c r="C26" s="5">
        <v>9.549057006835938</v>
      </c>
      <c r="D26" s="5">
        <v>10.65811920166016</v>
      </c>
      <c r="E26" s="5">
        <v>10.58801937103271</v>
      </c>
      <c r="F26" s="5">
        <v>10.46699523925781</v>
      </c>
      <c r="G26" s="5">
        <v>10.57512283325195</v>
      </c>
      <c r="H26" s="5">
        <v>10.71075344085693</v>
      </c>
      <c r="I26" s="5">
        <v>10.9616756439209</v>
      </c>
      <c r="J26" s="5">
        <v>11.00668430328369</v>
      </c>
      <c r="K26" s="5">
        <v>11.61172103881836</v>
      </c>
      <c r="L26" s="5">
        <v>12.16471672058105</v>
      </c>
      <c r="M26" s="5">
        <v>12.46189212799072</v>
      </c>
      <c r="N26" s="5">
        <v>12.54654598236084</v>
      </c>
      <c r="O26" s="5">
        <v>12.44193649291992</v>
      </c>
      <c r="P26" s="5">
        <v>12.23942184448242</v>
      </c>
      <c r="Q26" s="5">
        <v>12.35387134552002</v>
      </c>
      <c r="R26" s="5">
        <v>12.43962574005127</v>
      </c>
      <c r="S26" s="5">
        <v>12.5134744644165</v>
      </c>
      <c r="T26" s="5">
        <v>12.44609928131104</v>
      </c>
      <c r="U26" s="5">
        <v>12.62175559997559</v>
      </c>
      <c r="V26" s="5">
        <v>12.72197151184082</v>
      </c>
      <c r="W26" s="5">
        <v>12.58455276489258</v>
      </c>
      <c r="X26" s="5">
        <v>12.6360969543457</v>
      </c>
      <c r="Y26" s="5">
        <v>12.72124195098877</v>
      </c>
      <c r="Z26" s="5">
        <v>12.67038917541504</v>
      </c>
      <c r="AA26" s="5">
        <v>12.61699962615967</v>
      </c>
      <c r="AB26" s="5">
        <v>12.54512023925781</v>
      </c>
      <c r="AC26" s="5">
        <v>12.53361988067627</v>
      </c>
      <c r="AD26" s="5">
        <v>0.01051537188212359</v>
      </c>
    </row>
    <row r="27" spans="1:30" s="5" customFormat="1">
      <c r="A27" s="5" t="s">
        <v>10</v>
      </c>
      <c r="B27" s="5" t="s">
        <v>168</v>
      </c>
      <c r="C27" s="5">
        <v>7.757950305938721</v>
      </c>
      <c r="D27" s="5">
        <v>7.625174045562744</v>
      </c>
      <c r="E27" s="5">
        <v>7.576283931732178</v>
      </c>
      <c r="F27" s="5">
        <v>7.539989471435547</v>
      </c>
      <c r="G27" s="5">
        <v>7.507773399353027</v>
      </c>
      <c r="H27" s="5">
        <v>7.504782676696777</v>
      </c>
      <c r="I27" s="5">
        <v>7.50781774520874</v>
      </c>
      <c r="J27" s="5">
        <v>7.523406028747559</v>
      </c>
      <c r="K27" s="5">
        <v>7.536261558532715</v>
      </c>
      <c r="L27" s="5">
        <v>7.524971961975098</v>
      </c>
      <c r="M27" s="5">
        <v>7.495935916900635</v>
      </c>
      <c r="N27" s="5">
        <v>7.51216983795166</v>
      </c>
      <c r="O27" s="5">
        <v>7.505382061004639</v>
      </c>
      <c r="P27" s="5">
        <v>7.50274133682251</v>
      </c>
      <c r="Q27" s="5">
        <v>7.500711917877197</v>
      </c>
      <c r="R27" s="5">
        <v>7.48316764831543</v>
      </c>
      <c r="S27" s="5">
        <v>7.485246658325195</v>
      </c>
      <c r="T27" s="5">
        <v>7.46252965927124</v>
      </c>
      <c r="U27" s="5">
        <v>7.463961601257324</v>
      </c>
      <c r="V27" s="5">
        <v>7.462552547454834</v>
      </c>
      <c r="W27" s="5">
        <v>7.46772289276123</v>
      </c>
      <c r="X27" s="5">
        <v>7.480347633361816</v>
      </c>
      <c r="Y27" s="5">
        <v>7.478885650634766</v>
      </c>
      <c r="Z27" s="5">
        <v>7.48240327835083</v>
      </c>
      <c r="AA27" s="5">
        <v>7.484015464782715</v>
      </c>
      <c r="AB27" s="5">
        <v>7.486981868743896</v>
      </c>
      <c r="AC27" s="5">
        <v>7.477633476257324</v>
      </c>
      <c r="AD27" s="5">
        <v>-0.0014144526300649</v>
      </c>
    </row>
    <row r="28" spans="1:30" s="5" customFormat="1">
      <c r="A28" s="5" t="s">
        <v>11</v>
      </c>
      <c r="B28" s="5" t="s">
        <v>169</v>
      </c>
      <c r="C28" s="5">
        <v>3.556083679199219</v>
      </c>
      <c r="D28" s="5">
        <v>3.593237638473511</v>
      </c>
      <c r="E28" s="5">
        <v>3.580958366394043</v>
      </c>
      <c r="F28" s="5">
        <v>3.572993755340576</v>
      </c>
      <c r="G28" s="5">
        <v>3.543975353240967</v>
      </c>
      <c r="H28" s="5">
        <v>3.523705244064331</v>
      </c>
      <c r="I28" s="5">
        <v>3.499304294586182</v>
      </c>
      <c r="J28" s="5">
        <v>3.487759113311768</v>
      </c>
      <c r="K28" s="5">
        <v>3.44335150718689</v>
      </c>
      <c r="L28" s="5">
        <v>3.447988510131836</v>
      </c>
      <c r="M28" s="5">
        <v>3.417559623718262</v>
      </c>
      <c r="N28" s="5">
        <v>3.394394397735596</v>
      </c>
      <c r="O28" s="5">
        <v>3.400139331817627</v>
      </c>
      <c r="P28" s="5">
        <v>3.405117034912109</v>
      </c>
      <c r="Q28" s="5">
        <v>3.432459592819214</v>
      </c>
      <c r="R28" s="5">
        <v>3.413142204284668</v>
      </c>
      <c r="S28" s="5">
        <v>3.412122964859009</v>
      </c>
      <c r="T28" s="5">
        <v>3.416379928588867</v>
      </c>
      <c r="U28" s="5">
        <v>3.416226863861084</v>
      </c>
      <c r="V28" s="5">
        <v>3.422235488891602</v>
      </c>
      <c r="W28" s="5">
        <v>3.424694299697876</v>
      </c>
      <c r="X28" s="5">
        <v>3.430611133575439</v>
      </c>
      <c r="Y28" s="5">
        <v>3.440731287002563</v>
      </c>
      <c r="Z28" s="5">
        <v>3.447367191314697</v>
      </c>
      <c r="AA28" s="5">
        <v>3.4549880027771</v>
      </c>
      <c r="AB28" s="5">
        <v>3.456169128417969</v>
      </c>
      <c r="AC28" s="5">
        <v>3.459765672683716</v>
      </c>
      <c r="AD28" s="5">
        <v>-0.001055557395015505</v>
      </c>
    </row>
    <row r="29" spans="1:30" s="5" customFormat="1">
      <c r="A29" s="5" t="s">
        <v>12</v>
      </c>
      <c r="B29" s="5" t="s">
        <v>170</v>
      </c>
      <c r="C29" s="5">
        <v>26.48369979858398</v>
      </c>
      <c r="D29" s="5">
        <v>25.9931583404541</v>
      </c>
      <c r="E29" s="5">
        <v>23.72314453125</v>
      </c>
      <c r="F29" s="5">
        <v>22.22690200805664</v>
      </c>
      <c r="G29" s="5">
        <v>22.1084098815918</v>
      </c>
      <c r="H29" s="5">
        <v>22.24249839782715</v>
      </c>
      <c r="I29" s="5">
        <v>22.56345558166504</v>
      </c>
      <c r="J29" s="5">
        <v>23.09223747253418</v>
      </c>
      <c r="K29" s="5">
        <v>23.55467987060547</v>
      </c>
      <c r="L29" s="5">
        <v>24.25534820556641</v>
      </c>
      <c r="M29" s="5">
        <v>24.23817825317383</v>
      </c>
      <c r="N29" s="5">
        <v>24.21392822265625</v>
      </c>
      <c r="O29" s="5">
        <v>23.72965812683105</v>
      </c>
      <c r="P29" s="5">
        <v>23.30962944030762</v>
      </c>
      <c r="Q29" s="5">
        <v>23.09131813049316</v>
      </c>
      <c r="R29" s="5">
        <v>22.97296905517578</v>
      </c>
      <c r="S29" s="5">
        <v>23.0891056060791</v>
      </c>
      <c r="T29" s="5">
        <v>23.38924217224121</v>
      </c>
      <c r="U29" s="5">
        <v>23.65316200256348</v>
      </c>
      <c r="V29" s="5">
        <v>23.94057464599609</v>
      </c>
      <c r="W29" s="5">
        <v>24.2910270690918</v>
      </c>
      <c r="X29" s="5">
        <v>24.61265563964844</v>
      </c>
      <c r="Y29" s="5">
        <v>24.93490409851074</v>
      </c>
      <c r="Z29" s="5">
        <v>24.98581314086914</v>
      </c>
      <c r="AA29" s="5">
        <v>24.87793159484863</v>
      </c>
      <c r="AB29" s="5">
        <v>24.81301879882812</v>
      </c>
      <c r="AC29" s="5">
        <v>24.78851509094238</v>
      </c>
      <c r="AD29" s="5">
        <v>-0.002540958480798605</v>
      </c>
    </row>
    <row r="30" spans="1:30" s="5" customFormat="1">
      <c r="B30" s="5" t="s">
        <v>171</v>
      </c>
    </row>
    <row r="31" spans="1:30" s="5" customFormat="1">
      <c r="A31" s="5" t="s">
        <v>13</v>
      </c>
      <c r="B31" s="5" t="s">
        <v>161</v>
      </c>
      <c r="C31" s="5">
        <v>12.6581506729126</v>
      </c>
      <c r="D31" s="5">
        <v>12.86448764801025</v>
      </c>
      <c r="E31" s="5">
        <v>14.09314918518066</v>
      </c>
      <c r="F31" s="5">
        <v>14.24758625030518</v>
      </c>
      <c r="G31" s="5">
        <v>14.56477832794189</v>
      </c>
      <c r="H31" s="5">
        <v>15.14395332336426</v>
      </c>
      <c r="I31" s="5">
        <v>15.90027618408203</v>
      </c>
      <c r="J31" s="5">
        <v>16.84270286560059</v>
      </c>
      <c r="K31" s="5">
        <v>18.39177513122559</v>
      </c>
      <c r="L31" s="5">
        <v>19.97470474243164</v>
      </c>
      <c r="M31" s="5">
        <v>21.28401184082031</v>
      </c>
      <c r="N31" s="5">
        <v>22.09273147583008</v>
      </c>
      <c r="O31" s="5">
        <v>22.52752494812012</v>
      </c>
      <c r="P31" s="5">
        <v>22.96475791931152</v>
      </c>
      <c r="Q31" s="5">
        <v>23.23347473144531</v>
      </c>
      <c r="R31" s="5">
        <v>23.8377742767334</v>
      </c>
      <c r="S31" s="5">
        <v>24.5842456817627</v>
      </c>
      <c r="T31" s="5">
        <v>25.3745059967041</v>
      </c>
      <c r="U31" s="5">
        <v>26.34635162353516</v>
      </c>
      <c r="V31" s="5">
        <v>27.1290340423584</v>
      </c>
      <c r="W31" s="5">
        <v>28.01420211791992</v>
      </c>
      <c r="X31" s="5">
        <v>28.72405242919922</v>
      </c>
      <c r="Y31" s="5">
        <v>29.68963432312012</v>
      </c>
      <c r="Z31" s="5">
        <v>30.6349925994873</v>
      </c>
      <c r="AA31" s="5">
        <v>32.01189422607422</v>
      </c>
      <c r="AB31" s="5">
        <v>33.41468811035156</v>
      </c>
      <c r="AC31" s="5">
        <v>34.49984741210938</v>
      </c>
      <c r="AD31" s="5">
        <v>0.03931682566830386</v>
      </c>
    </row>
    <row r="32" spans="1:30" s="5" customFormat="1">
      <c r="A32" s="5" t="s">
        <v>14</v>
      </c>
      <c r="B32" s="5" t="s">
        <v>162</v>
      </c>
      <c r="C32" s="5">
        <v>28.65771102905273</v>
      </c>
      <c r="D32" s="5">
        <v>28.19233512878418</v>
      </c>
      <c r="E32" s="5">
        <v>27.61300849914551</v>
      </c>
      <c r="F32" s="5">
        <v>27.709228515625</v>
      </c>
      <c r="G32" s="5">
        <v>27.66777992248535</v>
      </c>
      <c r="H32" s="5">
        <v>27.94353675842285</v>
      </c>
      <c r="I32" s="5">
        <v>27.88350486755371</v>
      </c>
      <c r="J32" s="5">
        <v>28.64261436462402</v>
      </c>
      <c r="K32" s="5">
        <v>28.85719108581543</v>
      </c>
      <c r="L32" s="5">
        <v>29.27589988708496</v>
      </c>
      <c r="M32" s="5">
        <v>30.20791244506836</v>
      </c>
      <c r="N32" s="5">
        <v>30.45071220397949</v>
      </c>
      <c r="O32" s="5">
        <v>31.15410041809082</v>
      </c>
      <c r="P32" s="5">
        <v>31.64420127868652</v>
      </c>
      <c r="Q32" s="5">
        <v>31.19307327270508</v>
      </c>
      <c r="R32" s="5">
        <v>31.72480773925781</v>
      </c>
      <c r="S32" s="5">
        <v>31.67614555358887</v>
      </c>
      <c r="T32" s="5">
        <v>31.99570655822754</v>
      </c>
      <c r="U32" s="5">
        <v>32.41296005249023</v>
      </c>
      <c r="V32" s="5">
        <v>31.63977432250977</v>
      </c>
      <c r="W32" s="5">
        <v>32.38964080810547</v>
      </c>
      <c r="X32" s="5">
        <v>32.37738418579102</v>
      </c>
      <c r="Y32" s="5">
        <v>33.09211730957031</v>
      </c>
      <c r="Z32" s="5">
        <v>34.1452522277832</v>
      </c>
      <c r="AA32" s="5">
        <v>35.34784698486328</v>
      </c>
      <c r="AB32" s="5">
        <v>36.45310211181641</v>
      </c>
      <c r="AC32" s="5">
        <v>37.48738479614258</v>
      </c>
      <c r="AD32" s="5">
        <v>0.01038361318285697</v>
      </c>
    </row>
    <row r="33" spans="1:30" s="5" customFormat="1">
      <c r="A33" s="5" t="s">
        <v>15</v>
      </c>
      <c r="B33" s="5" t="s">
        <v>163</v>
      </c>
      <c r="C33" s="5">
        <v>26.07743263244629</v>
      </c>
      <c r="D33" s="5">
        <v>25.06037330627441</v>
      </c>
      <c r="E33" s="5">
        <v>24.44021606445312</v>
      </c>
      <c r="F33" s="5">
        <v>24.33238792419434</v>
      </c>
      <c r="G33" s="5">
        <v>24.35959625244141</v>
      </c>
      <c r="H33" s="5">
        <v>24.6442813873291</v>
      </c>
      <c r="I33" s="5">
        <v>24.61032867431641</v>
      </c>
      <c r="J33" s="5">
        <v>25.53886795043945</v>
      </c>
      <c r="K33" s="5">
        <v>25.76103973388672</v>
      </c>
      <c r="L33" s="5">
        <v>26.33387756347656</v>
      </c>
      <c r="M33" s="5">
        <v>27.20157241821289</v>
      </c>
      <c r="N33" s="5">
        <v>27.96454048156738</v>
      </c>
      <c r="O33" s="5">
        <v>28.79888725280762</v>
      </c>
      <c r="P33" s="5">
        <v>29.78865242004395</v>
      </c>
      <c r="Q33" s="5">
        <v>30.34319496154785</v>
      </c>
      <c r="R33" s="5">
        <v>31.19446563720703</v>
      </c>
      <c r="S33" s="5">
        <v>32.19851303100586</v>
      </c>
      <c r="T33" s="5">
        <v>33.2209358215332</v>
      </c>
      <c r="U33" s="5">
        <v>34.22933578491211</v>
      </c>
      <c r="V33" s="5">
        <v>35.36516189575195</v>
      </c>
      <c r="W33" s="5">
        <v>36.13427352905273</v>
      </c>
      <c r="X33" s="5">
        <v>37.23347091674805</v>
      </c>
      <c r="Y33" s="5">
        <v>38.16475296020508</v>
      </c>
      <c r="Z33" s="5">
        <v>39.24493026733398</v>
      </c>
      <c r="AA33" s="5">
        <v>40.67775344848633</v>
      </c>
      <c r="AB33" s="5">
        <v>42.02846908569336</v>
      </c>
      <c r="AC33" s="5">
        <v>42.82064437866211</v>
      </c>
      <c r="AD33" s="5">
        <v>0.01925809173004533</v>
      </c>
    </row>
    <row r="34" spans="1:30" s="5" customFormat="1">
      <c r="A34" s="5" t="s">
        <v>16</v>
      </c>
      <c r="B34" s="5" t="s">
        <v>164</v>
      </c>
      <c r="C34" s="5">
        <v>7.830355644226074</v>
      </c>
      <c r="D34" s="5">
        <v>9.012992858886719</v>
      </c>
      <c r="E34" s="5">
        <v>9.885528564453125</v>
      </c>
      <c r="F34" s="5">
        <v>11.36374664306641</v>
      </c>
      <c r="G34" s="5">
        <v>12.89470386505127</v>
      </c>
      <c r="H34" s="5">
        <v>14.69909000396729</v>
      </c>
      <c r="I34" s="5">
        <v>16.41171264648438</v>
      </c>
      <c r="J34" s="5">
        <v>17.06911849975586</v>
      </c>
      <c r="K34" s="5">
        <v>17.33824348449707</v>
      </c>
      <c r="L34" s="5">
        <v>17.78725242614746</v>
      </c>
      <c r="M34" s="5">
        <v>18.43180847167969</v>
      </c>
      <c r="N34" s="5">
        <v>18.88536834716797</v>
      </c>
      <c r="O34" s="5">
        <v>19.35823822021484</v>
      </c>
      <c r="P34" s="5">
        <v>19.83232498168945</v>
      </c>
      <c r="Q34" s="5">
        <v>20.14519500732422</v>
      </c>
      <c r="R34" s="5">
        <v>20.72406005859375</v>
      </c>
      <c r="S34" s="5">
        <v>21.28281784057617</v>
      </c>
      <c r="T34" s="5">
        <v>21.81125640869141</v>
      </c>
      <c r="U34" s="5">
        <v>22.24586296081543</v>
      </c>
      <c r="V34" s="5">
        <v>22.52468299865723</v>
      </c>
      <c r="W34" s="5">
        <v>23.2136287689209</v>
      </c>
      <c r="X34" s="5">
        <v>23.72282409667969</v>
      </c>
      <c r="Y34" s="5">
        <v>24.5152587890625</v>
      </c>
      <c r="Z34" s="5">
        <v>25.21503257751465</v>
      </c>
      <c r="AA34" s="5">
        <v>26.39723014831543</v>
      </c>
      <c r="AB34" s="5">
        <v>27.14012908935547</v>
      </c>
      <c r="AC34" s="5">
        <v>28.15868949890137</v>
      </c>
      <c r="AD34" s="5">
        <v>0.05045659863900065</v>
      </c>
    </row>
    <row r="35" spans="1:30" s="5" customFormat="1">
      <c r="A35" s="5" t="s">
        <v>17</v>
      </c>
      <c r="B35" s="5" t="s">
        <v>165</v>
      </c>
      <c r="C35" s="5">
        <v>7.531859874725342</v>
      </c>
      <c r="D35" s="5">
        <v>8.971653938293457</v>
      </c>
      <c r="E35" s="5">
        <v>8.978655815124512</v>
      </c>
      <c r="F35" s="5">
        <v>9.353750228881836</v>
      </c>
      <c r="G35" s="5">
        <v>9.753883361816406</v>
      </c>
      <c r="H35" s="5">
        <v>10.32885646820068</v>
      </c>
      <c r="I35" s="5">
        <v>10.76578044891357</v>
      </c>
      <c r="J35" s="5">
        <v>11.21190929412842</v>
      </c>
      <c r="K35" s="5">
        <v>11.3287992477417</v>
      </c>
      <c r="L35" s="5">
        <v>11.60446357727051</v>
      </c>
      <c r="M35" s="5">
        <v>12.00301170349121</v>
      </c>
      <c r="N35" s="5">
        <v>12.24833202362061</v>
      </c>
      <c r="O35" s="5">
        <v>12.54600715637207</v>
      </c>
      <c r="P35" s="5">
        <v>12.7739372253418</v>
      </c>
      <c r="Q35" s="5">
        <v>12.92634963989258</v>
      </c>
      <c r="R35" s="5">
        <v>13.30996322631836</v>
      </c>
      <c r="S35" s="5">
        <v>13.65448570251465</v>
      </c>
      <c r="T35" s="5">
        <v>14.0085391998291</v>
      </c>
      <c r="U35" s="5">
        <v>14.23556423187256</v>
      </c>
      <c r="V35" s="5">
        <v>14.22243881225586</v>
      </c>
      <c r="W35" s="5">
        <v>14.76124382019043</v>
      </c>
      <c r="X35" s="5">
        <v>15.10732746124268</v>
      </c>
      <c r="Y35" s="5">
        <v>15.47866058349609</v>
      </c>
      <c r="Z35" s="5">
        <v>15.96855545043945</v>
      </c>
      <c r="AA35" s="5">
        <v>16.67706871032715</v>
      </c>
      <c r="AB35" s="5">
        <v>17.28590774536133</v>
      </c>
      <c r="AC35" s="5">
        <v>17.68391990661621</v>
      </c>
      <c r="AD35" s="5">
        <v>0.03337221707807103</v>
      </c>
    </row>
    <row r="36" spans="1:30" s="5" customFormat="1">
      <c r="A36" s="5" t="s">
        <v>18</v>
      </c>
      <c r="B36" s="5" t="s">
        <v>166</v>
      </c>
      <c r="C36" s="5">
        <v>3.360452175140381</v>
      </c>
      <c r="D36" s="5">
        <v>4.12968111038208</v>
      </c>
      <c r="E36" s="5">
        <v>4.140063762664795</v>
      </c>
      <c r="F36" s="5">
        <v>4.085268020629883</v>
      </c>
      <c r="G36" s="5">
        <v>4.2094407081604</v>
      </c>
      <c r="H36" s="5">
        <v>4.405750274658203</v>
      </c>
      <c r="I36" s="5">
        <v>4.66096019744873</v>
      </c>
      <c r="J36" s="5">
        <v>4.957594394683838</v>
      </c>
      <c r="K36" s="5">
        <v>5.643508434295654</v>
      </c>
      <c r="L36" s="5">
        <v>6.226200580596924</v>
      </c>
      <c r="M36" s="5">
        <v>6.597607612609863</v>
      </c>
      <c r="N36" s="5">
        <v>6.73538875579834</v>
      </c>
      <c r="O36" s="5">
        <v>6.748207092285156</v>
      </c>
      <c r="P36" s="5">
        <v>6.725109100341797</v>
      </c>
      <c r="Q36" s="5">
        <v>6.817289352416992</v>
      </c>
      <c r="R36" s="5">
        <v>6.975559234619141</v>
      </c>
      <c r="S36" s="5">
        <v>7.188988208770752</v>
      </c>
      <c r="T36" s="5">
        <v>7.467872142791748</v>
      </c>
      <c r="U36" s="5">
        <v>7.750060558319092</v>
      </c>
      <c r="V36" s="5">
        <v>8.004155158996582</v>
      </c>
      <c r="W36" s="5">
        <v>8.240568161010742</v>
      </c>
      <c r="X36" s="5">
        <v>8.460663795471191</v>
      </c>
      <c r="Y36" s="5">
        <v>8.722179412841797</v>
      </c>
      <c r="Z36" s="5">
        <v>8.910151481628418</v>
      </c>
      <c r="AA36" s="5">
        <v>9.04279613494873</v>
      </c>
      <c r="AB36" s="5">
        <v>9.218742370605469</v>
      </c>
      <c r="AC36" s="5">
        <v>9.411863327026367</v>
      </c>
      <c r="AD36" s="5">
        <v>0.04040635403682402</v>
      </c>
    </row>
    <row r="37" spans="1:30" s="5" customFormat="1">
      <c r="A37" s="5" t="s">
        <v>19</v>
      </c>
      <c r="B37" s="5" t="s">
        <v>167</v>
      </c>
      <c r="C37" s="5">
        <v>9.549057006835938</v>
      </c>
      <c r="D37" s="5">
        <v>10.8634033203125</v>
      </c>
      <c r="E37" s="5">
        <v>10.9688138961792</v>
      </c>
      <c r="F37" s="5">
        <v>11.02238368988037</v>
      </c>
      <c r="G37" s="5">
        <v>11.33711910247803</v>
      </c>
      <c r="H37" s="5">
        <v>11.6810998916626</v>
      </c>
      <c r="I37" s="5">
        <v>12.16649723052979</v>
      </c>
      <c r="J37" s="5">
        <v>12.44660377502441</v>
      </c>
      <c r="K37" s="5">
        <v>13.38385200500488</v>
      </c>
      <c r="L37" s="5">
        <v>14.305344581604</v>
      </c>
      <c r="M37" s="5">
        <v>14.95812892913818</v>
      </c>
      <c r="N37" s="5">
        <v>15.3670654296875</v>
      </c>
      <c r="O37" s="5">
        <v>15.53097915649414</v>
      </c>
      <c r="P37" s="5">
        <v>15.56540012359619</v>
      </c>
      <c r="Q37" s="5">
        <v>16.00001335144043</v>
      </c>
      <c r="R37" s="5">
        <v>16.41250419616699</v>
      </c>
      <c r="S37" s="5">
        <v>16.82707214355469</v>
      </c>
      <c r="T37" s="5">
        <v>17.06443977355957</v>
      </c>
      <c r="U37" s="5">
        <v>17.65089988708496</v>
      </c>
      <c r="V37" s="5">
        <v>18.14809036254883</v>
      </c>
      <c r="W37" s="5">
        <v>18.3094367980957</v>
      </c>
      <c r="X37" s="5">
        <v>18.75204277038574</v>
      </c>
      <c r="Y37" s="5">
        <v>19.25818252563477</v>
      </c>
      <c r="Z37" s="5">
        <v>19.56890869140625</v>
      </c>
      <c r="AA37" s="5">
        <v>19.87875175476074</v>
      </c>
      <c r="AB37" s="5">
        <v>20.16703987121582</v>
      </c>
      <c r="AC37" s="5">
        <v>20.56583976745605</v>
      </c>
      <c r="AD37" s="5">
        <v>0.02994692350586159</v>
      </c>
    </row>
    <row r="38" spans="1:30" s="5" customFormat="1">
      <c r="A38" s="5" t="s">
        <v>20</v>
      </c>
      <c r="B38" s="5" t="s">
        <v>168</v>
      </c>
      <c r="C38" s="5">
        <v>7.757950305938721</v>
      </c>
      <c r="D38" s="5">
        <v>7.772041320800781</v>
      </c>
      <c r="E38" s="5">
        <v>7.848762035369873</v>
      </c>
      <c r="F38" s="5">
        <v>7.940068244934082</v>
      </c>
      <c r="G38" s="5">
        <v>8.048749923706055</v>
      </c>
      <c r="H38" s="5">
        <v>8.18468189239502</v>
      </c>
      <c r="I38" s="5">
        <v>8.333019256591797</v>
      </c>
      <c r="J38" s="5">
        <v>8.507634162902832</v>
      </c>
      <c r="K38" s="5">
        <v>8.686413764953613</v>
      </c>
      <c r="L38" s="5">
        <v>8.849143028259277</v>
      </c>
      <c r="M38" s="5">
        <v>8.997444152832031</v>
      </c>
      <c r="N38" s="5">
        <v>9.200939178466797</v>
      </c>
      <c r="O38" s="5">
        <v>9.368793487548828</v>
      </c>
      <c r="P38" s="5">
        <v>9.541559219360352</v>
      </c>
      <c r="Q38" s="5">
        <v>9.714485168457031</v>
      </c>
      <c r="R38" s="5">
        <v>9.873087882995605</v>
      </c>
      <c r="S38" s="5">
        <v>10.06553268432617</v>
      </c>
      <c r="T38" s="5">
        <v>10.23163032531738</v>
      </c>
      <c r="U38" s="5">
        <v>10.43798065185547</v>
      </c>
      <c r="V38" s="5">
        <v>10.64544773101807</v>
      </c>
      <c r="W38" s="5">
        <v>10.86489200592041</v>
      </c>
      <c r="X38" s="5">
        <v>11.10087966918945</v>
      </c>
      <c r="Y38" s="5">
        <v>11.32198715209961</v>
      </c>
      <c r="Z38" s="5">
        <v>11.55627155303955</v>
      </c>
      <c r="AA38" s="5">
        <v>11.79146289825439</v>
      </c>
      <c r="AB38" s="5">
        <v>12.03577709197998</v>
      </c>
      <c r="AC38" s="5">
        <v>12.26970386505127</v>
      </c>
      <c r="AD38" s="5">
        <v>0.01778769430845073</v>
      </c>
    </row>
    <row r="39" spans="1:30" s="5" customFormat="1">
      <c r="A39" s="5" t="s">
        <v>21</v>
      </c>
      <c r="B39" s="5" t="s">
        <v>169</v>
      </c>
      <c r="C39" s="5">
        <v>3.556083679199219</v>
      </c>
      <c r="D39" s="5">
        <v>3.66244649887085</v>
      </c>
      <c r="E39" s="5">
        <v>3.709746122360229</v>
      </c>
      <c r="F39" s="5">
        <v>3.762579917907715</v>
      </c>
      <c r="G39" s="5">
        <v>3.799338340759277</v>
      </c>
      <c r="H39" s="5">
        <v>3.842936992645264</v>
      </c>
      <c r="I39" s="5">
        <v>3.883920907974243</v>
      </c>
      <c r="J39" s="5">
        <v>3.944035530090332</v>
      </c>
      <c r="K39" s="5">
        <v>3.968860864639282</v>
      </c>
      <c r="L39" s="5">
        <v>4.054731845855713</v>
      </c>
      <c r="M39" s="5">
        <v>4.102129936218262</v>
      </c>
      <c r="N39" s="5">
        <v>4.157469272613525</v>
      </c>
      <c r="O39" s="5">
        <v>4.244314670562744</v>
      </c>
      <c r="P39" s="5">
        <v>4.33043384552002</v>
      </c>
      <c r="Q39" s="5">
        <v>4.445521354675293</v>
      </c>
      <c r="R39" s="5">
        <v>4.503206729888916</v>
      </c>
      <c r="S39" s="5">
        <v>4.588336944580078</v>
      </c>
      <c r="T39" s="5">
        <v>4.684086799621582</v>
      </c>
      <c r="U39" s="5">
        <v>4.777423858642578</v>
      </c>
      <c r="V39" s="5">
        <v>4.881872177124023</v>
      </c>
      <c r="W39" s="5">
        <v>4.982634544372559</v>
      </c>
      <c r="X39" s="5">
        <v>5.091047286987305</v>
      </c>
      <c r="Y39" s="5">
        <v>5.208786487579346</v>
      </c>
      <c r="Z39" s="5">
        <v>5.324320316314697</v>
      </c>
      <c r="AA39" s="5">
        <v>5.443516731262207</v>
      </c>
      <c r="AB39" s="5">
        <v>5.55600118637085</v>
      </c>
      <c r="AC39" s="5">
        <v>5.6769700050354</v>
      </c>
      <c r="AD39" s="5">
        <v>0.01815349151638435</v>
      </c>
    </row>
    <row r="40" spans="1:30" s="5" customFormat="1">
      <c r="A40" s="5" t="s">
        <v>22</v>
      </c>
      <c r="B40" s="5" t="s">
        <v>170</v>
      </c>
      <c r="C40" s="5">
        <v>26.48369979858398</v>
      </c>
      <c r="D40" s="5">
        <v>26.49380874633789</v>
      </c>
      <c r="E40" s="5">
        <v>24.57633972167969</v>
      </c>
      <c r="F40" s="5">
        <v>23.40628242492676</v>
      </c>
      <c r="G40" s="5">
        <v>23.70144462585449</v>
      </c>
      <c r="H40" s="5">
        <v>24.257568359375</v>
      </c>
      <c r="I40" s="5">
        <v>25.04345703125</v>
      </c>
      <c r="J40" s="5">
        <v>26.11321640014648</v>
      </c>
      <c r="K40" s="5">
        <v>27.14949417114258</v>
      </c>
      <c r="L40" s="5">
        <v>28.52356910705566</v>
      </c>
      <c r="M40" s="5">
        <v>29.09331893920898</v>
      </c>
      <c r="N40" s="5">
        <v>29.65732574462891</v>
      </c>
      <c r="O40" s="5">
        <v>29.62117958068848</v>
      </c>
      <c r="P40" s="5">
        <v>29.64385986328125</v>
      </c>
      <c r="Q40" s="5">
        <v>29.90652847290039</v>
      </c>
      <c r="R40" s="5">
        <v>30.30990982055664</v>
      </c>
      <c r="S40" s="5">
        <v>31.04829216003418</v>
      </c>
      <c r="T40" s="5">
        <v>32.06822204589844</v>
      </c>
      <c r="U40" s="5">
        <v>33.07777404785156</v>
      </c>
      <c r="V40" s="5">
        <v>34.15160369873047</v>
      </c>
      <c r="W40" s="5">
        <v>35.34134674072266</v>
      </c>
      <c r="X40" s="5">
        <v>36.52532577514648</v>
      </c>
      <c r="Y40" s="5">
        <v>37.74795913696289</v>
      </c>
      <c r="Z40" s="5">
        <v>38.58958435058594</v>
      </c>
      <c r="AA40" s="5">
        <v>39.19649887084961</v>
      </c>
      <c r="AB40" s="5">
        <v>39.88843154907227</v>
      </c>
      <c r="AC40" s="5">
        <v>40.67433166503906</v>
      </c>
      <c r="AD40" s="5">
        <v>0.01663952708645033</v>
      </c>
    </row>
    <row r="41" spans="1:30" s="5" customFormat="1"/>
    <row r="42" spans="1:30" s="5" customFormat="1"/>
    <row r="43" spans="1:30" s="6" customFormat="1">
      <c r="B43" s="6" t="s">
        <v>172</v>
      </c>
    </row>
    <row r="44" spans="1:30" s="6" customFormat="1">
      <c r="B44" s="6" t="s">
        <v>173</v>
      </c>
    </row>
    <row r="45" spans="1:30" s="5" customFormat="1">
      <c r="A45" s="5" t="s">
        <v>23</v>
      </c>
      <c r="B45" s="5" t="s">
        <v>174</v>
      </c>
      <c r="C45" s="5">
        <v>0.0575551800429821</v>
      </c>
      <c r="D45" s="5">
        <v>0.116163581609726</v>
      </c>
      <c r="E45" s="5">
        <v>0.1176074296236038</v>
      </c>
      <c r="F45" s="5">
        <v>0.1190983951091766</v>
      </c>
      <c r="G45" s="5">
        <v>0.1203603595495224</v>
      </c>
      <c r="H45" s="5">
        <v>0.1225395575165749</v>
      </c>
      <c r="I45" s="5">
        <v>0.1243518143892288</v>
      </c>
      <c r="J45" s="5">
        <v>0.1260900944471359</v>
      </c>
      <c r="K45" s="5">
        <v>0.1290549337863922</v>
      </c>
      <c r="L45" s="5">
        <v>0.1301586925983429</v>
      </c>
      <c r="M45" s="5">
        <v>0.131305918097496</v>
      </c>
      <c r="N45" s="5">
        <v>0.1328425407409668</v>
      </c>
      <c r="O45" s="5">
        <v>0.1346281766891479</v>
      </c>
      <c r="P45" s="5">
        <v>0.1366589367389679</v>
      </c>
      <c r="Q45" s="5">
        <v>0.1387312114238739</v>
      </c>
      <c r="R45" s="5">
        <v>0.1405947357416153</v>
      </c>
      <c r="S45" s="5">
        <v>0.1420725136995316</v>
      </c>
      <c r="T45" s="5">
        <v>0.143123060464859</v>
      </c>
      <c r="U45" s="5">
        <v>0.1444580107927322</v>
      </c>
      <c r="V45" s="5">
        <v>0.1457773447036743</v>
      </c>
      <c r="W45" s="5">
        <v>0.1470625102519989</v>
      </c>
      <c r="X45" s="5">
        <v>0.1485678851604462</v>
      </c>
      <c r="Y45" s="5">
        <v>0.1501528322696686</v>
      </c>
      <c r="Z45" s="5">
        <v>0.151730477809906</v>
      </c>
      <c r="AA45" s="5">
        <v>0.1534253060817719</v>
      </c>
      <c r="AB45" s="5">
        <v>0.1551035195589066</v>
      </c>
      <c r="AC45" s="5">
        <v>0.156728520989418</v>
      </c>
      <c r="AD45" s="5">
        <v>0.03928154669170758</v>
      </c>
    </row>
    <row r="46" spans="1:30" s="5" customFormat="1">
      <c r="A46" s="5" t="s">
        <v>24</v>
      </c>
      <c r="B46" s="5" t="s">
        <v>175</v>
      </c>
      <c r="C46" s="5">
        <v>3.484999656677246</v>
      </c>
      <c r="D46" s="5">
        <v>3.48980188369751</v>
      </c>
      <c r="E46" s="5">
        <v>3.490396738052368</v>
      </c>
      <c r="F46" s="5">
        <v>3.490966796875</v>
      </c>
      <c r="G46" s="5">
        <v>3.495020866394043</v>
      </c>
      <c r="H46" s="5">
        <v>3.496603012084961</v>
      </c>
      <c r="I46" s="5">
        <v>3.494389533996582</v>
      </c>
      <c r="J46" s="5">
        <v>3.491299390792847</v>
      </c>
      <c r="K46" s="5">
        <v>3.526272058486938</v>
      </c>
      <c r="L46" s="5">
        <v>3.563770532608032</v>
      </c>
      <c r="M46" s="5">
        <v>3.62300181388855</v>
      </c>
      <c r="N46" s="5">
        <v>3.682106018066406</v>
      </c>
      <c r="O46" s="5">
        <v>3.735788583755493</v>
      </c>
      <c r="P46" s="5">
        <v>3.800327062606812</v>
      </c>
      <c r="Q46" s="5">
        <v>3.883970260620117</v>
      </c>
      <c r="R46" s="5">
        <v>3.998335123062134</v>
      </c>
      <c r="S46" s="5">
        <v>4.043891906738281</v>
      </c>
      <c r="T46" s="5">
        <v>4.06638240814209</v>
      </c>
      <c r="U46" s="5">
        <v>4.151055335998535</v>
      </c>
      <c r="V46" s="5">
        <v>4.140806674957275</v>
      </c>
      <c r="W46" s="5">
        <v>4.122945785522461</v>
      </c>
      <c r="X46" s="5">
        <v>4.195628643035889</v>
      </c>
      <c r="Y46" s="5">
        <v>4.276137828826904</v>
      </c>
      <c r="Z46" s="5">
        <v>4.38502025604248</v>
      </c>
      <c r="AA46" s="5">
        <v>4.401023387908936</v>
      </c>
      <c r="AB46" s="5">
        <v>4.403402805328369</v>
      </c>
      <c r="AC46" s="5">
        <v>4.45104455947876</v>
      </c>
      <c r="AD46" s="5">
        <v>0.009454834713159332</v>
      </c>
    </row>
    <row r="47" spans="1:30" s="5" customFormat="1">
      <c r="A47" s="5" t="s">
        <v>25</v>
      </c>
      <c r="B47" s="5" t="s">
        <v>176</v>
      </c>
      <c r="C47" s="5">
        <v>2.299800157546997</v>
      </c>
      <c r="D47" s="5">
        <v>2.288902282714844</v>
      </c>
      <c r="E47" s="5">
        <v>2.367258310317993</v>
      </c>
      <c r="F47" s="5">
        <v>2.406321048736572</v>
      </c>
      <c r="G47" s="5">
        <v>2.283735275268555</v>
      </c>
      <c r="H47" s="5">
        <v>2.342300415039062</v>
      </c>
      <c r="I47" s="5">
        <v>2.440133094787598</v>
      </c>
      <c r="J47" s="5">
        <v>2.495370149612427</v>
      </c>
      <c r="K47" s="5">
        <v>2.571676731109619</v>
      </c>
      <c r="L47" s="5">
        <v>2.622668504714966</v>
      </c>
      <c r="M47" s="5">
        <v>2.743260860443115</v>
      </c>
      <c r="N47" s="5">
        <v>2.838846445083618</v>
      </c>
      <c r="O47" s="5">
        <v>2.893311500549316</v>
      </c>
      <c r="P47" s="5">
        <v>3.000194311141968</v>
      </c>
      <c r="Q47" s="5">
        <v>3.134272575378418</v>
      </c>
      <c r="R47" s="5">
        <v>3.280572175979614</v>
      </c>
      <c r="S47" s="5">
        <v>3.338608264923096</v>
      </c>
      <c r="T47" s="5">
        <v>3.409246444702148</v>
      </c>
      <c r="U47" s="5">
        <v>3.530791044235229</v>
      </c>
      <c r="V47" s="5">
        <v>3.502341270446777</v>
      </c>
      <c r="W47" s="5">
        <v>3.476412057876587</v>
      </c>
      <c r="X47" s="5">
        <v>3.514806985855103</v>
      </c>
      <c r="Y47" s="5">
        <v>3.587000846862793</v>
      </c>
      <c r="Z47" s="5">
        <v>3.718373537063599</v>
      </c>
      <c r="AA47" s="5">
        <v>3.746359586715698</v>
      </c>
      <c r="AB47" s="5">
        <v>3.805819272994995</v>
      </c>
      <c r="AC47" s="5">
        <v>3.871075391769409</v>
      </c>
      <c r="AD47" s="5">
        <v>0.02022920431552833</v>
      </c>
    </row>
    <row r="48" spans="1:30" s="5" customFormat="1">
      <c r="A48" s="5" t="s">
        <v>26</v>
      </c>
      <c r="B48" s="5" t="s">
        <v>177</v>
      </c>
      <c r="C48" s="5">
        <v>0.3215996921062469</v>
      </c>
      <c r="D48" s="5">
        <v>0.3928996026515961</v>
      </c>
      <c r="E48" s="5">
        <v>0.3449349701404572</v>
      </c>
      <c r="F48" s="5">
        <v>0.32597815990448</v>
      </c>
      <c r="G48" s="5">
        <v>0.3883456885814667</v>
      </c>
      <c r="H48" s="5">
        <v>0.3602827191352844</v>
      </c>
      <c r="I48" s="5">
        <v>0.3110121488571167</v>
      </c>
      <c r="J48" s="5">
        <v>0.2822873890399933</v>
      </c>
      <c r="K48" s="5">
        <v>0.2619313597679138</v>
      </c>
      <c r="L48" s="5">
        <v>0.2552859783172607</v>
      </c>
      <c r="M48" s="5">
        <v>0.2250670790672302</v>
      </c>
      <c r="N48" s="5">
        <v>0.2071008682250977</v>
      </c>
      <c r="O48" s="5">
        <v>0.2067154049873352</v>
      </c>
      <c r="P48" s="5">
        <v>0.1858617812395096</v>
      </c>
      <c r="Q48" s="5">
        <v>0.1610234677791595</v>
      </c>
      <c r="R48" s="5">
        <v>0.1452963799238205</v>
      </c>
      <c r="S48" s="5">
        <v>0.1391506046056747</v>
      </c>
      <c r="T48" s="5">
        <v>0.1154389083385468</v>
      </c>
      <c r="U48" s="5">
        <v>0.09728044271469116</v>
      </c>
      <c r="V48" s="5">
        <v>0.1062441319227219</v>
      </c>
      <c r="W48" s="5">
        <v>0.1102176234126091</v>
      </c>
      <c r="X48" s="5">
        <v>0.1271035224199295</v>
      </c>
      <c r="Y48" s="5">
        <v>0.1311986893415451</v>
      </c>
      <c r="Z48" s="5">
        <v>0.1201227381825447</v>
      </c>
      <c r="AA48" s="5">
        <v>0.1142212823033333</v>
      </c>
      <c r="AB48" s="5">
        <v>0.08611069619655609</v>
      </c>
      <c r="AC48" s="5">
        <v>0.0774359405040741</v>
      </c>
      <c r="AD48" s="5">
        <v>-0.05329118426947965</v>
      </c>
    </row>
    <row r="49" spans="1:30" s="5" customFormat="1">
      <c r="A49" s="5" t="s">
        <v>27</v>
      </c>
      <c r="B49" s="5" t="s">
        <v>178</v>
      </c>
      <c r="C49" s="5">
        <v>0.3857000172138214</v>
      </c>
      <c r="D49" s="5">
        <v>0.4030999839305878</v>
      </c>
      <c r="E49" s="5">
        <v>0.4227320551872253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0.4227320551872253</v>
      </c>
      <c r="AD49" s="5">
        <v>0.003532325131792469</v>
      </c>
    </row>
    <row r="50" spans="1:30" s="5" customFormat="1">
      <c r="A50" s="5" t="s">
        <v>28</v>
      </c>
      <c r="B50" s="5" t="s">
        <v>179</v>
      </c>
      <c r="C50" s="5">
        <v>0.4779000282287598</v>
      </c>
      <c r="D50" s="5">
        <v>0.4049000144004822</v>
      </c>
      <c r="E50" s="5">
        <v>0.3554707467556</v>
      </c>
      <c r="F50" s="5">
        <v>0.3359349071979523</v>
      </c>
      <c r="G50" s="5">
        <v>0.4002074301242828</v>
      </c>
      <c r="H50" s="5">
        <v>0.3712872862815857</v>
      </c>
      <c r="I50" s="5">
        <v>0.3205117583274841</v>
      </c>
      <c r="J50" s="5">
        <v>0.2909096479415894</v>
      </c>
      <c r="K50" s="5">
        <v>0.2699317932128906</v>
      </c>
      <c r="L50" s="5">
        <v>0.2630834877490997</v>
      </c>
      <c r="M50" s="5">
        <v>0.2319415658712387</v>
      </c>
      <c r="N50" s="5">
        <v>0.2134266048669815</v>
      </c>
      <c r="O50" s="5">
        <v>0.2130293548107147</v>
      </c>
      <c r="P50" s="5">
        <v>0.1915387660264969</v>
      </c>
      <c r="Q50" s="5">
        <v>0.1659418046474457</v>
      </c>
      <c r="R50" s="5">
        <v>0.1497343331575394</v>
      </c>
      <c r="S50" s="5">
        <v>0.1434008479118347</v>
      </c>
      <c r="T50" s="5">
        <v>0.118964895606041</v>
      </c>
      <c r="U50" s="5">
        <v>0.1002517864108086</v>
      </c>
      <c r="V50" s="5">
        <v>0.1094892621040344</v>
      </c>
      <c r="W50" s="5">
        <v>0.1135841235518456</v>
      </c>
      <c r="X50" s="5">
        <v>0.1309857964515686</v>
      </c>
      <c r="Y50" s="5">
        <v>0.1352060586214066</v>
      </c>
      <c r="Z50" s="5">
        <v>0.1237917989492416</v>
      </c>
      <c r="AA50" s="5">
        <v>0.1177100911736488</v>
      </c>
      <c r="AB50" s="5">
        <v>0.08874088525772095</v>
      </c>
      <c r="AC50" s="5">
        <v>0.07980115711688995</v>
      </c>
      <c r="AD50" s="5">
        <v>-0.06652482158151041</v>
      </c>
    </row>
    <row r="51" spans="1:30" s="5" customFormat="1">
      <c r="A51" s="5" t="s">
        <v>29</v>
      </c>
      <c r="B51" s="5" t="s">
        <v>180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250</v>
      </c>
    </row>
    <row r="52" spans="1:30" s="5" customFormat="1">
      <c r="A52" s="5" t="s">
        <v>30</v>
      </c>
      <c r="B52" s="5" t="s">
        <v>162</v>
      </c>
      <c r="C52" s="5">
        <v>0.2812911868095398</v>
      </c>
      <c r="D52" s="5">
        <v>0.2878532111644745</v>
      </c>
      <c r="E52" s="5">
        <v>0.2920743525028229</v>
      </c>
      <c r="F52" s="5">
        <v>0.2961989343166351</v>
      </c>
      <c r="G52" s="5">
        <v>0.3008827865123749</v>
      </c>
      <c r="H52" s="5">
        <v>0.30709108710289</v>
      </c>
      <c r="I52" s="5">
        <v>0.3124165832996368</v>
      </c>
      <c r="J52" s="5">
        <v>0.317205935716629</v>
      </c>
      <c r="K52" s="5">
        <v>0.3220696151256561</v>
      </c>
      <c r="L52" s="5">
        <v>0.3253471851348877</v>
      </c>
      <c r="M52" s="5">
        <v>0.3274849653244019</v>
      </c>
      <c r="N52" s="5">
        <v>0.3308504223823547</v>
      </c>
      <c r="O52" s="5">
        <v>0.3342962861061096</v>
      </c>
      <c r="P52" s="5">
        <v>0.3372938632965088</v>
      </c>
      <c r="Q52" s="5">
        <v>0.3407925069332123</v>
      </c>
      <c r="R52" s="5">
        <v>0.3441712856292725</v>
      </c>
      <c r="S52" s="5">
        <v>0.3467769622802734</v>
      </c>
      <c r="T52" s="5">
        <v>0.3488481938838959</v>
      </c>
      <c r="U52" s="5">
        <v>0.3516601920127869</v>
      </c>
      <c r="V52" s="5">
        <v>0.3546678423881531</v>
      </c>
      <c r="W52" s="5">
        <v>0.3575623333454132</v>
      </c>
      <c r="X52" s="5">
        <v>0.3614256978034973</v>
      </c>
      <c r="Y52" s="5">
        <v>0.3653733730316162</v>
      </c>
      <c r="Z52" s="5">
        <v>0.3691975772380829</v>
      </c>
      <c r="AA52" s="5">
        <v>0.373368889093399</v>
      </c>
      <c r="AB52" s="5">
        <v>0.3777606785297394</v>
      </c>
      <c r="AC52" s="5">
        <v>0.382452130317688</v>
      </c>
      <c r="AD52" s="5">
        <v>0.01188597226604471</v>
      </c>
    </row>
    <row r="53" spans="1:30" s="5" customFormat="1">
      <c r="A53" s="5" t="s">
        <v>31</v>
      </c>
      <c r="B53" s="5" t="s">
        <v>163</v>
      </c>
      <c r="C53" s="5">
        <v>1.138439059257507</v>
      </c>
      <c r="D53" s="5">
        <v>1.159402251243591</v>
      </c>
      <c r="E53" s="5">
        <v>1.176848649978638</v>
      </c>
      <c r="F53" s="5">
        <v>1.192389845848083</v>
      </c>
      <c r="G53" s="5">
        <v>1.209790825843811</v>
      </c>
      <c r="H53" s="5">
        <v>1.233244061470032</v>
      </c>
      <c r="I53" s="5">
        <v>1.253455877304077</v>
      </c>
      <c r="J53" s="5">
        <v>1.273254036903381</v>
      </c>
      <c r="K53" s="5">
        <v>1.29369843006134</v>
      </c>
      <c r="L53" s="5">
        <v>1.307787418365479</v>
      </c>
      <c r="M53" s="5">
        <v>1.318664789199829</v>
      </c>
      <c r="N53" s="5">
        <v>1.332904696464539</v>
      </c>
      <c r="O53" s="5">
        <v>1.346352577209473</v>
      </c>
      <c r="P53" s="5">
        <v>1.359590888023376</v>
      </c>
      <c r="Q53" s="5">
        <v>1.374573111534119</v>
      </c>
      <c r="R53" s="5">
        <v>1.387718439102173</v>
      </c>
      <c r="S53" s="5">
        <v>1.398131608963013</v>
      </c>
      <c r="T53" s="5">
        <v>1.405880928039551</v>
      </c>
      <c r="U53" s="5">
        <v>1.415128588676453</v>
      </c>
      <c r="V53" s="5">
        <v>1.426314830780029</v>
      </c>
      <c r="W53" s="5">
        <v>1.436920881271362</v>
      </c>
      <c r="X53" s="5">
        <v>1.449395656585693</v>
      </c>
      <c r="Y53" s="5">
        <v>1.463123083114624</v>
      </c>
      <c r="Z53" s="5">
        <v>1.476457118988037</v>
      </c>
      <c r="AA53" s="5">
        <v>1.489118695259094</v>
      </c>
      <c r="AB53" s="5">
        <v>1.504030585289001</v>
      </c>
      <c r="AC53" s="5">
        <v>1.519917726516724</v>
      </c>
      <c r="AD53" s="5">
        <v>0.01117731723236481</v>
      </c>
    </row>
    <row r="54" spans="1:30" s="5" customFormat="1">
      <c r="A54" s="5" t="s">
        <v>32</v>
      </c>
      <c r="B54" s="5" t="s">
        <v>164</v>
      </c>
      <c r="C54" s="5">
        <v>0.04088578000664711</v>
      </c>
      <c r="D54" s="5">
        <v>0.04193682596087456</v>
      </c>
      <c r="E54" s="5">
        <v>0.04161331057548523</v>
      </c>
      <c r="F54" s="5">
        <v>0.04043098166584969</v>
      </c>
      <c r="G54" s="5">
        <v>0.03907306119799614</v>
      </c>
      <c r="H54" s="5">
        <v>0.03765403851866722</v>
      </c>
      <c r="I54" s="5">
        <v>0.03673494607210159</v>
      </c>
      <c r="J54" s="5">
        <v>0.03598989546298981</v>
      </c>
      <c r="K54" s="5">
        <v>0.03571243211627007</v>
      </c>
      <c r="L54" s="5">
        <v>0.03545302897691727</v>
      </c>
      <c r="M54" s="5">
        <v>0.03508758917450905</v>
      </c>
      <c r="N54" s="5">
        <v>0.03479139506816864</v>
      </c>
      <c r="O54" s="5">
        <v>0.03443354368209839</v>
      </c>
      <c r="P54" s="5">
        <v>0.03403538838028908</v>
      </c>
      <c r="Q54" s="5">
        <v>0.03373595327138901</v>
      </c>
      <c r="R54" s="5">
        <v>0.03342254459857941</v>
      </c>
      <c r="S54" s="5">
        <v>0.03309560939669609</v>
      </c>
      <c r="T54" s="5">
        <v>0.03290466219186783</v>
      </c>
      <c r="U54" s="5">
        <v>0.03276493772864342</v>
      </c>
      <c r="V54" s="5">
        <v>0.03268985450267792</v>
      </c>
      <c r="W54" s="5">
        <v>0.03251287713646889</v>
      </c>
      <c r="X54" s="5">
        <v>0.03236924111843109</v>
      </c>
      <c r="Y54" s="5">
        <v>0.03219199553132057</v>
      </c>
      <c r="Z54" s="5">
        <v>0.03198738023638725</v>
      </c>
      <c r="AA54" s="5">
        <v>0.03158549219369888</v>
      </c>
      <c r="AB54" s="5">
        <v>0.03133530169725418</v>
      </c>
      <c r="AC54" s="5">
        <v>0.03104183077812195</v>
      </c>
      <c r="AD54" s="5">
        <v>-0.01053818209840218</v>
      </c>
    </row>
    <row r="55" spans="1:30" s="5" customFormat="1">
      <c r="A55" s="5" t="s">
        <v>33</v>
      </c>
      <c r="B55" s="5" t="s">
        <v>181</v>
      </c>
      <c r="C55" s="5">
        <v>0.3905253112316132</v>
      </c>
      <c r="D55" s="5">
        <v>0.3550000190734863</v>
      </c>
      <c r="E55" s="5">
        <v>0.550000011920929</v>
      </c>
      <c r="F55" s="5">
        <v>0.550000011920929</v>
      </c>
      <c r="G55" s="5">
        <v>0.550000011920929</v>
      </c>
      <c r="H55" s="5">
        <v>0.550000011920929</v>
      </c>
      <c r="I55" s="5">
        <v>0.550000011920929</v>
      </c>
      <c r="J55" s="5">
        <v>0.550000011920929</v>
      </c>
      <c r="K55" s="5">
        <v>0.550000011920929</v>
      </c>
      <c r="L55" s="5">
        <v>0.550000011920929</v>
      </c>
      <c r="M55" s="5">
        <v>0.550000011920929</v>
      </c>
      <c r="N55" s="5">
        <v>0.550000011920929</v>
      </c>
      <c r="O55" s="5">
        <v>0.550000011920929</v>
      </c>
      <c r="P55" s="5">
        <v>0.550000011920929</v>
      </c>
      <c r="Q55" s="5">
        <v>0.550000011920929</v>
      </c>
      <c r="R55" s="5">
        <v>0.550000011920929</v>
      </c>
      <c r="S55" s="5">
        <v>0.550000011920929</v>
      </c>
      <c r="T55" s="5">
        <v>0.550000011920929</v>
      </c>
      <c r="U55" s="5">
        <v>0.550000011920929</v>
      </c>
      <c r="V55" s="5">
        <v>0.6955802440643311</v>
      </c>
      <c r="W55" s="5">
        <v>0.8411604166030884</v>
      </c>
      <c r="X55" s="5">
        <v>0.8411604166030884</v>
      </c>
      <c r="Y55" s="5">
        <v>0.8411604166030884</v>
      </c>
      <c r="Z55" s="5">
        <v>0.8411604166030884</v>
      </c>
      <c r="AA55" s="5">
        <v>0.9640949368476868</v>
      </c>
      <c r="AB55" s="5">
        <v>1.087029337882996</v>
      </c>
      <c r="AC55" s="5">
        <v>1.20996367931366</v>
      </c>
      <c r="AD55" s="5">
        <v>0.04445408253938288</v>
      </c>
    </row>
    <row r="56" spans="1:30" s="5" customFormat="1">
      <c r="A56" s="5" t="s">
        <v>34</v>
      </c>
      <c r="B56" s="5" t="s">
        <v>182</v>
      </c>
      <c r="C56" s="5">
        <v>0.03864645585417747</v>
      </c>
      <c r="D56" s="5">
        <v>0.03611605986952782</v>
      </c>
      <c r="E56" s="5">
        <v>0.03312152251601219</v>
      </c>
      <c r="F56" s="5">
        <v>0.03022870048880577</v>
      </c>
      <c r="G56" s="5">
        <v>0.0277338270097971</v>
      </c>
      <c r="H56" s="5">
        <v>0.02549536339938641</v>
      </c>
      <c r="I56" s="5">
        <v>0.02343307621777058</v>
      </c>
      <c r="J56" s="5">
        <v>0.02165768481791019</v>
      </c>
      <c r="K56" s="5">
        <v>0.02029467932879925</v>
      </c>
      <c r="L56" s="5">
        <v>0.01900567673146725</v>
      </c>
      <c r="M56" s="5">
        <v>0.01762985251843929</v>
      </c>
      <c r="N56" s="5">
        <v>0.0162473451346159</v>
      </c>
      <c r="O56" s="5">
        <v>0.01480593904852867</v>
      </c>
      <c r="P56" s="5">
        <v>0.01334091275930405</v>
      </c>
      <c r="Q56" s="5">
        <v>0.01201107818633318</v>
      </c>
      <c r="R56" s="5">
        <v>0.01227270532399416</v>
      </c>
      <c r="S56" s="5">
        <v>0.01252996921539307</v>
      </c>
      <c r="T56" s="5">
        <v>0.01289456244558096</v>
      </c>
      <c r="U56" s="5">
        <v>0.01330163609236479</v>
      </c>
      <c r="V56" s="5">
        <v>0.01372052077203989</v>
      </c>
      <c r="W56" s="5">
        <v>0.01406198181211948</v>
      </c>
      <c r="X56" s="5">
        <v>0.01436084043234587</v>
      </c>
      <c r="Y56" s="5">
        <v>0.01465875282883644</v>
      </c>
      <c r="Z56" s="5">
        <v>0.01490213070064783</v>
      </c>
      <c r="AA56" s="5">
        <v>0.01496453955769539</v>
      </c>
      <c r="AB56" s="5">
        <v>0.01515918038785458</v>
      </c>
      <c r="AC56" s="5">
        <v>0.01529873721301556</v>
      </c>
      <c r="AD56" s="5">
        <v>-0.03501403559069272</v>
      </c>
    </row>
    <row r="57" spans="1:30" s="5" customFormat="1">
      <c r="A57" s="5" t="s">
        <v>35</v>
      </c>
      <c r="B57" s="5" t="s">
        <v>165</v>
      </c>
      <c r="C57" s="5">
        <v>0.877838134765625</v>
      </c>
      <c r="D57" s="5">
        <v>0.8889263272285461</v>
      </c>
      <c r="E57" s="5">
        <v>0.9058021903038025</v>
      </c>
      <c r="F57" s="5">
        <v>0.9032241106033325</v>
      </c>
      <c r="G57" s="5">
        <v>0.9093098044395447</v>
      </c>
      <c r="H57" s="5">
        <v>0.9190531969070435</v>
      </c>
      <c r="I57" s="5">
        <v>0.9296896457672119</v>
      </c>
      <c r="J57" s="5">
        <v>0.939368724822998</v>
      </c>
      <c r="K57" s="5">
        <v>0.9399932026863098</v>
      </c>
      <c r="L57" s="5">
        <v>0.9458472728729248</v>
      </c>
      <c r="M57" s="5">
        <v>0.9511265754699707</v>
      </c>
      <c r="N57" s="5">
        <v>0.9590762257575989</v>
      </c>
      <c r="O57" s="5">
        <v>0.9668392539024353</v>
      </c>
      <c r="P57" s="5">
        <v>0.9732106924057007</v>
      </c>
      <c r="Q57" s="5">
        <v>0.9798426628112793</v>
      </c>
      <c r="R57" s="5">
        <v>0.9867910146713257</v>
      </c>
      <c r="S57" s="5">
        <v>0.9937281608581543</v>
      </c>
      <c r="T57" s="5">
        <v>0.9992220997810364</v>
      </c>
      <c r="U57" s="5">
        <v>1.003256797790527</v>
      </c>
      <c r="V57" s="5">
        <v>1.008807778358459</v>
      </c>
      <c r="W57" s="5">
        <v>1.013386964797974</v>
      </c>
      <c r="X57" s="5">
        <v>1.01939845085144</v>
      </c>
      <c r="Y57" s="5">
        <v>1.027503132820129</v>
      </c>
      <c r="Z57" s="5">
        <v>1.032343864440918</v>
      </c>
      <c r="AA57" s="5">
        <v>1.036719083786011</v>
      </c>
      <c r="AB57" s="5">
        <v>1.040977239608765</v>
      </c>
      <c r="AC57" s="5">
        <v>1.043963313102722</v>
      </c>
      <c r="AD57" s="5">
        <v>0.006688321714845902</v>
      </c>
    </row>
    <row r="58" spans="1:30" s="5" customFormat="1">
      <c r="A58" s="5" t="s">
        <v>36</v>
      </c>
      <c r="B58" s="5" t="s">
        <v>183</v>
      </c>
      <c r="C58" s="5">
        <v>0.3093335032463074</v>
      </c>
      <c r="D58" s="5">
        <v>0.332221657037735</v>
      </c>
      <c r="E58" s="5">
        <v>0.3524543642997742</v>
      </c>
      <c r="F58" s="5">
        <v>0.3708621561527252</v>
      </c>
      <c r="G58" s="5">
        <v>0.3839768767356873</v>
      </c>
      <c r="H58" s="5">
        <v>0.3986882567405701</v>
      </c>
      <c r="I58" s="5">
        <v>0.4158366024494171</v>
      </c>
      <c r="J58" s="5">
        <v>0.4318187534809113</v>
      </c>
      <c r="K58" s="5">
        <v>0.4460386335849762</v>
      </c>
      <c r="L58" s="5">
        <v>0.4577611684799194</v>
      </c>
      <c r="M58" s="5">
        <v>0.4683558940887451</v>
      </c>
      <c r="N58" s="5">
        <v>0.477150559425354</v>
      </c>
      <c r="O58" s="5">
        <v>0.4841428697109222</v>
      </c>
      <c r="P58" s="5">
        <v>0.4902911782264709</v>
      </c>
      <c r="Q58" s="5">
        <v>0.4979990720748901</v>
      </c>
      <c r="R58" s="5">
        <v>0.5063557028770447</v>
      </c>
      <c r="S58" s="5">
        <v>0.5111491680145264</v>
      </c>
      <c r="T58" s="5">
        <v>0.5144455432891846</v>
      </c>
      <c r="U58" s="5">
        <v>0.5209323763847351</v>
      </c>
      <c r="V58" s="5">
        <v>0.5268446803092957</v>
      </c>
      <c r="W58" s="5">
        <v>0.5321153998374939</v>
      </c>
      <c r="X58" s="5">
        <v>0.5383315682411194</v>
      </c>
      <c r="Y58" s="5">
        <v>0.5453482866287231</v>
      </c>
      <c r="Z58" s="5">
        <v>0.5533428192138672</v>
      </c>
      <c r="AA58" s="5">
        <v>0.5602654218673706</v>
      </c>
      <c r="AB58" s="5">
        <v>0.5670238733291626</v>
      </c>
      <c r="AC58" s="5">
        <v>0.5753493905067444</v>
      </c>
      <c r="AD58" s="5">
        <v>0.02415470683255916</v>
      </c>
    </row>
    <row r="59" spans="1:30" s="5" customFormat="1">
      <c r="A59" s="5" t="s">
        <v>37</v>
      </c>
      <c r="B59" s="5" t="s">
        <v>184</v>
      </c>
      <c r="C59" s="5">
        <v>6.619513988494873</v>
      </c>
      <c r="D59" s="5">
        <v>6.707421779632568</v>
      </c>
      <c r="E59" s="5">
        <v>6.95991849899292</v>
      </c>
      <c r="F59" s="5">
        <v>6.993399620056152</v>
      </c>
      <c r="G59" s="5">
        <v>7.036148548126221</v>
      </c>
      <c r="H59" s="5">
        <v>7.090368747711182</v>
      </c>
      <c r="I59" s="5">
        <v>7.140308856964111</v>
      </c>
      <c r="J59" s="5">
        <v>7.186684608459473</v>
      </c>
      <c r="K59" s="5">
        <v>7.263134002685547</v>
      </c>
      <c r="L59" s="5">
        <v>7.335131168365479</v>
      </c>
      <c r="M59" s="5">
        <v>7.422657012939453</v>
      </c>
      <c r="N59" s="5">
        <v>7.515969753265381</v>
      </c>
      <c r="O59" s="5">
        <v>7.601286888122559</v>
      </c>
      <c r="P59" s="5">
        <v>7.694748878479004</v>
      </c>
      <c r="Q59" s="5">
        <v>7.81165599822998</v>
      </c>
      <c r="R59" s="5">
        <v>7.959662437438965</v>
      </c>
      <c r="S59" s="5">
        <v>8.031375885009766</v>
      </c>
      <c r="T59" s="5">
        <v>8.073701858520508</v>
      </c>
      <c r="U59" s="5">
        <v>8.182558059692383</v>
      </c>
      <c r="V59" s="5">
        <v>8.345209121704102</v>
      </c>
      <c r="W59" s="5">
        <v>8.49772834777832</v>
      </c>
      <c r="X59" s="5">
        <v>8.600639343261719</v>
      </c>
      <c r="Y59" s="5">
        <v>8.715649604797363</v>
      </c>
      <c r="Z59" s="5">
        <v>8.856142044067383</v>
      </c>
      <c r="AA59" s="5">
        <v>9.024566650390625</v>
      </c>
      <c r="AB59" s="5">
        <v>9.18182373046875</v>
      </c>
      <c r="AC59" s="5">
        <v>9.385760307312012</v>
      </c>
      <c r="AD59" s="5">
        <v>0.01352026507714643</v>
      </c>
    </row>
    <row r="60" spans="1:30" s="5" customFormat="1">
      <c r="A60" s="5" t="s">
        <v>38</v>
      </c>
      <c r="B60" s="5" t="s">
        <v>185</v>
      </c>
      <c r="C60" s="5">
        <v>6.212931632995605</v>
      </c>
      <c r="D60" s="5">
        <v>6.338452339172363</v>
      </c>
      <c r="E60" s="5">
        <v>6.472919464111328</v>
      </c>
      <c r="F60" s="5">
        <v>6.545971870422363</v>
      </c>
      <c r="G60" s="5">
        <v>6.547463417053223</v>
      </c>
      <c r="H60" s="5">
        <v>6.599165916442871</v>
      </c>
      <c r="I60" s="5">
        <v>6.596382141113281</v>
      </c>
      <c r="J60" s="5">
        <v>6.748851299285889</v>
      </c>
      <c r="K60" s="5">
        <v>6.77332067489624</v>
      </c>
      <c r="L60" s="5">
        <v>6.75850772857666</v>
      </c>
      <c r="M60" s="5">
        <v>6.747103691101074</v>
      </c>
      <c r="N60" s="5">
        <v>6.689156532287598</v>
      </c>
      <c r="O60" s="5">
        <v>6.691531658172607</v>
      </c>
      <c r="P60" s="5">
        <v>6.721913814544678</v>
      </c>
      <c r="Q60" s="5">
        <v>6.807435989379883</v>
      </c>
      <c r="R60" s="5">
        <v>6.899226665496826</v>
      </c>
      <c r="S60" s="5">
        <v>6.926794528961182</v>
      </c>
      <c r="T60" s="5">
        <v>6.950577735900879</v>
      </c>
      <c r="U60" s="5">
        <v>7.002367496490479</v>
      </c>
      <c r="V60" s="5">
        <v>7.061018943786621</v>
      </c>
      <c r="W60" s="5">
        <v>7.116093158721924</v>
      </c>
      <c r="X60" s="5">
        <v>7.175535678863525</v>
      </c>
      <c r="Y60" s="5">
        <v>7.235982418060303</v>
      </c>
      <c r="Z60" s="5">
        <v>7.308687686920166</v>
      </c>
      <c r="AA60" s="5">
        <v>7.374396800994873</v>
      </c>
      <c r="AB60" s="5">
        <v>7.435954093933105</v>
      </c>
      <c r="AC60" s="5">
        <v>7.513741493225098</v>
      </c>
      <c r="AD60" s="5">
        <v>0.007338359215037782</v>
      </c>
    </row>
    <row r="61" spans="1:30" s="5" customFormat="1">
      <c r="A61" s="5" t="s">
        <v>39</v>
      </c>
      <c r="B61" s="5" t="s">
        <v>186</v>
      </c>
      <c r="C61" s="5">
        <v>0.2662999927997589</v>
      </c>
      <c r="D61" s="5">
        <v>0.3020000159740448</v>
      </c>
      <c r="E61" s="5">
        <v>0.295225977897644</v>
      </c>
      <c r="F61" s="5">
        <v>0.2930505871772766</v>
      </c>
      <c r="G61" s="5">
        <v>0.2832025587558746</v>
      </c>
      <c r="H61" s="5">
        <v>0.2819401919841766</v>
      </c>
      <c r="I61" s="5">
        <v>0.2866922616958618</v>
      </c>
      <c r="J61" s="5">
        <v>0.293363630771637</v>
      </c>
      <c r="K61" s="5">
        <v>0.315995454788208</v>
      </c>
      <c r="L61" s="5">
        <v>0.3159940242767334</v>
      </c>
      <c r="M61" s="5">
        <v>0.3197353184223175</v>
      </c>
      <c r="N61" s="5">
        <v>0.3242179155349731</v>
      </c>
      <c r="O61" s="5">
        <v>0.3297895193099976</v>
      </c>
      <c r="P61" s="5">
        <v>0.3411861956119537</v>
      </c>
      <c r="Q61" s="5">
        <v>0.3541600406169891</v>
      </c>
      <c r="R61" s="5">
        <v>0.3693554401397705</v>
      </c>
      <c r="S61" s="5">
        <v>0.3774990439414978</v>
      </c>
      <c r="T61" s="5">
        <v>0.3781713545322418</v>
      </c>
      <c r="U61" s="5">
        <v>0.3854427337646484</v>
      </c>
      <c r="V61" s="5">
        <v>0.3935164511203766</v>
      </c>
      <c r="W61" s="5">
        <v>0.4004607200622559</v>
      </c>
      <c r="X61" s="5">
        <v>0.4094614386558533</v>
      </c>
      <c r="Y61" s="5">
        <v>0.4182154536247253</v>
      </c>
      <c r="Z61" s="5">
        <v>0.4284722208976746</v>
      </c>
      <c r="AA61" s="5">
        <v>0.4368744492530823</v>
      </c>
      <c r="AB61" s="5">
        <v>0.4420484006404877</v>
      </c>
      <c r="AC61" s="5">
        <v>0.4531404078006744</v>
      </c>
      <c r="AD61" s="5">
        <v>0.02065576678682701</v>
      </c>
    </row>
    <row r="62" spans="1:30" s="5" customFormat="1">
      <c r="A62" s="5" t="s">
        <v>40</v>
      </c>
      <c r="B62" s="5" t="s">
        <v>187</v>
      </c>
      <c r="C62" s="5">
        <v>2.045310258865356</v>
      </c>
      <c r="D62" s="5">
        <v>2.053693532943726</v>
      </c>
      <c r="E62" s="5">
        <v>2.164872646331787</v>
      </c>
      <c r="F62" s="5">
        <v>2.170347929000854</v>
      </c>
      <c r="G62" s="5">
        <v>2.210423231124878</v>
      </c>
      <c r="H62" s="5">
        <v>2.222870111465454</v>
      </c>
      <c r="I62" s="5">
        <v>2.23193097114563</v>
      </c>
      <c r="J62" s="5">
        <v>2.230687618255615</v>
      </c>
      <c r="K62" s="5">
        <v>2.298665761947632</v>
      </c>
      <c r="L62" s="5">
        <v>2.30506706237793</v>
      </c>
      <c r="M62" s="5">
        <v>2.304531335830688</v>
      </c>
      <c r="N62" s="5">
        <v>2.286804437637329</v>
      </c>
      <c r="O62" s="5">
        <v>2.261812686920166</v>
      </c>
      <c r="P62" s="5">
        <v>2.250385761260986</v>
      </c>
      <c r="Q62" s="5">
        <v>2.24948787689209</v>
      </c>
      <c r="R62" s="5">
        <v>2.248465061187744</v>
      </c>
      <c r="S62" s="5">
        <v>2.260698556900024</v>
      </c>
      <c r="T62" s="5">
        <v>2.269719362258911</v>
      </c>
      <c r="U62" s="5">
        <v>2.276597023010254</v>
      </c>
      <c r="V62" s="5">
        <v>2.275433301925659</v>
      </c>
      <c r="W62" s="5">
        <v>2.275773763656616</v>
      </c>
      <c r="X62" s="5">
        <v>2.27387523651123</v>
      </c>
      <c r="Y62" s="5">
        <v>2.280503988265991</v>
      </c>
      <c r="Z62" s="5">
        <v>2.285563230514526</v>
      </c>
      <c r="AA62" s="5">
        <v>2.283797264099121</v>
      </c>
      <c r="AB62" s="5">
        <v>2.279412984848022</v>
      </c>
      <c r="AC62" s="5">
        <v>2.284006834030151</v>
      </c>
      <c r="AD62" s="5">
        <v>0.004254478170054865</v>
      </c>
    </row>
    <row r="63" spans="1:30" s="5" customFormat="1">
      <c r="A63" s="5" t="s">
        <v>41</v>
      </c>
      <c r="B63" s="5" t="s">
        <v>188</v>
      </c>
      <c r="C63" s="5">
        <v>8.524541854858398</v>
      </c>
      <c r="D63" s="5">
        <v>8.694146156311035</v>
      </c>
      <c r="E63" s="5">
        <v>8.933017730712891</v>
      </c>
      <c r="F63" s="5">
        <v>9.009370803833008</v>
      </c>
      <c r="G63" s="5">
        <v>9.041089057922363</v>
      </c>
      <c r="H63" s="5">
        <v>9.103976249694824</v>
      </c>
      <c r="I63" s="5">
        <v>9.115005493164062</v>
      </c>
      <c r="J63" s="5">
        <v>9.272902488708496</v>
      </c>
      <c r="K63" s="5">
        <v>9.387982368469238</v>
      </c>
      <c r="L63" s="5">
        <v>9.379569053649902</v>
      </c>
      <c r="M63" s="5">
        <v>9.371370315551758</v>
      </c>
      <c r="N63" s="5">
        <v>9.300178527832031</v>
      </c>
      <c r="O63" s="5">
        <v>9.283134460449219</v>
      </c>
      <c r="P63" s="5">
        <v>9.313486099243164</v>
      </c>
      <c r="Q63" s="5">
        <v>9.411083221435547</v>
      </c>
      <c r="R63" s="5">
        <v>9.517047882080078</v>
      </c>
      <c r="S63" s="5">
        <v>9.56499195098877</v>
      </c>
      <c r="T63" s="5">
        <v>9.598468780517578</v>
      </c>
      <c r="U63" s="5">
        <v>9.664407730102539</v>
      </c>
      <c r="V63" s="5">
        <v>9.729969024658203</v>
      </c>
      <c r="W63" s="5">
        <v>9.792327880859375</v>
      </c>
      <c r="X63" s="5">
        <v>9.858872413635254</v>
      </c>
      <c r="Y63" s="5">
        <v>9.934701919555664</v>
      </c>
      <c r="Z63" s="5">
        <v>10.02272319793701</v>
      </c>
      <c r="AA63" s="5">
        <v>10.09506797790527</v>
      </c>
      <c r="AB63" s="5">
        <v>10.15741539001465</v>
      </c>
      <c r="AC63" s="5">
        <v>10.25088882446289</v>
      </c>
      <c r="AD63" s="5">
        <v>0.007118103969560918</v>
      </c>
    </row>
    <row r="64" spans="1:30" s="5" customFormat="1">
      <c r="A64" s="5" t="s">
        <v>42</v>
      </c>
      <c r="B64" s="5" t="s">
        <v>189</v>
      </c>
      <c r="C64" s="5">
        <v>0.5276132225990295</v>
      </c>
      <c r="D64" s="5">
        <v>0.5487239360809326</v>
      </c>
      <c r="E64" s="5">
        <v>0.5804318785667419</v>
      </c>
      <c r="F64" s="5">
        <v>0.5883322358131409</v>
      </c>
      <c r="G64" s="5">
        <v>0.581386923789978</v>
      </c>
      <c r="H64" s="5">
        <v>0.5906320214271545</v>
      </c>
      <c r="I64" s="5">
        <v>0.6041631698608398</v>
      </c>
      <c r="J64" s="5">
        <v>0.6144588589668274</v>
      </c>
      <c r="K64" s="5">
        <v>0.6245784759521484</v>
      </c>
      <c r="L64" s="5">
        <v>0.6299088001251221</v>
      </c>
      <c r="M64" s="5">
        <v>0.6417040824890137</v>
      </c>
      <c r="N64" s="5">
        <v>0.6502878069877625</v>
      </c>
      <c r="O64" s="5">
        <v>0.6605167984962463</v>
      </c>
      <c r="P64" s="5">
        <v>0.6704835891723633</v>
      </c>
      <c r="Q64" s="5">
        <v>0.6822563409805298</v>
      </c>
      <c r="R64" s="5">
        <v>0.6933773159980774</v>
      </c>
      <c r="S64" s="5">
        <v>0.6954315900802612</v>
      </c>
      <c r="T64" s="5">
        <v>0.7012839317321777</v>
      </c>
      <c r="U64" s="5">
        <v>0.7116860151290894</v>
      </c>
      <c r="V64" s="5">
        <v>0.7213625311851501</v>
      </c>
      <c r="W64" s="5">
        <v>0.730010449886322</v>
      </c>
      <c r="X64" s="5">
        <v>0.7386825680732727</v>
      </c>
      <c r="Y64" s="5">
        <v>0.7482736706733704</v>
      </c>
      <c r="Z64" s="5">
        <v>0.7577829360961914</v>
      </c>
      <c r="AA64" s="5">
        <v>0.7638552188873291</v>
      </c>
      <c r="AB64" s="5">
        <v>0.7702518105506897</v>
      </c>
      <c r="AC64" s="5">
        <v>0.780756950378418</v>
      </c>
      <c r="AD64" s="5">
        <v>0.01518726490815392</v>
      </c>
    </row>
    <row r="65" spans="1:30" s="5" customFormat="1">
      <c r="A65" s="5" t="s">
        <v>43</v>
      </c>
      <c r="B65" s="5" t="s">
        <v>190</v>
      </c>
      <c r="C65" s="5">
        <v>0.400954395532608</v>
      </c>
      <c r="D65" s="5">
        <v>0.4109690487384796</v>
      </c>
      <c r="E65" s="5">
        <v>0.4242291748523712</v>
      </c>
      <c r="F65" s="5">
        <v>0.4124955534934998</v>
      </c>
      <c r="G65" s="5">
        <v>0.3904778063297272</v>
      </c>
      <c r="H65" s="5">
        <v>0.3879517316818237</v>
      </c>
      <c r="I65" s="5">
        <v>0.3859502077102661</v>
      </c>
      <c r="J65" s="5">
        <v>0.381108433008194</v>
      </c>
      <c r="K65" s="5">
        <v>0.378592848777771</v>
      </c>
      <c r="L65" s="5">
        <v>0.3676561117172241</v>
      </c>
      <c r="M65" s="5">
        <v>0.360116183757782</v>
      </c>
      <c r="N65" s="5">
        <v>0.3531338274478912</v>
      </c>
      <c r="O65" s="5">
        <v>0.3446410894393921</v>
      </c>
      <c r="P65" s="5">
        <v>0.3403298556804657</v>
      </c>
      <c r="Q65" s="5">
        <v>0.3383660614490509</v>
      </c>
      <c r="R65" s="5">
        <v>0.3340994119644165</v>
      </c>
      <c r="S65" s="5">
        <v>0.3257454633712769</v>
      </c>
      <c r="T65" s="5">
        <v>0.3201946318149567</v>
      </c>
      <c r="U65" s="5">
        <v>0.3155235052108765</v>
      </c>
      <c r="V65" s="5">
        <v>0.3145406246185303</v>
      </c>
      <c r="W65" s="5">
        <v>0.3103232085704803</v>
      </c>
      <c r="X65" s="5">
        <v>0.3051758706569672</v>
      </c>
      <c r="Y65" s="5">
        <v>0.2977792322635651</v>
      </c>
      <c r="Z65" s="5">
        <v>0.2928527891635895</v>
      </c>
      <c r="AA65" s="5">
        <v>0.2883138656616211</v>
      </c>
      <c r="AB65" s="5">
        <v>0.2829776108264923</v>
      </c>
      <c r="AC65" s="5">
        <v>0.2777779102325439</v>
      </c>
      <c r="AD65" s="5">
        <v>-0.01401720743703971</v>
      </c>
    </row>
    <row r="66" spans="1:30" s="5" customFormat="1">
      <c r="A66" s="5" t="s">
        <v>44</v>
      </c>
      <c r="B66" s="5" t="s">
        <v>191</v>
      </c>
      <c r="C66" s="5">
        <v>0.2220078259706497</v>
      </c>
      <c r="D66" s="5">
        <v>0.2355285137891769</v>
      </c>
      <c r="E66" s="5">
        <v>0.2457779347896576</v>
      </c>
      <c r="F66" s="5">
        <v>0.2526301741600037</v>
      </c>
      <c r="G66" s="5">
        <v>0.258531779050827</v>
      </c>
      <c r="H66" s="5">
        <v>0.2628646194934845</v>
      </c>
      <c r="I66" s="5">
        <v>0.2671076655387878</v>
      </c>
      <c r="J66" s="5">
        <v>0.270002156496048</v>
      </c>
      <c r="K66" s="5">
        <v>0.2761090993881226</v>
      </c>
      <c r="L66" s="5">
        <v>0.2777813374996185</v>
      </c>
      <c r="M66" s="5">
        <v>0.2772871255874634</v>
      </c>
      <c r="N66" s="5">
        <v>0.274747908115387</v>
      </c>
      <c r="O66" s="5">
        <v>0.2692928910255432</v>
      </c>
      <c r="P66" s="5">
        <v>0.2636324465274811</v>
      </c>
      <c r="Q66" s="5">
        <v>0.2587711215019226</v>
      </c>
      <c r="R66" s="5">
        <v>0.2554788887500763</v>
      </c>
      <c r="S66" s="5">
        <v>0.2518647015094757</v>
      </c>
      <c r="T66" s="5">
        <v>0.2489670217037201</v>
      </c>
      <c r="U66" s="5">
        <v>0.2458419054746628</v>
      </c>
      <c r="V66" s="5">
        <v>0.2422594428062439</v>
      </c>
      <c r="W66" s="5">
        <v>0.2386062145233154</v>
      </c>
      <c r="X66" s="5">
        <v>0.2347273081541061</v>
      </c>
      <c r="Y66" s="5">
        <v>0.2313924133777618</v>
      </c>
      <c r="Z66" s="5">
        <v>0.2281056344509125</v>
      </c>
      <c r="AA66" s="5">
        <v>0.224624827504158</v>
      </c>
      <c r="AB66" s="5">
        <v>0.2214701026678085</v>
      </c>
      <c r="AC66" s="5">
        <v>0.2180465459823608</v>
      </c>
      <c r="AD66" s="5">
        <v>-0.0006922249052609963</v>
      </c>
    </row>
    <row r="67" spans="1:30" s="5" customFormat="1">
      <c r="A67" s="5" t="s">
        <v>45</v>
      </c>
      <c r="B67" s="5" t="s">
        <v>192</v>
      </c>
      <c r="C67" s="5">
        <v>0.6229622364044189</v>
      </c>
      <c r="D67" s="5">
        <v>0.6464975476264954</v>
      </c>
      <c r="E67" s="5">
        <v>0.6700071096420288</v>
      </c>
      <c r="F67" s="5">
        <v>0.6651257276535034</v>
      </c>
      <c r="G67" s="5">
        <v>0.6490095853805542</v>
      </c>
      <c r="H67" s="5">
        <v>0.6508163213729858</v>
      </c>
      <c r="I67" s="5">
        <v>0.653057873249054</v>
      </c>
      <c r="J67" s="5">
        <v>0.6511105895042419</v>
      </c>
      <c r="K67" s="5">
        <v>0.6547019481658936</v>
      </c>
      <c r="L67" s="5">
        <v>0.645437479019165</v>
      </c>
      <c r="M67" s="5">
        <v>0.6374033093452454</v>
      </c>
      <c r="N67" s="5">
        <v>0.6278817653656006</v>
      </c>
      <c r="O67" s="5">
        <v>0.6139339804649353</v>
      </c>
      <c r="P67" s="5">
        <v>0.6039623022079468</v>
      </c>
      <c r="Q67" s="5">
        <v>0.5971372127532959</v>
      </c>
      <c r="R67" s="5">
        <v>0.5895782709121704</v>
      </c>
      <c r="S67" s="5">
        <v>0.5776101350784302</v>
      </c>
      <c r="T67" s="5">
        <v>0.5691616535186768</v>
      </c>
      <c r="U67" s="5">
        <v>0.5613654255867004</v>
      </c>
      <c r="V67" s="5">
        <v>0.5568000674247742</v>
      </c>
      <c r="W67" s="5">
        <v>0.5489294528961182</v>
      </c>
      <c r="X67" s="5">
        <v>0.5399031639099121</v>
      </c>
      <c r="Y67" s="5">
        <v>0.5291716456413269</v>
      </c>
      <c r="Z67" s="5">
        <v>0.520958423614502</v>
      </c>
      <c r="AA67" s="5">
        <v>0.5129386782646179</v>
      </c>
      <c r="AB67" s="5">
        <v>0.5044476985931396</v>
      </c>
      <c r="AC67" s="5">
        <v>0.4958244562149048</v>
      </c>
      <c r="AD67" s="5">
        <v>-0.008740956678540468</v>
      </c>
    </row>
    <row r="68" spans="1:30" s="5" customFormat="1">
      <c r="A68" s="5" t="s">
        <v>46</v>
      </c>
      <c r="B68" s="5" t="s">
        <v>193</v>
      </c>
      <c r="C68" s="5">
        <v>1.404114842414856</v>
      </c>
      <c r="D68" s="5">
        <v>1.461244702339172</v>
      </c>
      <c r="E68" s="5">
        <v>1.529637932777405</v>
      </c>
      <c r="F68" s="5">
        <v>1.55223274230957</v>
      </c>
      <c r="G68" s="5">
        <v>1.570150852203369</v>
      </c>
      <c r="H68" s="5">
        <v>1.61970067024231</v>
      </c>
      <c r="I68" s="5">
        <v>1.672107815742493</v>
      </c>
      <c r="J68" s="5">
        <v>1.737094402313232</v>
      </c>
      <c r="K68" s="5">
        <v>1.785649418830872</v>
      </c>
      <c r="L68" s="5">
        <v>1.808359146118164</v>
      </c>
      <c r="M68" s="5">
        <v>1.841963291168213</v>
      </c>
      <c r="N68" s="5">
        <v>1.881624579429626</v>
      </c>
      <c r="O68" s="5">
        <v>1.941125392913818</v>
      </c>
      <c r="P68" s="5">
        <v>1.987124085426331</v>
      </c>
      <c r="Q68" s="5">
        <v>2.029781579971313</v>
      </c>
      <c r="R68" s="5">
        <v>2.070402383804321</v>
      </c>
      <c r="S68" s="5">
        <v>2.069058895111084</v>
      </c>
      <c r="T68" s="5">
        <v>2.05895733833313</v>
      </c>
      <c r="U68" s="5">
        <v>2.067304611206055</v>
      </c>
      <c r="V68" s="5">
        <v>2.065633773803711</v>
      </c>
      <c r="W68" s="5">
        <v>2.083196401596069</v>
      </c>
      <c r="X68" s="5">
        <v>2.114999294281006</v>
      </c>
      <c r="Y68" s="5">
        <v>2.152462959289551</v>
      </c>
      <c r="Z68" s="5">
        <v>2.195763349533081</v>
      </c>
      <c r="AA68" s="5">
        <v>2.231135129928589</v>
      </c>
      <c r="AB68" s="5">
        <v>2.271966457366943</v>
      </c>
      <c r="AC68" s="5">
        <v>2.309543132781982</v>
      </c>
      <c r="AD68" s="5">
        <v>0.01932444707100389</v>
      </c>
    </row>
    <row r="69" spans="1:30" s="5" customFormat="1">
      <c r="A69" s="5" t="s">
        <v>47</v>
      </c>
      <c r="B69" s="5" t="s">
        <v>194</v>
      </c>
      <c r="C69" s="5">
        <v>3.320029735565186</v>
      </c>
      <c r="D69" s="5">
        <v>3.399911642074585</v>
      </c>
      <c r="E69" s="5">
        <v>3.490248203277588</v>
      </c>
      <c r="F69" s="5">
        <v>3.538591146469116</v>
      </c>
      <c r="G69" s="5">
        <v>3.548968076705933</v>
      </c>
      <c r="H69" s="5">
        <v>3.602380990982056</v>
      </c>
      <c r="I69" s="5">
        <v>3.682262897491455</v>
      </c>
      <c r="J69" s="5">
        <v>3.770917177200317</v>
      </c>
      <c r="K69" s="5">
        <v>3.888238668441772</v>
      </c>
      <c r="L69" s="5">
        <v>4.007585048675537</v>
      </c>
      <c r="M69" s="5">
        <v>4.146687030792236</v>
      </c>
      <c r="N69" s="5">
        <v>4.341797828674316</v>
      </c>
      <c r="O69" s="5">
        <v>4.465340137481689</v>
      </c>
      <c r="P69" s="5">
        <v>4.569908142089844</v>
      </c>
      <c r="Q69" s="5">
        <v>4.648070335388184</v>
      </c>
      <c r="R69" s="5">
        <v>4.725084781646729</v>
      </c>
      <c r="S69" s="5">
        <v>4.801504135131836</v>
      </c>
      <c r="T69" s="5">
        <v>4.86478328704834</v>
      </c>
      <c r="U69" s="5">
        <v>4.952296733856201</v>
      </c>
      <c r="V69" s="5">
        <v>5.036805629730225</v>
      </c>
      <c r="W69" s="5">
        <v>5.107165336608887</v>
      </c>
      <c r="X69" s="5">
        <v>5.184215068817139</v>
      </c>
      <c r="Y69" s="5">
        <v>5.265585422515869</v>
      </c>
      <c r="Z69" s="5">
        <v>5.354622364044189</v>
      </c>
      <c r="AA69" s="5">
        <v>5.437398433685303</v>
      </c>
      <c r="AB69" s="5">
        <v>5.527255058288574</v>
      </c>
      <c r="AC69" s="5">
        <v>5.631024837493896</v>
      </c>
      <c r="AD69" s="5">
        <v>0.02052776711384707</v>
      </c>
    </row>
    <row r="70" spans="1:30" s="6" customFormat="1">
      <c r="A70" s="6" t="s">
        <v>48</v>
      </c>
      <c r="B70" s="6" t="s">
        <v>195</v>
      </c>
      <c r="C70" s="6">
        <v>21.01877593994141</v>
      </c>
      <c r="D70" s="6">
        <v>21.45794486999512</v>
      </c>
      <c r="E70" s="6">
        <v>22.16326141357422</v>
      </c>
      <c r="F70" s="6">
        <v>22.3470516204834</v>
      </c>
      <c r="G70" s="6">
        <v>22.4267520904541</v>
      </c>
      <c r="H70" s="6">
        <v>22.65787506103516</v>
      </c>
      <c r="I70" s="6">
        <v>22.86690521240234</v>
      </c>
      <c r="J70" s="6">
        <v>23.23316764831543</v>
      </c>
      <c r="K70" s="6">
        <v>23.60428428649902</v>
      </c>
      <c r="L70" s="6">
        <v>23.80599212646484</v>
      </c>
      <c r="M70" s="6">
        <v>24.0617847442627</v>
      </c>
      <c r="N70" s="6">
        <v>24.31774139404297</v>
      </c>
      <c r="O70" s="6">
        <v>24.56533813476562</v>
      </c>
      <c r="P70" s="6">
        <v>24.83971405029297</v>
      </c>
      <c r="Q70" s="6">
        <v>25.17998695373535</v>
      </c>
      <c r="R70" s="6">
        <v>25.55515289306641</v>
      </c>
      <c r="S70" s="6">
        <v>25.73997116088867</v>
      </c>
      <c r="T70" s="6">
        <v>25.86635780334473</v>
      </c>
      <c r="U70" s="6">
        <v>26.13961791992188</v>
      </c>
      <c r="V70" s="6">
        <v>26.45578193664551</v>
      </c>
      <c r="W70" s="6">
        <v>26.75935745239258</v>
      </c>
      <c r="X70" s="6">
        <v>27.03731155395508</v>
      </c>
      <c r="Y70" s="6">
        <v>27.34584426879883</v>
      </c>
      <c r="Z70" s="6">
        <v>27.70798873901367</v>
      </c>
      <c r="AA70" s="6">
        <v>28.06496238708496</v>
      </c>
      <c r="AB70" s="6">
        <v>28.41316223144531</v>
      </c>
      <c r="AC70" s="6">
        <v>28.85380172729492</v>
      </c>
      <c r="AD70" s="6">
        <v>0.01226014805539122</v>
      </c>
    </row>
    <row r="71" spans="1:30" s="5" customFormat="1">
      <c r="A71" s="5" t="s">
        <v>49</v>
      </c>
      <c r="B71" s="5" t="s">
        <v>196</v>
      </c>
      <c r="C71" s="5">
        <v>4.717135906219482</v>
      </c>
      <c r="D71" s="5">
        <v>4.658973217010498</v>
      </c>
      <c r="E71" s="5">
        <v>4.532683372497559</v>
      </c>
      <c r="F71" s="5">
        <v>4.394764423370361</v>
      </c>
      <c r="G71" s="5">
        <v>4.251152515411377</v>
      </c>
      <c r="H71" s="5">
        <v>4.169377326965332</v>
      </c>
      <c r="I71" s="5">
        <v>4.041432857513428</v>
      </c>
      <c r="J71" s="5">
        <v>3.983441591262817</v>
      </c>
      <c r="K71" s="5">
        <v>3.766350746154785</v>
      </c>
      <c r="L71" s="5">
        <v>3.668741941452026</v>
      </c>
      <c r="M71" s="5">
        <v>3.570122957229614</v>
      </c>
      <c r="N71" s="5">
        <v>3.500458717346191</v>
      </c>
      <c r="O71" s="5">
        <v>3.339459657669067</v>
      </c>
      <c r="P71" s="5">
        <v>3.249429702758789</v>
      </c>
      <c r="Q71" s="5">
        <v>3.205265283584595</v>
      </c>
      <c r="R71" s="5">
        <v>3.175068616867065</v>
      </c>
      <c r="S71" s="5">
        <v>3.215978384017944</v>
      </c>
      <c r="T71" s="5">
        <v>3.254748821258545</v>
      </c>
      <c r="U71" s="5">
        <v>3.305748224258423</v>
      </c>
      <c r="V71" s="5">
        <v>3.340979814529419</v>
      </c>
      <c r="W71" s="5">
        <v>3.324517011642456</v>
      </c>
      <c r="X71" s="5">
        <v>3.316127300262451</v>
      </c>
      <c r="Y71" s="5">
        <v>3.298288106918335</v>
      </c>
      <c r="Z71" s="5">
        <v>3.292644500732422</v>
      </c>
      <c r="AA71" s="5">
        <v>3.285237789154053</v>
      </c>
      <c r="AB71" s="5">
        <v>3.289449453353882</v>
      </c>
      <c r="AC71" s="5">
        <v>3.316909790039062</v>
      </c>
      <c r="AD71" s="5">
        <v>-0.01345361296000902</v>
      </c>
    </row>
    <row r="72" spans="1:30" s="5" customFormat="1">
      <c r="A72" s="5" t="s">
        <v>50</v>
      </c>
      <c r="B72" s="5" t="s">
        <v>197</v>
      </c>
      <c r="C72" s="5">
        <v>0.1512948721647263</v>
      </c>
      <c r="D72" s="5">
        <v>0.1575034707784653</v>
      </c>
      <c r="E72" s="5">
        <v>0.1692688167095184</v>
      </c>
      <c r="F72" s="5">
        <v>0.1717552095651627</v>
      </c>
      <c r="G72" s="5">
        <v>0.1702527403831482</v>
      </c>
      <c r="H72" s="5">
        <v>0.173138365149498</v>
      </c>
      <c r="I72" s="5">
        <v>0.1772517114877701</v>
      </c>
      <c r="J72" s="5">
        <v>0.1809595078229904</v>
      </c>
      <c r="K72" s="5">
        <v>0.1874008625745773</v>
      </c>
      <c r="L72" s="5">
        <v>0.1930833458900452</v>
      </c>
      <c r="M72" s="5">
        <v>0.2002978473901749</v>
      </c>
      <c r="N72" s="5">
        <v>0.2037921249866486</v>
      </c>
      <c r="O72" s="5">
        <v>0.206172987818718</v>
      </c>
      <c r="P72" s="5">
        <v>0.2078332006931305</v>
      </c>
      <c r="Q72" s="5">
        <v>0.2098857164382935</v>
      </c>
      <c r="R72" s="5">
        <v>0.212970569729805</v>
      </c>
      <c r="S72" s="5">
        <v>0.213982105255127</v>
      </c>
      <c r="T72" s="5">
        <v>0.2163435369729996</v>
      </c>
      <c r="U72" s="5">
        <v>0.2196286916732788</v>
      </c>
      <c r="V72" s="5">
        <v>0.2237505167722702</v>
      </c>
      <c r="W72" s="5">
        <v>0.2253381758928299</v>
      </c>
      <c r="X72" s="5">
        <v>0.2279119491577148</v>
      </c>
      <c r="Y72" s="5">
        <v>0.2298177033662796</v>
      </c>
      <c r="Z72" s="5">
        <v>0.2309860438108444</v>
      </c>
      <c r="AA72" s="5">
        <v>0.2329751700162888</v>
      </c>
      <c r="AB72" s="5">
        <v>0.2345990240573883</v>
      </c>
      <c r="AC72" s="5">
        <v>0.2378743141889572</v>
      </c>
      <c r="AD72" s="5">
        <v>0.01755663396120699</v>
      </c>
    </row>
    <row r="73" spans="1:30" s="6" customFormat="1">
      <c r="A73" s="6" t="s">
        <v>51</v>
      </c>
      <c r="B73" s="6" t="s">
        <v>158</v>
      </c>
      <c r="C73" s="6">
        <v>25.88720703125</v>
      </c>
      <c r="D73" s="6">
        <v>26.27442169189453</v>
      </c>
      <c r="E73" s="6">
        <v>26.86521530151367</v>
      </c>
      <c r="F73" s="6">
        <v>26.91357040405273</v>
      </c>
      <c r="G73" s="6">
        <v>26.8481559753418</v>
      </c>
      <c r="H73" s="6">
        <v>27.00038909912109</v>
      </c>
      <c r="I73" s="6">
        <v>27.08559036254883</v>
      </c>
      <c r="J73" s="6">
        <v>27.39756965637207</v>
      </c>
      <c r="K73" s="6">
        <v>27.55803680419922</v>
      </c>
      <c r="L73" s="6">
        <v>27.66781616210938</v>
      </c>
      <c r="M73" s="6">
        <v>27.83220672607422</v>
      </c>
      <c r="N73" s="6">
        <v>28.02199172973633</v>
      </c>
      <c r="O73" s="6">
        <v>28.11097145080566</v>
      </c>
      <c r="P73" s="6">
        <v>28.29697608947754</v>
      </c>
      <c r="Q73" s="6">
        <v>28.59513854980469</v>
      </c>
      <c r="R73" s="6">
        <v>28.94319152832031</v>
      </c>
      <c r="S73" s="6">
        <v>29.16993141174316</v>
      </c>
      <c r="T73" s="6">
        <v>29.33745002746582</v>
      </c>
      <c r="U73" s="6">
        <v>29.66499519348145</v>
      </c>
      <c r="V73" s="6">
        <v>30.0205135345459</v>
      </c>
      <c r="W73" s="6">
        <v>30.30921173095703</v>
      </c>
      <c r="X73" s="6">
        <v>30.58135223388672</v>
      </c>
      <c r="Y73" s="6">
        <v>30.87395095825195</v>
      </c>
      <c r="Z73" s="6">
        <v>31.23161888122559</v>
      </c>
      <c r="AA73" s="6">
        <v>31.58317565917969</v>
      </c>
      <c r="AB73" s="6">
        <v>31.93721008300781</v>
      </c>
      <c r="AC73" s="6">
        <v>32.40858459472656</v>
      </c>
      <c r="AD73" s="6">
        <v>0.008678768431758854</v>
      </c>
    </row>
    <row r="74" spans="1:30" s="5" customFormat="1"/>
    <row r="75" spans="1:30" s="5" customFormat="1"/>
    <row r="76" spans="1:30" s="6" customFormat="1">
      <c r="B76" s="6" t="s">
        <v>198</v>
      </c>
    </row>
    <row r="77" spans="1:30" s="5" customFormat="1">
      <c r="A77" s="5" t="s">
        <v>52</v>
      </c>
      <c r="B77" s="5" t="s">
        <v>174</v>
      </c>
      <c r="C77" s="5">
        <v>0.006789000239223242</v>
      </c>
      <c r="D77" s="5">
        <v>0.006789000239223242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250</v>
      </c>
    </row>
    <row r="78" spans="1:30" s="5" customFormat="1">
      <c r="A78" s="5" t="s">
        <v>53</v>
      </c>
      <c r="B78" s="5" t="s">
        <v>163</v>
      </c>
      <c r="C78" s="5">
        <v>0.001574000110849738</v>
      </c>
      <c r="D78" s="5">
        <v>0.001574000110849738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250</v>
      </c>
    </row>
    <row r="79" spans="1:30" s="5" customFormat="1">
      <c r="A79" s="5" t="s">
        <v>54</v>
      </c>
      <c r="B79" s="5" t="s">
        <v>164</v>
      </c>
      <c r="C79" s="5">
        <v>0.0002880000101868063</v>
      </c>
      <c r="D79" s="5">
        <v>0.0002880000101868063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250</v>
      </c>
    </row>
    <row r="80" spans="1:30" s="5" customFormat="1">
      <c r="A80" s="5" t="s">
        <v>55</v>
      </c>
      <c r="B80" s="5" t="s">
        <v>182</v>
      </c>
      <c r="C80" s="5">
        <v>0.4510000348091125</v>
      </c>
      <c r="D80" s="5">
        <v>0.4740000367164612</v>
      </c>
      <c r="E80" s="5">
        <v>0.4928499460220337</v>
      </c>
      <c r="F80" s="5">
        <v>0.4958512187004089</v>
      </c>
      <c r="G80" s="5">
        <v>0.4943215548992157</v>
      </c>
      <c r="H80" s="5">
        <v>0.4984015822410583</v>
      </c>
      <c r="I80" s="5">
        <v>0.4931730926036835</v>
      </c>
      <c r="J80" s="5">
        <v>0.4958437383174896</v>
      </c>
      <c r="K80" s="5">
        <v>0.4860076606273651</v>
      </c>
      <c r="L80" s="5">
        <v>0.4839562177658081</v>
      </c>
      <c r="M80" s="5">
        <v>0.481758177280426</v>
      </c>
      <c r="N80" s="5">
        <v>0.4786807000637054</v>
      </c>
      <c r="O80" s="5">
        <v>0.4770601689815521</v>
      </c>
      <c r="P80" s="5">
        <v>0.4784905314445496</v>
      </c>
      <c r="Q80" s="5">
        <v>0.4688926041126251</v>
      </c>
      <c r="R80" s="5">
        <v>0.4685963690280914</v>
      </c>
      <c r="S80" s="5">
        <v>0.4668350219726562</v>
      </c>
      <c r="T80" s="5">
        <v>0.4576616287231445</v>
      </c>
      <c r="U80" s="5">
        <v>0.4584230184555054</v>
      </c>
      <c r="V80" s="5">
        <v>0.45742267370224</v>
      </c>
      <c r="W80" s="5">
        <v>0.4579300582408905</v>
      </c>
      <c r="X80" s="5">
        <v>0.4586608409881592</v>
      </c>
      <c r="Y80" s="5">
        <v>0.4578767716884613</v>
      </c>
      <c r="Z80" s="5">
        <v>0.4603225290775299</v>
      </c>
      <c r="AA80" s="5">
        <v>0.4568797945976257</v>
      </c>
      <c r="AB80" s="5">
        <v>0.4560545384883881</v>
      </c>
      <c r="AC80" s="5">
        <v>0.4562412202358246</v>
      </c>
      <c r="AD80" s="5">
        <v>0.0004444927848874514</v>
      </c>
    </row>
    <row r="81" spans="1:30" s="5" customFormat="1">
      <c r="A81" s="5" t="s">
        <v>56</v>
      </c>
      <c r="B81" s="5" t="s">
        <v>199</v>
      </c>
      <c r="C81" s="5">
        <v>1.391026020050049</v>
      </c>
      <c r="D81" s="5">
        <v>1.391026020050049</v>
      </c>
      <c r="E81" s="5">
        <v>1.342278599739075</v>
      </c>
      <c r="F81" s="5">
        <v>1.366699576377869</v>
      </c>
      <c r="G81" s="5">
        <v>1.382651329040527</v>
      </c>
      <c r="H81" s="5">
        <v>1.385515332221985</v>
      </c>
      <c r="I81" s="5">
        <v>1.375625491142273</v>
      </c>
      <c r="J81" s="5">
        <v>1.389971494674683</v>
      </c>
      <c r="K81" s="5">
        <v>1.387832641601562</v>
      </c>
      <c r="L81" s="5">
        <v>1.372545957565308</v>
      </c>
      <c r="M81" s="5">
        <v>1.385279059410095</v>
      </c>
      <c r="N81" s="5">
        <v>1.369272351264954</v>
      </c>
      <c r="O81" s="5">
        <v>1.359654426574707</v>
      </c>
      <c r="P81" s="5">
        <v>1.37287712097168</v>
      </c>
      <c r="Q81" s="5">
        <v>1.358225703239441</v>
      </c>
      <c r="R81" s="5">
        <v>1.363295555114746</v>
      </c>
      <c r="S81" s="5">
        <v>1.370830893516541</v>
      </c>
      <c r="T81" s="5">
        <v>1.367371916770935</v>
      </c>
      <c r="U81" s="5">
        <v>1.364992737770081</v>
      </c>
      <c r="V81" s="5">
        <v>1.370162129402161</v>
      </c>
      <c r="W81" s="5">
        <v>1.374773144721985</v>
      </c>
      <c r="X81" s="5">
        <v>1.371164679527283</v>
      </c>
      <c r="Y81" s="5">
        <v>1.37045681476593</v>
      </c>
      <c r="Z81" s="5">
        <v>1.385002374649048</v>
      </c>
      <c r="AA81" s="5">
        <v>1.388378620147705</v>
      </c>
      <c r="AB81" s="5">
        <v>1.395149707794189</v>
      </c>
      <c r="AC81" s="5">
        <v>1.396673440933228</v>
      </c>
      <c r="AD81" s="5">
        <v>0.0001558458655936956</v>
      </c>
    </row>
    <row r="82" spans="1:30" s="5" customFormat="1">
      <c r="A82" s="5" t="s">
        <v>57</v>
      </c>
      <c r="B82" s="5" t="s">
        <v>183</v>
      </c>
      <c r="C82" s="5">
        <v>0.006113000214099884</v>
      </c>
      <c r="D82" s="5">
        <v>0.006113000214099884</v>
      </c>
      <c r="E82" s="5">
        <v>0.006064677145332098</v>
      </c>
      <c r="F82" s="5">
        <v>0.005979917477816343</v>
      </c>
      <c r="G82" s="5">
        <v>0.006237276364117861</v>
      </c>
      <c r="H82" s="5">
        <v>0.005986702162772417</v>
      </c>
      <c r="I82" s="5">
        <v>0.005614349152892828</v>
      </c>
      <c r="J82" s="5">
        <v>0.005157801322638988</v>
      </c>
      <c r="K82" s="5">
        <v>0.005487498361617327</v>
      </c>
      <c r="L82" s="5">
        <v>0.005189390853047371</v>
      </c>
      <c r="M82" s="5">
        <v>0.005045771133154631</v>
      </c>
      <c r="N82" s="5">
        <v>0.03038894385099411</v>
      </c>
      <c r="O82" s="5">
        <v>0.02834572084248066</v>
      </c>
      <c r="P82" s="5">
        <v>0.02783456817269325</v>
      </c>
      <c r="Q82" s="5">
        <v>0.01066893246024847</v>
      </c>
      <c r="R82" s="5">
        <v>0.008087350055575371</v>
      </c>
      <c r="S82" s="5">
        <v>0.009766886010766029</v>
      </c>
      <c r="T82" s="5">
        <v>0.0111663555726409</v>
      </c>
      <c r="U82" s="5">
        <v>0.01160864159464836</v>
      </c>
      <c r="V82" s="5">
        <v>0.00992225669324398</v>
      </c>
      <c r="W82" s="5">
        <v>0.007891681976616383</v>
      </c>
      <c r="X82" s="5">
        <v>0.003767646616324782</v>
      </c>
      <c r="Y82" s="5">
        <v>0.003197752870619297</v>
      </c>
      <c r="Z82" s="5">
        <v>0.002537859138101339</v>
      </c>
      <c r="AA82" s="5">
        <v>0.002918281592428684</v>
      </c>
      <c r="AB82" s="5">
        <v>0.0004755767877213657</v>
      </c>
      <c r="AC82" s="5">
        <v>0.001323915086686611</v>
      </c>
      <c r="AD82" s="5">
        <v>-0.05714181869169865</v>
      </c>
    </row>
    <row r="83" spans="1:30" s="5" customFormat="1">
      <c r="A83" s="5" t="s">
        <v>58</v>
      </c>
      <c r="B83" s="5" t="s">
        <v>184</v>
      </c>
      <c r="C83" s="5">
        <v>1.856790065765381</v>
      </c>
      <c r="D83" s="5">
        <v>1.879790067672729</v>
      </c>
      <c r="E83" s="5">
        <v>1.841193199157715</v>
      </c>
      <c r="F83" s="5">
        <v>1.868530750274658</v>
      </c>
      <c r="G83" s="5">
        <v>1.883210182189941</v>
      </c>
      <c r="H83" s="5">
        <v>1.889903545379639</v>
      </c>
      <c r="I83" s="5">
        <v>1.874412894248962</v>
      </c>
      <c r="J83" s="5">
        <v>1.890973091125488</v>
      </c>
      <c r="K83" s="5">
        <v>1.879327774047852</v>
      </c>
      <c r="L83" s="5">
        <v>1.86169159412384</v>
      </c>
      <c r="M83" s="5">
        <v>1.872082948684692</v>
      </c>
      <c r="N83" s="5">
        <v>1.878341913223267</v>
      </c>
      <c r="O83" s="5">
        <v>1.865060329437256</v>
      </c>
      <c r="P83" s="5">
        <v>1.879202246665955</v>
      </c>
      <c r="Q83" s="5">
        <v>1.837787270545959</v>
      </c>
      <c r="R83" s="5">
        <v>1.839979290962219</v>
      </c>
      <c r="S83" s="5">
        <v>1.847432851791382</v>
      </c>
      <c r="T83" s="5">
        <v>1.836199879646301</v>
      </c>
      <c r="U83" s="5">
        <v>1.835024356842041</v>
      </c>
      <c r="V83" s="5">
        <v>1.837507009506226</v>
      </c>
      <c r="W83" s="5">
        <v>1.840594887733459</v>
      </c>
      <c r="X83" s="5">
        <v>1.833593130111694</v>
      </c>
      <c r="Y83" s="5">
        <v>1.831531286239624</v>
      </c>
      <c r="Z83" s="5">
        <v>1.847862720489502</v>
      </c>
      <c r="AA83" s="5">
        <v>1.848176717758179</v>
      </c>
      <c r="AB83" s="5">
        <v>1.851679801940918</v>
      </c>
      <c r="AC83" s="5">
        <v>1.854238510131836</v>
      </c>
      <c r="AD83" s="5">
        <v>-5.288785761092818E-05</v>
      </c>
    </row>
    <row r="84" spans="1:30" s="5" customFormat="1">
      <c r="A84" s="5" t="s">
        <v>59</v>
      </c>
      <c r="B84" s="5" t="s">
        <v>185</v>
      </c>
      <c r="C84" s="5">
        <v>1.323966145515442</v>
      </c>
      <c r="D84" s="5">
        <v>1.323966145515442</v>
      </c>
      <c r="E84" s="5">
        <v>1.072733283042908</v>
      </c>
      <c r="F84" s="5">
        <v>1.075513243675232</v>
      </c>
      <c r="G84" s="5">
        <v>1.069079637527466</v>
      </c>
      <c r="H84" s="5">
        <v>1.06831967830658</v>
      </c>
      <c r="I84" s="5">
        <v>1.071094989776611</v>
      </c>
      <c r="J84" s="5">
        <v>1.065711498260498</v>
      </c>
      <c r="K84" s="5">
        <v>1.060103535652161</v>
      </c>
      <c r="L84" s="5">
        <v>1.049540758132935</v>
      </c>
      <c r="M84" s="5">
        <v>1.028449892997742</v>
      </c>
      <c r="N84" s="5">
        <v>0.9793781042098999</v>
      </c>
      <c r="O84" s="5">
        <v>0.9734660983085632</v>
      </c>
      <c r="P84" s="5">
        <v>0.950731635093689</v>
      </c>
      <c r="Q84" s="5">
        <v>0.9767819046974182</v>
      </c>
      <c r="R84" s="5">
        <v>0.9776411652565002</v>
      </c>
      <c r="S84" s="5">
        <v>0.9724442362785339</v>
      </c>
      <c r="T84" s="5">
        <v>0.9720904231071472</v>
      </c>
      <c r="U84" s="5">
        <v>0.9713355898857117</v>
      </c>
      <c r="V84" s="5">
        <v>0.9666820168495178</v>
      </c>
      <c r="W84" s="5">
        <v>0.9664083123207092</v>
      </c>
      <c r="X84" s="5">
        <v>0.9682783484458923</v>
      </c>
      <c r="Y84" s="5">
        <v>0.9742715358734131</v>
      </c>
      <c r="Z84" s="5">
        <v>0.9812210202217102</v>
      </c>
      <c r="AA84" s="5">
        <v>0.9892925024032593</v>
      </c>
      <c r="AB84" s="5">
        <v>0.9918335676193237</v>
      </c>
      <c r="AC84" s="5">
        <v>0.9954968690872192</v>
      </c>
      <c r="AD84" s="5">
        <v>-0.01090720297046788</v>
      </c>
    </row>
    <row r="85" spans="1:30" s="5" customFormat="1">
      <c r="A85" s="5" t="s">
        <v>60</v>
      </c>
      <c r="B85" s="5" t="s">
        <v>189</v>
      </c>
      <c r="C85" s="5">
        <v>0.5169996023178101</v>
      </c>
      <c r="D85" s="5">
        <v>0.5169996023178101</v>
      </c>
      <c r="E85" s="5">
        <v>0.5169996023178101</v>
      </c>
      <c r="F85" s="5">
        <v>0.5169996023178101</v>
      </c>
      <c r="G85" s="5">
        <v>0.5169996023178101</v>
      </c>
      <c r="H85" s="5">
        <v>0.5155995488166809</v>
      </c>
      <c r="I85" s="5">
        <v>0.5169996023178101</v>
      </c>
      <c r="J85" s="5">
        <v>0.5169996023178101</v>
      </c>
      <c r="K85" s="5">
        <v>0.5169996023178101</v>
      </c>
      <c r="L85" s="5">
        <v>0.5169996023178101</v>
      </c>
      <c r="M85" s="5">
        <v>0.5169996023178101</v>
      </c>
      <c r="N85" s="5">
        <v>0.5169996023178101</v>
      </c>
      <c r="O85" s="5">
        <v>0.5169996023178101</v>
      </c>
      <c r="P85" s="5">
        <v>0.5169996023178101</v>
      </c>
      <c r="Q85" s="5">
        <v>0.5169996023178101</v>
      </c>
      <c r="R85" s="5">
        <v>0.5169996023178101</v>
      </c>
      <c r="S85" s="5">
        <v>0.5169996023178101</v>
      </c>
      <c r="T85" s="5">
        <v>0.5169996023178101</v>
      </c>
      <c r="U85" s="5">
        <v>0.5169996023178101</v>
      </c>
      <c r="V85" s="5">
        <v>0.5169996023178101</v>
      </c>
      <c r="W85" s="5">
        <v>0.5169996023178101</v>
      </c>
      <c r="X85" s="5">
        <v>0.5169996023178101</v>
      </c>
      <c r="Y85" s="5">
        <v>0.5169996023178101</v>
      </c>
      <c r="Z85" s="5">
        <v>0.5169996023178101</v>
      </c>
      <c r="AA85" s="5">
        <v>0.5169996023178101</v>
      </c>
      <c r="AB85" s="5">
        <v>0.5169996023178101</v>
      </c>
      <c r="AC85" s="5">
        <v>0.5169996023178101</v>
      </c>
      <c r="AD85" s="5">
        <v>0</v>
      </c>
    </row>
    <row r="86" spans="1:30" s="5" customFormat="1">
      <c r="A86" s="5" t="s">
        <v>61</v>
      </c>
      <c r="B86" s="5" t="s">
        <v>169</v>
      </c>
      <c r="C86" s="5">
        <v>0.1247110068798065</v>
      </c>
      <c r="D86" s="5">
        <v>0.1247110068798065</v>
      </c>
      <c r="E86" s="5">
        <v>0.1247110068798065</v>
      </c>
      <c r="F86" s="5">
        <v>0.1247110068798065</v>
      </c>
      <c r="G86" s="5">
        <v>0.1247110068798065</v>
      </c>
      <c r="H86" s="5">
        <v>0.1247110068798065</v>
      </c>
      <c r="I86" s="5">
        <v>0.1247110068798065</v>
      </c>
      <c r="J86" s="5">
        <v>0.1247110068798065</v>
      </c>
      <c r="K86" s="5">
        <v>0.1247110068798065</v>
      </c>
      <c r="L86" s="5">
        <v>0.1247110068798065</v>
      </c>
      <c r="M86" s="5">
        <v>0.1247110068798065</v>
      </c>
      <c r="N86" s="5">
        <v>0.1247110068798065</v>
      </c>
      <c r="O86" s="5">
        <v>0.1247110068798065</v>
      </c>
      <c r="P86" s="5">
        <v>0.1247110068798065</v>
      </c>
      <c r="Q86" s="5">
        <v>0.1247110068798065</v>
      </c>
      <c r="R86" s="5">
        <v>0.1247110068798065</v>
      </c>
      <c r="S86" s="5">
        <v>0.1247110068798065</v>
      </c>
      <c r="T86" s="5">
        <v>0.1247110068798065</v>
      </c>
      <c r="U86" s="5">
        <v>0.1247110068798065</v>
      </c>
      <c r="V86" s="5">
        <v>0.1247110068798065</v>
      </c>
      <c r="W86" s="5">
        <v>0.1247110068798065</v>
      </c>
      <c r="X86" s="5">
        <v>0.1247110068798065</v>
      </c>
      <c r="Y86" s="5">
        <v>0.1247110068798065</v>
      </c>
      <c r="Z86" s="5">
        <v>0.1247110068798065</v>
      </c>
      <c r="AA86" s="5">
        <v>0.1247110068798065</v>
      </c>
      <c r="AB86" s="5">
        <v>0.1247110068798065</v>
      </c>
      <c r="AC86" s="5">
        <v>0.1247110068798065</v>
      </c>
      <c r="AD86" s="5">
        <v>0</v>
      </c>
    </row>
    <row r="87" spans="1:30" s="5" customFormat="1">
      <c r="A87" s="5" t="s">
        <v>62</v>
      </c>
      <c r="B87" s="5" t="s">
        <v>200</v>
      </c>
      <c r="C87" s="5">
        <v>0.89364214540556</v>
      </c>
      <c r="D87" s="5">
        <v>0.9162281086063899</v>
      </c>
      <c r="E87" s="5">
        <v>0.922568471788913</v>
      </c>
      <c r="F87" s="5">
        <v>0.9379710919087629</v>
      </c>
      <c r="G87" s="5">
        <v>0.9334518222268757</v>
      </c>
      <c r="H87" s="5">
        <v>0.9270270340546748</v>
      </c>
      <c r="I87" s="5">
        <v>0.9162948664353505</v>
      </c>
      <c r="J87" s="5">
        <v>0.9145972204594131</v>
      </c>
      <c r="K87" s="5">
        <v>0.9074788560385213</v>
      </c>
      <c r="L87" s="5">
        <v>0.8906645496191935</v>
      </c>
      <c r="M87" s="5">
        <v>0.8737679573586172</v>
      </c>
      <c r="N87" s="5">
        <v>0.8599556062638294</v>
      </c>
      <c r="O87" s="5">
        <v>0.8478630072103275</v>
      </c>
      <c r="P87" s="5">
        <v>0.8293811769893464</v>
      </c>
      <c r="Q87" s="5">
        <v>0.8098674934483764</v>
      </c>
      <c r="R87" s="5">
        <v>0.7976289018476196</v>
      </c>
      <c r="S87" s="5">
        <v>0.7891060961768543</v>
      </c>
      <c r="T87" s="5">
        <v>0.7828725967560494</v>
      </c>
      <c r="U87" s="5">
        <v>0.7721212692943316</v>
      </c>
      <c r="V87" s="5">
        <v>0.7648607211773483</v>
      </c>
      <c r="W87" s="5">
        <v>0.7583881525634059</v>
      </c>
      <c r="X87" s="5">
        <v>0.7552557768394655</v>
      </c>
      <c r="Y87" s="5">
        <v>0.7618389444523753</v>
      </c>
      <c r="Z87" s="5">
        <v>0.7623682154930083</v>
      </c>
      <c r="AA87" s="5">
        <v>0.7614519453819485</v>
      </c>
      <c r="AB87" s="5">
        <v>0.764582927454281</v>
      </c>
      <c r="AC87" s="5">
        <v>0.7698842757598479</v>
      </c>
      <c r="AD87" s="5">
        <v>-0.005716872975865983</v>
      </c>
    </row>
    <row r="88" spans="1:30" s="5" customFormat="1">
      <c r="A88" s="5" t="s">
        <v>63</v>
      </c>
      <c r="B88" s="5" t="s">
        <v>201</v>
      </c>
      <c r="C88" s="5">
        <v>0.1785160154104233</v>
      </c>
      <c r="D88" s="5">
        <v>0.1785160154104233</v>
      </c>
      <c r="E88" s="5">
        <v>0.1790361404418945</v>
      </c>
      <c r="F88" s="5">
        <v>0.1817892491817474</v>
      </c>
      <c r="G88" s="5">
        <v>0.1822044402360916</v>
      </c>
      <c r="H88" s="5">
        <v>0.1826439648866653</v>
      </c>
      <c r="I88" s="5">
        <v>0.1810405850410461</v>
      </c>
      <c r="J88" s="5">
        <v>0.1819481253623962</v>
      </c>
      <c r="K88" s="5">
        <v>0.1799347996711731</v>
      </c>
      <c r="L88" s="5">
        <v>0.1782351434230804</v>
      </c>
      <c r="M88" s="5">
        <v>0.1761133223772049</v>
      </c>
      <c r="N88" s="5">
        <v>0.1745873838663101</v>
      </c>
      <c r="O88" s="5">
        <v>0.1725369840860367</v>
      </c>
      <c r="P88" s="5">
        <v>0.1708644330501556</v>
      </c>
      <c r="Q88" s="5">
        <v>0.166303962469101</v>
      </c>
      <c r="R88" s="5">
        <v>0.1663907617330551</v>
      </c>
      <c r="S88" s="5">
        <v>0.1657295972108841</v>
      </c>
      <c r="T88" s="5">
        <v>0.1645885854959488</v>
      </c>
      <c r="U88" s="5">
        <v>0.1644404083490372</v>
      </c>
      <c r="V88" s="5">
        <v>0.1633750349283218</v>
      </c>
      <c r="W88" s="5">
        <v>0.1632899194955826</v>
      </c>
      <c r="X88" s="5">
        <v>0.1628649681806564</v>
      </c>
      <c r="Y88" s="5">
        <v>0.1634728312492371</v>
      </c>
      <c r="Z88" s="5">
        <v>0.1660407930612564</v>
      </c>
      <c r="AA88" s="5">
        <v>0.1665022373199463</v>
      </c>
      <c r="AB88" s="5">
        <v>0.1672022491693497</v>
      </c>
      <c r="AC88" s="5">
        <v>0.1679399460554123</v>
      </c>
      <c r="AD88" s="5">
        <v>-0.002346161444709227</v>
      </c>
    </row>
    <row r="89" spans="1:30" s="6" customFormat="1">
      <c r="A89" s="6" t="s">
        <v>64</v>
      </c>
      <c r="B89" s="6" t="s">
        <v>195</v>
      </c>
      <c r="C89" s="6">
        <v>4.894624891887456</v>
      </c>
      <c r="D89" s="6">
        <v>4.940211095414213</v>
      </c>
      <c r="E89" s="6">
        <v>4.657241852640658</v>
      </c>
      <c r="F89" s="6">
        <v>4.705515093249629</v>
      </c>
      <c r="G89" s="6">
        <v>4.709656721180314</v>
      </c>
      <c r="H89" s="6">
        <v>4.708204927335657</v>
      </c>
      <c r="I89" s="6">
        <v>4.684554093711199</v>
      </c>
      <c r="J89" s="6">
        <v>4.694940574207735</v>
      </c>
      <c r="K89" s="6">
        <v>4.668555485200356</v>
      </c>
      <c r="L89" s="6">
        <v>4.621842803508278</v>
      </c>
      <c r="M89" s="6">
        <v>4.592124641208906</v>
      </c>
      <c r="N89" s="6">
        <v>4.533973527353956</v>
      </c>
      <c r="O89" s="6">
        <v>4.500637117646767</v>
      </c>
      <c r="P89" s="6">
        <v>4.471890130799085</v>
      </c>
      <c r="Q89" s="6">
        <v>4.432451329765438</v>
      </c>
      <c r="R89" s="6">
        <v>4.423350818403978</v>
      </c>
      <c r="S89" s="6">
        <v>4.416423480062238</v>
      </c>
      <c r="T89" s="6">
        <v>4.397462064400741</v>
      </c>
      <c r="U89" s="6">
        <v>4.384632322975705</v>
      </c>
      <c r="V89" s="6">
        <v>4.374135361856707</v>
      </c>
      <c r="W89" s="6">
        <v>4.370391970717741</v>
      </c>
      <c r="X89" s="6">
        <v>4.361702922182292</v>
      </c>
      <c r="Y89" s="6">
        <v>4.372825236814588</v>
      </c>
      <c r="Z89" s="6">
        <v>4.399203328660771</v>
      </c>
      <c r="AA89" s="6">
        <v>4.407133922653982</v>
      </c>
      <c r="AB89" s="6">
        <v>4.417009304393101</v>
      </c>
      <c r="AC89" s="6">
        <v>4.429270120824965</v>
      </c>
      <c r="AD89" s="6">
        <v>-0.003835043900869306</v>
      </c>
    </row>
    <row r="90" spans="1:30" s="5" customFormat="1">
      <c r="A90" s="5" t="s">
        <v>65</v>
      </c>
      <c r="B90" s="5" t="s">
        <v>196</v>
      </c>
      <c r="C90" s="5">
        <v>0.2536375820636749</v>
      </c>
      <c r="D90" s="5">
        <v>0.2446244210004807</v>
      </c>
      <c r="E90" s="5">
        <v>0.2325089871883392</v>
      </c>
      <c r="F90" s="5">
        <v>0.2257737070322037</v>
      </c>
      <c r="G90" s="5">
        <v>0.2182546854019165</v>
      </c>
      <c r="H90" s="5">
        <v>0.2113911658525467</v>
      </c>
      <c r="I90" s="5">
        <v>0.1986993849277496</v>
      </c>
      <c r="J90" s="5">
        <v>0.1922025084495544</v>
      </c>
      <c r="K90" s="5">
        <v>0.1742942333221436</v>
      </c>
      <c r="L90" s="5">
        <v>0.163165271282196</v>
      </c>
      <c r="M90" s="5">
        <v>0.1516261547803879</v>
      </c>
      <c r="N90" s="5">
        <v>0.1407564133405685</v>
      </c>
      <c r="O90" s="5">
        <v>0.1290339082479477</v>
      </c>
      <c r="P90" s="5">
        <v>0.1214930266141891</v>
      </c>
      <c r="Q90" s="5">
        <v>0.1146816313266754</v>
      </c>
      <c r="R90" s="5">
        <v>0.1118079572916031</v>
      </c>
      <c r="S90" s="5">
        <v>0.1110032945871353</v>
      </c>
      <c r="T90" s="5">
        <v>0.1101168319582939</v>
      </c>
      <c r="U90" s="5">
        <v>0.1097669824957848</v>
      </c>
      <c r="V90" s="5">
        <v>0.108368843793869</v>
      </c>
      <c r="W90" s="5">
        <v>0.1062938272953033</v>
      </c>
      <c r="X90" s="5">
        <v>0.1041779667139053</v>
      </c>
      <c r="Y90" s="5">
        <v>0.1023970693349838</v>
      </c>
      <c r="Z90" s="5">
        <v>0.1021011918783188</v>
      </c>
      <c r="AA90" s="5">
        <v>0.1005994752049446</v>
      </c>
      <c r="AB90" s="5">
        <v>0.09950748831033707</v>
      </c>
      <c r="AC90" s="5">
        <v>0.09892368316650391</v>
      </c>
      <c r="AD90" s="5">
        <v>-0.03556588487932266</v>
      </c>
    </row>
    <row r="91" spans="1:30" s="5" customFormat="1">
      <c r="A91" s="5" t="s">
        <v>66</v>
      </c>
      <c r="B91" s="5" t="s">
        <v>197</v>
      </c>
      <c r="C91" s="5">
        <v>0.1482513695955276</v>
      </c>
      <c r="D91" s="5">
        <v>0.1483974456787109</v>
      </c>
      <c r="E91" s="5">
        <v>0.1507703512907028</v>
      </c>
      <c r="F91" s="5">
        <v>0.1509306728839874</v>
      </c>
      <c r="G91" s="5">
        <v>0.1513976156711578</v>
      </c>
      <c r="H91" s="5">
        <v>0.1511432826519012</v>
      </c>
      <c r="I91" s="5">
        <v>0.1516793370246887</v>
      </c>
      <c r="J91" s="5">
        <v>0.1522575467824936</v>
      </c>
      <c r="K91" s="5">
        <v>0.1551224887371063</v>
      </c>
      <c r="L91" s="5">
        <v>0.1584737598896027</v>
      </c>
      <c r="M91" s="5">
        <v>0.1613733023405075</v>
      </c>
      <c r="N91" s="5">
        <v>0.1620212495326996</v>
      </c>
      <c r="O91" s="5">
        <v>0.1613756716251373</v>
      </c>
      <c r="P91" s="5">
        <v>0.1602569818496704</v>
      </c>
      <c r="Q91" s="5">
        <v>0.1590470224618912</v>
      </c>
      <c r="R91" s="5">
        <v>0.1587962359189987</v>
      </c>
      <c r="S91" s="5">
        <v>0.1590791493654251</v>
      </c>
      <c r="T91" s="5">
        <v>0.1594924777746201</v>
      </c>
      <c r="U91" s="5">
        <v>0.1595477908849716</v>
      </c>
      <c r="V91" s="5">
        <v>0.1603617072105408</v>
      </c>
      <c r="W91" s="5">
        <v>0.1595863997936249</v>
      </c>
      <c r="X91" s="5">
        <v>0.1595142334699631</v>
      </c>
      <c r="Y91" s="5">
        <v>0.1587863713502884</v>
      </c>
      <c r="Z91" s="5">
        <v>0.1575909107923508</v>
      </c>
      <c r="AA91" s="5">
        <v>0.1576844304800034</v>
      </c>
      <c r="AB91" s="5">
        <v>0.157464861869812</v>
      </c>
      <c r="AC91" s="5">
        <v>0.1575150042772293</v>
      </c>
      <c r="AD91" s="5">
        <v>0.00233392871687288</v>
      </c>
    </row>
    <row r="92" spans="1:30" s="6" customFormat="1">
      <c r="A92" s="6" t="s">
        <v>67</v>
      </c>
      <c r="B92" s="6" t="s">
        <v>158</v>
      </c>
      <c r="C92" s="6">
        <v>5.296513843546658</v>
      </c>
      <c r="D92" s="6">
        <v>5.333232962093405</v>
      </c>
      <c r="E92" s="6">
        <v>5.040521191119701</v>
      </c>
      <c r="F92" s="6">
        <v>5.08221947316582</v>
      </c>
      <c r="G92" s="6">
        <v>5.079309022253388</v>
      </c>
      <c r="H92" s="6">
        <v>5.070739375840105</v>
      </c>
      <c r="I92" s="6">
        <v>5.034932815663637</v>
      </c>
      <c r="J92" s="6">
        <v>5.039400629439783</v>
      </c>
      <c r="K92" s="6">
        <v>4.997972207259606</v>
      </c>
      <c r="L92" s="6">
        <v>4.943481834680076</v>
      </c>
      <c r="M92" s="6">
        <v>4.905124098329801</v>
      </c>
      <c r="N92" s="6">
        <v>4.836751190227224</v>
      </c>
      <c r="O92" s="6">
        <v>4.791046697519852</v>
      </c>
      <c r="P92" s="6">
        <v>4.753640139262944</v>
      </c>
      <c r="Q92" s="6">
        <v>4.706179983554005</v>
      </c>
      <c r="R92" s="6">
        <v>4.69395501161458</v>
      </c>
      <c r="S92" s="6">
        <v>4.686505924014798</v>
      </c>
      <c r="T92" s="6">
        <v>4.667071374133655</v>
      </c>
      <c r="U92" s="6">
        <v>4.653947096356461</v>
      </c>
      <c r="V92" s="6">
        <v>4.642865912861117</v>
      </c>
      <c r="W92" s="6">
        <v>4.636272197806669</v>
      </c>
      <c r="X92" s="6">
        <v>4.625395122366161</v>
      </c>
      <c r="Y92" s="6">
        <v>4.63400867749986</v>
      </c>
      <c r="Z92" s="6">
        <v>4.658895431331441</v>
      </c>
      <c r="AA92" s="6">
        <v>4.66541782833893</v>
      </c>
      <c r="AB92" s="6">
        <v>4.67398165457325</v>
      </c>
      <c r="AC92" s="6">
        <v>4.685708808268698</v>
      </c>
      <c r="AD92" s="6">
        <v>-0.004701667831112588</v>
      </c>
    </row>
    <row r="93" spans="1:30" s="5" customFormat="1"/>
    <row r="94" spans="1:30" s="6" customFormat="1">
      <c r="B94" s="6" t="s">
        <v>202</v>
      </c>
    </row>
    <row r="95" spans="1:30" s="5" customFormat="1">
      <c r="A95" s="5" t="s">
        <v>68</v>
      </c>
      <c r="B95" s="5" t="s">
        <v>185</v>
      </c>
      <c r="C95" s="5">
        <v>0.1554120033979416</v>
      </c>
      <c r="D95" s="5">
        <v>0.159567192196846</v>
      </c>
      <c r="E95" s="5">
        <v>0.1663012355566025</v>
      </c>
      <c r="F95" s="5">
        <v>0.1687828004360199</v>
      </c>
      <c r="G95" s="5">
        <v>0.1698148846626282</v>
      </c>
      <c r="H95" s="5">
        <v>0.1730063706636429</v>
      </c>
      <c r="I95" s="5">
        <v>0.1776782423257828</v>
      </c>
      <c r="J95" s="5">
        <v>0.1847322881221771</v>
      </c>
      <c r="K95" s="5">
        <v>0.1989603340625763</v>
      </c>
      <c r="L95" s="5">
        <v>0.2118335366249084</v>
      </c>
      <c r="M95" s="5">
        <v>0.2244709879159927</v>
      </c>
      <c r="N95" s="5">
        <v>0.2329254001379013</v>
      </c>
      <c r="O95" s="5">
        <v>0.2423534393310547</v>
      </c>
      <c r="P95" s="5">
        <v>0.2518047094345093</v>
      </c>
      <c r="Q95" s="5">
        <v>0.26081782579422</v>
      </c>
      <c r="R95" s="5">
        <v>0.2694981098175049</v>
      </c>
      <c r="S95" s="5">
        <v>0.2765988707542419</v>
      </c>
      <c r="T95" s="5">
        <v>0.284150242805481</v>
      </c>
      <c r="U95" s="5">
        <v>0.2914851605892181</v>
      </c>
      <c r="V95" s="5">
        <v>0.2997402846813202</v>
      </c>
      <c r="W95" s="5">
        <v>0.3067825734615326</v>
      </c>
      <c r="X95" s="5">
        <v>0.3143775761127472</v>
      </c>
      <c r="Y95" s="5">
        <v>0.3204784393310547</v>
      </c>
      <c r="Z95" s="5">
        <v>0.3249923586845398</v>
      </c>
      <c r="AA95" s="5">
        <v>0.3296233713626862</v>
      </c>
      <c r="AB95" s="5">
        <v>0.3340571522712708</v>
      </c>
      <c r="AC95" s="5">
        <v>0.3388406038284302</v>
      </c>
      <c r="AD95" s="5">
        <v>0.03043274105006555</v>
      </c>
    </row>
    <row r="96" spans="1:30" s="5" customFormat="1">
      <c r="A96" s="5" t="s">
        <v>69</v>
      </c>
      <c r="B96" s="5" t="s">
        <v>203</v>
      </c>
      <c r="C96" s="5">
        <v>0.9051530957221985</v>
      </c>
      <c r="D96" s="5">
        <v>0.9293510317802429</v>
      </c>
      <c r="E96" s="5">
        <v>0.9683240652084351</v>
      </c>
      <c r="F96" s="5">
        <v>0.9827576875686646</v>
      </c>
      <c r="G96" s="5">
        <v>0.9887644648551941</v>
      </c>
      <c r="H96" s="5">
        <v>1.007323145866394</v>
      </c>
      <c r="I96" s="5">
        <v>1.034502267837524</v>
      </c>
      <c r="J96" s="5">
        <v>1.075543403625488</v>
      </c>
      <c r="K96" s="5">
        <v>1.158164381980896</v>
      </c>
      <c r="L96" s="5">
        <v>1.232773542404175</v>
      </c>
      <c r="M96" s="5">
        <v>1.305972218513489</v>
      </c>
      <c r="N96" s="5">
        <v>1.354916214942932</v>
      </c>
      <c r="O96" s="5">
        <v>1.40984320640564</v>
      </c>
      <c r="P96" s="5">
        <v>1.465136766433716</v>
      </c>
      <c r="Q96" s="5">
        <v>1.517897367477417</v>
      </c>
      <c r="R96" s="5">
        <v>1.568482398986816</v>
      </c>
      <c r="S96" s="5">
        <v>1.609860777854919</v>
      </c>
      <c r="T96" s="5">
        <v>1.653885364532471</v>
      </c>
      <c r="U96" s="5">
        <v>1.696632146835327</v>
      </c>
      <c r="V96" s="5">
        <v>1.744732260704041</v>
      </c>
      <c r="W96" s="5">
        <v>1.786166548728943</v>
      </c>
      <c r="X96" s="5">
        <v>1.830803632736206</v>
      </c>
      <c r="Y96" s="5">
        <v>1.866715550422668</v>
      </c>
      <c r="Z96" s="5">
        <v>1.893265843391418</v>
      </c>
      <c r="AA96" s="5">
        <v>1.920248627662659</v>
      </c>
      <c r="AB96" s="5">
        <v>1.946192264556885</v>
      </c>
      <c r="AC96" s="5">
        <v>1.97406017780304</v>
      </c>
      <c r="AD96" s="5">
        <v>0.03044437248541865</v>
      </c>
    </row>
    <row r="97" spans="1:30" s="5" customFormat="1">
      <c r="A97" s="5" t="s">
        <v>70</v>
      </c>
      <c r="B97" s="5" t="s">
        <v>188</v>
      </c>
      <c r="C97" s="5">
        <v>1.060565114021301</v>
      </c>
      <c r="D97" s="5">
        <v>1.088918209075928</v>
      </c>
      <c r="E97" s="5">
        <v>1.134625315666199</v>
      </c>
      <c r="F97" s="5">
        <v>1.151540517807007</v>
      </c>
      <c r="G97" s="5">
        <v>1.158579349517822</v>
      </c>
      <c r="H97" s="5">
        <v>1.180329561233521</v>
      </c>
      <c r="I97" s="5">
        <v>1.212180495262146</v>
      </c>
      <c r="J97" s="5">
        <v>1.260275721549988</v>
      </c>
      <c r="K97" s="5">
        <v>1.35712468624115</v>
      </c>
      <c r="L97" s="5">
        <v>1.444607019424438</v>
      </c>
      <c r="M97" s="5">
        <v>1.53044319152832</v>
      </c>
      <c r="N97" s="5">
        <v>1.587841629981995</v>
      </c>
      <c r="O97" s="5">
        <v>1.652196645736694</v>
      </c>
      <c r="P97" s="5">
        <v>1.716941475868225</v>
      </c>
      <c r="Q97" s="5">
        <v>1.778715133666992</v>
      </c>
      <c r="R97" s="5">
        <v>1.837980508804321</v>
      </c>
      <c r="S97" s="5">
        <v>1.886459589004517</v>
      </c>
      <c r="T97" s="5">
        <v>1.938035607337952</v>
      </c>
      <c r="U97" s="5">
        <v>1.988117337226868</v>
      </c>
      <c r="V97" s="5">
        <v>2.044472455978394</v>
      </c>
      <c r="W97" s="5">
        <v>2.092949151992798</v>
      </c>
      <c r="X97" s="5">
        <v>2.145181179046631</v>
      </c>
      <c r="Y97" s="5">
        <v>2.187193870544434</v>
      </c>
      <c r="Z97" s="5">
        <v>2.218258142471313</v>
      </c>
      <c r="AA97" s="5">
        <v>2.249871969223022</v>
      </c>
      <c r="AB97" s="5">
        <v>2.280249357223511</v>
      </c>
      <c r="AC97" s="5">
        <v>2.31290078163147</v>
      </c>
      <c r="AD97" s="5">
        <v>0.03044266769843929</v>
      </c>
    </row>
    <row r="98" spans="1:30" s="5" customFormat="1">
      <c r="A98" s="5" t="s">
        <v>71</v>
      </c>
      <c r="B98" s="5" t="s">
        <v>201</v>
      </c>
      <c r="C98" s="5">
        <v>0.003648823592811823</v>
      </c>
      <c r="D98" s="5">
        <v>0.003757512429729104</v>
      </c>
      <c r="E98" s="5">
        <v>0.004914345685392618</v>
      </c>
      <c r="F98" s="5">
        <v>0.00516810268163681</v>
      </c>
      <c r="G98" s="5">
        <v>0.005217022262513638</v>
      </c>
      <c r="H98" s="5">
        <v>0.005411887541413307</v>
      </c>
      <c r="I98" s="5">
        <v>0.005649850238114595</v>
      </c>
      <c r="J98" s="5">
        <v>0.005906812380999327</v>
      </c>
      <c r="K98" s="5">
        <v>0.007286868523806334</v>
      </c>
      <c r="L98" s="5">
        <v>0.009002057835459709</v>
      </c>
      <c r="M98" s="5">
        <v>0.01110908947885036</v>
      </c>
      <c r="N98" s="5">
        <v>0.03070796094834805</v>
      </c>
      <c r="O98" s="5">
        <v>0.03914798423647881</v>
      </c>
      <c r="P98" s="5">
        <v>0.03788229450583458</v>
      </c>
      <c r="Q98" s="5">
        <v>0.03770915418863297</v>
      </c>
      <c r="R98" s="5">
        <v>0.03765129297971725</v>
      </c>
      <c r="S98" s="5">
        <v>0.03771046176552773</v>
      </c>
      <c r="T98" s="5">
        <v>0.03756050392985344</v>
      </c>
      <c r="U98" s="5">
        <v>0.03762045502662659</v>
      </c>
      <c r="V98" s="5">
        <v>0.03736955672502518</v>
      </c>
      <c r="W98" s="5">
        <v>0.03505079820752144</v>
      </c>
      <c r="X98" s="5">
        <v>0.02068004570901394</v>
      </c>
      <c r="Y98" s="5">
        <v>0.01322972681373358</v>
      </c>
      <c r="Z98" s="5">
        <v>0.01206862740218639</v>
      </c>
      <c r="AA98" s="5">
        <v>0.01223029568791389</v>
      </c>
      <c r="AB98" s="5">
        <v>0.00962907075881958</v>
      </c>
      <c r="AC98" s="5">
        <v>0.009708380326628685</v>
      </c>
      <c r="AD98" s="5">
        <v>0.03835514649208127</v>
      </c>
    </row>
    <row r="99" spans="1:30" s="5" customFormat="1">
      <c r="A99" s="5" t="s">
        <v>72</v>
      </c>
      <c r="B99" s="5" t="s">
        <v>195</v>
      </c>
      <c r="C99" s="5">
        <v>1.064213991165161</v>
      </c>
      <c r="D99" s="5">
        <v>1.092675685882568</v>
      </c>
      <c r="E99" s="5">
        <v>1.13953971862793</v>
      </c>
      <c r="F99" s="5">
        <v>1.156708598136902</v>
      </c>
      <c r="G99" s="5">
        <v>1.163796424865723</v>
      </c>
      <c r="H99" s="5">
        <v>1.185741424560547</v>
      </c>
      <c r="I99" s="5">
        <v>1.217830300331116</v>
      </c>
      <c r="J99" s="5">
        <v>1.266182541847229</v>
      </c>
      <c r="K99" s="5">
        <v>1.364411592483521</v>
      </c>
      <c r="L99" s="5">
        <v>1.453609108924866</v>
      </c>
      <c r="M99" s="5">
        <v>1.541552305221558</v>
      </c>
      <c r="N99" s="5">
        <v>1.618549585342407</v>
      </c>
      <c r="O99" s="5">
        <v>1.691344618797302</v>
      </c>
      <c r="P99" s="5">
        <v>1.754823803901672</v>
      </c>
      <c r="Q99" s="5">
        <v>1.816424250602722</v>
      </c>
      <c r="R99" s="5">
        <v>1.875631809234619</v>
      </c>
      <c r="S99" s="5">
        <v>1.924170017242432</v>
      </c>
      <c r="T99" s="5">
        <v>1.975596070289612</v>
      </c>
      <c r="U99" s="5">
        <v>2.025737762451172</v>
      </c>
      <c r="V99" s="5">
        <v>2.081841945648193</v>
      </c>
      <c r="W99" s="5">
        <v>2.128000020980835</v>
      </c>
      <c r="X99" s="5">
        <v>2.165861129760742</v>
      </c>
      <c r="Y99" s="5">
        <v>2.2004234790802</v>
      </c>
      <c r="Z99" s="5">
        <v>2.230326652526855</v>
      </c>
      <c r="AA99" s="5">
        <v>2.262102365493774</v>
      </c>
      <c r="AB99" s="5">
        <v>2.289878368377686</v>
      </c>
      <c r="AC99" s="5">
        <v>2.322609186172485</v>
      </c>
      <c r="AD99" s="5">
        <v>0.03047255568021945</v>
      </c>
    </row>
    <row r="100" spans="1:30" s="5" customFormat="1">
      <c r="A100" s="5" t="s">
        <v>73</v>
      </c>
      <c r="B100" s="5" t="s">
        <v>204</v>
      </c>
      <c r="C100" s="5">
        <v>0.005184289999306202</v>
      </c>
      <c r="D100" s="5">
        <v>0.005149001721292734</v>
      </c>
      <c r="E100" s="5">
        <v>0.006382116582244635</v>
      </c>
      <c r="F100" s="5">
        <v>0.006418540142476559</v>
      </c>
      <c r="G100" s="5">
        <v>0.006249241065233946</v>
      </c>
      <c r="H100" s="5">
        <v>0.006263690069317818</v>
      </c>
      <c r="I100" s="5">
        <v>0.006200939416885376</v>
      </c>
      <c r="J100" s="5">
        <v>0.006239714100956917</v>
      </c>
      <c r="K100" s="5">
        <v>0.007058441173285246</v>
      </c>
      <c r="L100" s="5">
        <v>0.008240929804742336</v>
      </c>
      <c r="M100" s="5">
        <v>0.009564458392560482</v>
      </c>
      <c r="N100" s="5">
        <v>0.02475747652351856</v>
      </c>
      <c r="O100" s="5">
        <v>0.02927730046212673</v>
      </c>
      <c r="P100" s="5">
        <v>0.02693617530167103</v>
      </c>
      <c r="Q100" s="5">
        <v>0.02600387297570705</v>
      </c>
      <c r="R100" s="5">
        <v>0.02530016750097275</v>
      </c>
      <c r="S100" s="5">
        <v>0.02525792643427849</v>
      </c>
      <c r="T100" s="5">
        <v>0.02512958832085133</v>
      </c>
      <c r="U100" s="5">
        <v>0.0251123420894146</v>
      </c>
      <c r="V100" s="5">
        <v>0.02478772588074207</v>
      </c>
      <c r="W100" s="5">
        <v>0.02281637117266655</v>
      </c>
      <c r="X100" s="5">
        <v>0.0132281668484211</v>
      </c>
      <c r="Y100" s="5">
        <v>0.008286912925541401</v>
      </c>
      <c r="Z100" s="5">
        <v>0.007421195507049561</v>
      </c>
      <c r="AA100" s="5">
        <v>0.007389458362013102</v>
      </c>
      <c r="AB100" s="5">
        <v>0.005730573087930679</v>
      </c>
      <c r="AC100" s="5">
        <v>0.005718642845749855</v>
      </c>
      <c r="AD100" s="5">
        <v>0.003780150421712758</v>
      </c>
    </row>
    <row r="101" spans="1:30" s="6" customFormat="1">
      <c r="A101" s="6" t="s">
        <v>74</v>
      </c>
      <c r="B101" s="6" t="s">
        <v>205</v>
      </c>
      <c r="C101" s="6">
        <v>1.069398283958435</v>
      </c>
      <c r="D101" s="6">
        <v>1.097824692726135</v>
      </c>
      <c r="E101" s="6">
        <v>1.14592182636261</v>
      </c>
      <c r="F101" s="6">
        <v>1.163127183914185</v>
      </c>
      <c r="G101" s="6">
        <v>1.170045614242554</v>
      </c>
      <c r="H101" s="6">
        <v>1.192005157470703</v>
      </c>
      <c r="I101" s="6">
        <v>1.224031209945679</v>
      </c>
      <c r="J101" s="6">
        <v>1.272422313690186</v>
      </c>
      <c r="K101" s="6">
        <v>1.371469974517822</v>
      </c>
      <c r="L101" s="6">
        <v>1.461850047111511</v>
      </c>
      <c r="M101" s="6">
        <v>1.551116704940796</v>
      </c>
      <c r="N101" s="6">
        <v>1.643307089805603</v>
      </c>
      <c r="O101" s="6">
        <v>1.720621943473816</v>
      </c>
      <c r="P101" s="6">
        <v>1.781759977340698</v>
      </c>
      <c r="Q101" s="6">
        <v>1.842428088188171</v>
      </c>
      <c r="R101" s="6">
        <v>1.90093195438385</v>
      </c>
      <c r="S101" s="6">
        <v>1.949427962303162</v>
      </c>
      <c r="T101" s="6">
        <v>2.000725746154785</v>
      </c>
      <c r="U101" s="6">
        <v>2.05085015296936</v>
      </c>
      <c r="V101" s="6">
        <v>2.106629610061646</v>
      </c>
      <c r="W101" s="6">
        <v>2.150816440582275</v>
      </c>
      <c r="X101" s="6">
        <v>2.179089307785034</v>
      </c>
      <c r="Y101" s="6">
        <v>2.208710432052612</v>
      </c>
      <c r="Z101" s="6">
        <v>2.23774790763855</v>
      </c>
      <c r="AA101" s="6">
        <v>2.269491910934448</v>
      </c>
      <c r="AB101" s="6">
        <v>2.295608997344971</v>
      </c>
      <c r="AC101" s="6">
        <v>2.328327894210815</v>
      </c>
      <c r="AD101" s="6">
        <v>0.03037742036136226</v>
      </c>
    </row>
    <row r="102" spans="1:30" s="5" customFormat="1"/>
    <row r="103" spans="1:30" s="6" customFormat="1">
      <c r="B103" s="6" t="s">
        <v>206</v>
      </c>
    </row>
    <row r="104" spans="1:30" s="5" customFormat="1">
      <c r="A104" s="5" t="s">
        <v>75</v>
      </c>
      <c r="B104" s="5" t="s">
        <v>174</v>
      </c>
      <c r="C104" s="5">
        <v>0.06434424221515656</v>
      </c>
      <c r="D104" s="5">
        <v>0.1229526400566101</v>
      </c>
      <c r="E104" s="5">
        <v>0.1176074296236038</v>
      </c>
      <c r="F104" s="5">
        <v>0.1190983951091766</v>
      </c>
      <c r="G104" s="5">
        <v>0.1203603595495224</v>
      </c>
      <c r="H104" s="5">
        <v>0.1225395575165749</v>
      </c>
      <c r="I104" s="5">
        <v>0.1243518143892288</v>
      </c>
      <c r="J104" s="5">
        <v>0.1260900944471359</v>
      </c>
      <c r="K104" s="5">
        <v>0.1290549337863922</v>
      </c>
      <c r="L104" s="5">
        <v>0.1301586925983429</v>
      </c>
      <c r="M104" s="5">
        <v>0.131305918097496</v>
      </c>
      <c r="N104" s="5">
        <v>0.1328425407409668</v>
      </c>
      <c r="O104" s="5">
        <v>0.1346281766891479</v>
      </c>
      <c r="P104" s="5">
        <v>0.1366589367389679</v>
      </c>
      <c r="Q104" s="5">
        <v>0.1387312114238739</v>
      </c>
      <c r="R104" s="5">
        <v>0.1405947357416153</v>
      </c>
      <c r="S104" s="5">
        <v>0.1420725136995316</v>
      </c>
      <c r="T104" s="5">
        <v>0.143123060464859</v>
      </c>
      <c r="U104" s="5">
        <v>0.1444580107927322</v>
      </c>
      <c r="V104" s="5">
        <v>0.1457773447036743</v>
      </c>
      <c r="W104" s="5">
        <v>0.1470625102519989</v>
      </c>
      <c r="X104" s="5">
        <v>0.1485678851604462</v>
      </c>
      <c r="Y104" s="5">
        <v>0.1501528322696686</v>
      </c>
      <c r="Z104" s="5">
        <v>0.151730477809906</v>
      </c>
      <c r="AA104" s="5">
        <v>0.1534253060817719</v>
      </c>
      <c r="AB104" s="5">
        <v>0.1551035195589066</v>
      </c>
      <c r="AC104" s="5">
        <v>0.156728520989418</v>
      </c>
      <c r="AD104" s="5">
        <v>0.03483403888883152</v>
      </c>
    </row>
    <row r="105" spans="1:30" s="5" customFormat="1">
      <c r="A105" s="5" t="s">
        <v>76</v>
      </c>
      <c r="B105" s="5" t="s">
        <v>175</v>
      </c>
      <c r="C105" s="5">
        <v>3.484999656677246</v>
      </c>
      <c r="D105" s="5">
        <v>3.48980188369751</v>
      </c>
      <c r="E105" s="5">
        <v>3.490396738052368</v>
      </c>
      <c r="F105" s="5">
        <v>3.490966796875</v>
      </c>
      <c r="G105" s="5">
        <v>3.495020866394043</v>
      </c>
      <c r="H105" s="5">
        <v>3.496603012084961</v>
      </c>
      <c r="I105" s="5">
        <v>3.494389533996582</v>
      </c>
      <c r="J105" s="5">
        <v>3.491299390792847</v>
      </c>
      <c r="K105" s="5">
        <v>3.526272058486938</v>
      </c>
      <c r="L105" s="5">
        <v>3.563770532608032</v>
      </c>
      <c r="M105" s="5">
        <v>3.62300181388855</v>
      </c>
      <c r="N105" s="5">
        <v>3.682106018066406</v>
      </c>
      <c r="O105" s="5">
        <v>3.735788583755493</v>
      </c>
      <c r="P105" s="5">
        <v>3.800327062606812</v>
      </c>
      <c r="Q105" s="5">
        <v>3.883970260620117</v>
      </c>
      <c r="R105" s="5">
        <v>3.998335123062134</v>
      </c>
      <c r="S105" s="5">
        <v>4.043891906738281</v>
      </c>
      <c r="T105" s="5">
        <v>4.06638240814209</v>
      </c>
      <c r="U105" s="5">
        <v>4.151055335998535</v>
      </c>
      <c r="V105" s="5">
        <v>4.140806674957275</v>
      </c>
      <c r="W105" s="5">
        <v>4.122945785522461</v>
      </c>
      <c r="X105" s="5">
        <v>4.195628643035889</v>
      </c>
      <c r="Y105" s="5">
        <v>4.276137828826904</v>
      </c>
      <c r="Z105" s="5">
        <v>4.38502025604248</v>
      </c>
      <c r="AA105" s="5">
        <v>4.401023387908936</v>
      </c>
      <c r="AB105" s="5">
        <v>4.403402805328369</v>
      </c>
      <c r="AC105" s="5">
        <v>4.45104455947876</v>
      </c>
      <c r="AD105" s="5">
        <v>0.009454834713159332</v>
      </c>
    </row>
    <row r="106" spans="1:30" s="5" customFormat="1">
      <c r="A106" s="5" t="s">
        <v>77</v>
      </c>
      <c r="B106" s="5" t="s">
        <v>162</v>
      </c>
      <c r="C106" s="5">
        <v>0.2812911868095398</v>
      </c>
      <c r="D106" s="5">
        <v>0.2878532111644745</v>
      </c>
      <c r="E106" s="5">
        <v>0.2920743525028229</v>
      </c>
      <c r="F106" s="5">
        <v>0.2961989343166351</v>
      </c>
      <c r="G106" s="5">
        <v>0.3008827865123749</v>
      </c>
      <c r="H106" s="5">
        <v>0.30709108710289</v>
      </c>
      <c r="I106" s="5">
        <v>0.3124165832996368</v>
      </c>
      <c r="J106" s="5">
        <v>0.317205935716629</v>
      </c>
      <c r="K106" s="5">
        <v>0.3220696151256561</v>
      </c>
      <c r="L106" s="5">
        <v>0.3253471851348877</v>
      </c>
      <c r="M106" s="5">
        <v>0.3274849653244019</v>
      </c>
      <c r="N106" s="5">
        <v>0.3308504223823547</v>
      </c>
      <c r="O106" s="5">
        <v>0.3342962861061096</v>
      </c>
      <c r="P106" s="5">
        <v>0.3372938632965088</v>
      </c>
      <c r="Q106" s="5">
        <v>0.3407925069332123</v>
      </c>
      <c r="R106" s="5">
        <v>0.3441712856292725</v>
      </c>
      <c r="S106" s="5">
        <v>0.3467769622802734</v>
      </c>
      <c r="T106" s="5">
        <v>0.3488481938838959</v>
      </c>
      <c r="U106" s="5">
        <v>0.3516601920127869</v>
      </c>
      <c r="V106" s="5">
        <v>0.3546678423881531</v>
      </c>
      <c r="W106" s="5">
        <v>0.3575623333454132</v>
      </c>
      <c r="X106" s="5">
        <v>0.3614256978034973</v>
      </c>
      <c r="Y106" s="5">
        <v>0.3653733730316162</v>
      </c>
      <c r="Z106" s="5">
        <v>0.3691975772380829</v>
      </c>
      <c r="AA106" s="5">
        <v>0.373368889093399</v>
      </c>
      <c r="AB106" s="5">
        <v>0.3777606785297394</v>
      </c>
      <c r="AC106" s="5">
        <v>0.382452130317688</v>
      </c>
      <c r="AD106" s="5">
        <v>0.01188597226604471</v>
      </c>
    </row>
    <row r="107" spans="1:30" s="5" customFormat="1">
      <c r="A107" s="5" t="s">
        <v>78</v>
      </c>
      <c r="B107" s="5" t="s">
        <v>163</v>
      </c>
      <c r="C107" s="5">
        <v>1.140012979507446</v>
      </c>
      <c r="D107" s="5">
        <v>1.16097629070282</v>
      </c>
      <c r="E107" s="5">
        <v>1.176848649978638</v>
      </c>
      <c r="F107" s="5">
        <v>1.192389845848083</v>
      </c>
      <c r="G107" s="5">
        <v>1.209790825843811</v>
      </c>
      <c r="H107" s="5">
        <v>1.233244061470032</v>
      </c>
      <c r="I107" s="5">
        <v>1.253455877304077</v>
      </c>
      <c r="J107" s="5">
        <v>1.273254036903381</v>
      </c>
      <c r="K107" s="5">
        <v>1.29369843006134</v>
      </c>
      <c r="L107" s="5">
        <v>1.307787418365479</v>
      </c>
      <c r="M107" s="5">
        <v>1.318664789199829</v>
      </c>
      <c r="N107" s="5">
        <v>1.332904696464539</v>
      </c>
      <c r="O107" s="5">
        <v>1.346352577209473</v>
      </c>
      <c r="P107" s="5">
        <v>1.359590888023376</v>
      </c>
      <c r="Q107" s="5">
        <v>1.374573111534119</v>
      </c>
      <c r="R107" s="5">
        <v>1.387718439102173</v>
      </c>
      <c r="S107" s="5">
        <v>1.398131608963013</v>
      </c>
      <c r="T107" s="5">
        <v>1.405880928039551</v>
      </c>
      <c r="U107" s="5">
        <v>1.415128588676453</v>
      </c>
      <c r="V107" s="5">
        <v>1.426314830780029</v>
      </c>
      <c r="W107" s="5">
        <v>1.436920881271362</v>
      </c>
      <c r="X107" s="5">
        <v>1.449395656585693</v>
      </c>
      <c r="Y107" s="5">
        <v>1.463123083114624</v>
      </c>
      <c r="Z107" s="5">
        <v>1.476457118988037</v>
      </c>
      <c r="AA107" s="5">
        <v>1.489118695259094</v>
      </c>
      <c r="AB107" s="5">
        <v>1.504030585289001</v>
      </c>
      <c r="AC107" s="5">
        <v>1.519917726516724</v>
      </c>
      <c r="AD107" s="5">
        <v>0.01112358741937225</v>
      </c>
    </row>
    <row r="108" spans="1:30" s="5" customFormat="1">
      <c r="A108" s="5" t="s">
        <v>79</v>
      </c>
      <c r="B108" s="5" t="s">
        <v>164</v>
      </c>
      <c r="C108" s="5">
        <v>0.0411737784743309</v>
      </c>
      <c r="D108" s="5">
        <v>0.04222482442855835</v>
      </c>
      <c r="E108" s="5">
        <v>0.04161331057548523</v>
      </c>
      <c r="F108" s="5">
        <v>0.04043098166584969</v>
      </c>
      <c r="G108" s="5">
        <v>0.03907306119799614</v>
      </c>
      <c r="H108" s="5">
        <v>0.03765403851866722</v>
      </c>
      <c r="I108" s="5">
        <v>0.03673494607210159</v>
      </c>
      <c r="J108" s="5">
        <v>0.03598989546298981</v>
      </c>
      <c r="K108" s="5">
        <v>0.03571243211627007</v>
      </c>
      <c r="L108" s="5">
        <v>0.03545302897691727</v>
      </c>
      <c r="M108" s="5">
        <v>0.03508758917450905</v>
      </c>
      <c r="N108" s="5">
        <v>0.03479139506816864</v>
      </c>
      <c r="O108" s="5">
        <v>0.03443354368209839</v>
      </c>
      <c r="P108" s="5">
        <v>0.03403538838028908</v>
      </c>
      <c r="Q108" s="5">
        <v>0.03373595327138901</v>
      </c>
      <c r="R108" s="5">
        <v>0.03342254459857941</v>
      </c>
      <c r="S108" s="5">
        <v>0.03309560939669609</v>
      </c>
      <c r="T108" s="5">
        <v>0.03290466219186783</v>
      </c>
      <c r="U108" s="5">
        <v>0.03276493772864342</v>
      </c>
      <c r="V108" s="5">
        <v>0.03268985450267792</v>
      </c>
      <c r="W108" s="5">
        <v>0.03251287713646889</v>
      </c>
      <c r="X108" s="5">
        <v>0.03236924111843109</v>
      </c>
      <c r="Y108" s="5">
        <v>0.03219199553132057</v>
      </c>
      <c r="Z108" s="5">
        <v>0.03198738023638725</v>
      </c>
      <c r="AA108" s="5">
        <v>0.03158549219369888</v>
      </c>
      <c r="AB108" s="5">
        <v>0.03133530169725418</v>
      </c>
      <c r="AC108" s="5">
        <v>0.03104183077812195</v>
      </c>
      <c r="AD108" s="5">
        <v>-0.01080527346457272</v>
      </c>
    </row>
    <row r="109" spans="1:30" s="5" customFormat="1">
      <c r="A109" s="5" t="s">
        <v>80</v>
      </c>
      <c r="B109" s="5" t="s">
        <v>181</v>
      </c>
      <c r="C109" s="5">
        <v>0.3905253112316132</v>
      </c>
      <c r="D109" s="5">
        <v>0.3550000190734863</v>
      </c>
      <c r="E109" s="5">
        <v>0.550000011920929</v>
      </c>
      <c r="F109" s="5">
        <v>0.550000011920929</v>
      </c>
      <c r="G109" s="5">
        <v>0.550000011920929</v>
      </c>
      <c r="H109" s="5">
        <v>0.550000011920929</v>
      </c>
      <c r="I109" s="5">
        <v>0.550000011920929</v>
      </c>
      <c r="J109" s="5">
        <v>0.550000011920929</v>
      </c>
      <c r="K109" s="5">
        <v>0.550000011920929</v>
      </c>
      <c r="L109" s="5">
        <v>0.550000011920929</v>
      </c>
      <c r="M109" s="5">
        <v>0.550000011920929</v>
      </c>
      <c r="N109" s="5">
        <v>0.550000011920929</v>
      </c>
      <c r="O109" s="5">
        <v>0.550000011920929</v>
      </c>
      <c r="P109" s="5">
        <v>0.550000011920929</v>
      </c>
      <c r="Q109" s="5">
        <v>0.550000011920929</v>
      </c>
      <c r="R109" s="5">
        <v>0.550000011920929</v>
      </c>
      <c r="S109" s="5">
        <v>0.550000011920929</v>
      </c>
      <c r="T109" s="5">
        <v>0.550000011920929</v>
      </c>
      <c r="U109" s="5">
        <v>0.550000011920929</v>
      </c>
      <c r="V109" s="5">
        <v>0.6955802440643311</v>
      </c>
      <c r="W109" s="5">
        <v>0.8411604166030884</v>
      </c>
      <c r="X109" s="5">
        <v>0.8411604166030884</v>
      </c>
      <c r="Y109" s="5">
        <v>0.8411604166030884</v>
      </c>
      <c r="Z109" s="5">
        <v>0.8411604166030884</v>
      </c>
      <c r="AA109" s="5">
        <v>0.9640949368476868</v>
      </c>
      <c r="AB109" s="5">
        <v>1.087029337882996</v>
      </c>
      <c r="AC109" s="5">
        <v>1.20996367931366</v>
      </c>
      <c r="AD109" s="5">
        <v>0.04445408253938288</v>
      </c>
    </row>
    <row r="110" spans="1:30" s="5" customFormat="1">
      <c r="A110" s="5" t="s">
        <v>81</v>
      </c>
      <c r="B110" s="5" t="s">
        <v>182</v>
      </c>
      <c r="C110" s="5">
        <v>0.4896464645862579</v>
      </c>
      <c r="D110" s="5">
        <v>0.5101161003112793</v>
      </c>
      <c r="E110" s="5">
        <v>0.5259714722633362</v>
      </c>
      <c r="F110" s="5">
        <v>0.5260798931121826</v>
      </c>
      <c r="G110" s="5">
        <v>0.5220553874969482</v>
      </c>
      <c r="H110" s="5">
        <v>0.5238969326019287</v>
      </c>
      <c r="I110" s="5">
        <v>0.5166061520576477</v>
      </c>
      <c r="J110" s="5">
        <v>0.5175014138221741</v>
      </c>
      <c r="K110" s="5">
        <v>0.5063023567199707</v>
      </c>
      <c r="L110" s="5">
        <v>0.5029619336128235</v>
      </c>
      <c r="M110" s="5">
        <v>0.4993880093097687</v>
      </c>
      <c r="N110" s="5">
        <v>0.4949280321598053</v>
      </c>
      <c r="O110" s="5">
        <v>0.4918661117553711</v>
      </c>
      <c r="P110" s="5">
        <v>0.4918314516544342</v>
      </c>
      <c r="Q110" s="5">
        <v>0.480903685092926</v>
      </c>
      <c r="R110" s="5">
        <v>0.4808690845966339</v>
      </c>
      <c r="S110" s="5">
        <v>0.4793649911880493</v>
      </c>
      <c r="T110" s="5">
        <v>0.4705561995506287</v>
      </c>
      <c r="U110" s="5">
        <v>0.471724659204483</v>
      </c>
      <c r="V110" s="5">
        <v>0.4711431860923767</v>
      </c>
      <c r="W110" s="5">
        <v>0.471992015838623</v>
      </c>
      <c r="X110" s="5">
        <v>0.4730216860771179</v>
      </c>
      <c r="Y110" s="5">
        <v>0.4725355207920074</v>
      </c>
      <c r="Z110" s="5">
        <v>0.4752246737480164</v>
      </c>
      <c r="AA110" s="5">
        <v>0.4718443155288696</v>
      </c>
      <c r="AB110" s="5">
        <v>0.471213698387146</v>
      </c>
      <c r="AC110" s="5">
        <v>0.4715399742126465</v>
      </c>
      <c r="AD110" s="5">
        <v>-0.001448171556666433</v>
      </c>
    </row>
    <row r="111" spans="1:30" s="5" customFormat="1">
      <c r="A111" s="5" t="s">
        <v>82</v>
      </c>
      <c r="B111" s="5" t="s">
        <v>165</v>
      </c>
      <c r="C111" s="5">
        <v>0.877838134765625</v>
      </c>
      <c r="D111" s="5">
        <v>0.8889263272285461</v>
      </c>
      <c r="E111" s="5">
        <v>0.9058021903038025</v>
      </c>
      <c r="F111" s="5">
        <v>0.9032241106033325</v>
      </c>
      <c r="G111" s="5">
        <v>0.9093098044395447</v>
      </c>
      <c r="H111" s="5">
        <v>0.9190531969070435</v>
      </c>
      <c r="I111" s="5">
        <v>0.9296896457672119</v>
      </c>
      <c r="J111" s="5">
        <v>0.939368724822998</v>
      </c>
      <c r="K111" s="5">
        <v>0.9399932026863098</v>
      </c>
      <c r="L111" s="5">
        <v>0.9458472728729248</v>
      </c>
      <c r="M111" s="5">
        <v>0.9511265754699707</v>
      </c>
      <c r="N111" s="5">
        <v>0.9590762257575989</v>
      </c>
      <c r="O111" s="5">
        <v>0.9668392539024353</v>
      </c>
      <c r="P111" s="5">
        <v>0.9732106924057007</v>
      </c>
      <c r="Q111" s="5">
        <v>0.9798426628112793</v>
      </c>
      <c r="R111" s="5">
        <v>0.9867910146713257</v>
      </c>
      <c r="S111" s="5">
        <v>0.9937281608581543</v>
      </c>
      <c r="T111" s="5">
        <v>0.9992220997810364</v>
      </c>
      <c r="U111" s="5">
        <v>1.003256797790527</v>
      </c>
      <c r="V111" s="5">
        <v>1.008807778358459</v>
      </c>
      <c r="W111" s="5">
        <v>1.013386964797974</v>
      </c>
      <c r="X111" s="5">
        <v>1.01939845085144</v>
      </c>
      <c r="Y111" s="5">
        <v>1.027503132820129</v>
      </c>
      <c r="Z111" s="5">
        <v>1.032343864440918</v>
      </c>
      <c r="AA111" s="5">
        <v>1.036719083786011</v>
      </c>
      <c r="AB111" s="5">
        <v>1.040977239608765</v>
      </c>
      <c r="AC111" s="5">
        <v>1.043963313102722</v>
      </c>
      <c r="AD111" s="5">
        <v>0.006688321714845902</v>
      </c>
    </row>
    <row r="112" spans="1:30" s="5" customFormat="1">
      <c r="A112" s="5" t="s">
        <v>83</v>
      </c>
      <c r="B112" s="5" t="s">
        <v>199</v>
      </c>
      <c r="C112" s="5">
        <v>1.391026020050049</v>
      </c>
      <c r="D112" s="5">
        <v>1.391026020050049</v>
      </c>
      <c r="E112" s="5">
        <v>1.342278599739075</v>
      </c>
      <c r="F112" s="5">
        <v>1.366699576377869</v>
      </c>
      <c r="G112" s="5">
        <v>1.382651329040527</v>
      </c>
      <c r="H112" s="5">
        <v>1.385515332221985</v>
      </c>
      <c r="I112" s="5">
        <v>1.375625491142273</v>
      </c>
      <c r="J112" s="5">
        <v>1.389971494674683</v>
      </c>
      <c r="K112" s="5">
        <v>1.387832641601562</v>
      </c>
      <c r="L112" s="5">
        <v>1.372545957565308</v>
      </c>
      <c r="M112" s="5">
        <v>1.385279059410095</v>
      </c>
      <c r="N112" s="5">
        <v>1.369272351264954</v>
      </c>
      <c r="O112" s="5">
        <v>1.359654426574707</v>
      </c>
      <c r="P112" s="5">
        <v>1.37287712097168</v>
      </c>
      <c r="Q112" s="5">
        <v>1.358225703239441</v>
      </c>
      <c r="R112" s="5">
        <v>1.363295555114746</v>
      </c>
      <c r="S112" s="5">
        <v>1.370830893516541</v>
      </c>
      <c r="T112" s="5">
        <v>1.367371916770935</v>
      </c>
      <c r="U112" s="5">
        <v>1.364992737770081</v>
      </c>
      <c r="V112" s="5">
        <v>1.370162129402161</v>
      </c>
      <c r="W112" s="5">
        <v>1.374773144721985</v>
      </c>
      <c r="X112" s="5">
        <v>1.371164679527283</v>
      </c>
      <c r="Y112" s="5">
        <v>1.37045681476593</v>
      </c>
      <c r="Z112" s="5">
        <v>1.385002374649048</v>
      </c>
      <c r="AA112" s="5">
        <v>1.388378620147705</v>
      </c>
      <c r="AB112" s="5">
        <v>1.395149707794189</v>
      </c>
      <c r="AC112" s="5">
        <v>1.396673440933228</v>
      </c>
      <c r="AD112" s="5">
        <v>0.0001558458655936956</v>
      </c>
    </row>
    <row r="113" spans="1:30" s="5" customFormat="1">
      <c r="A113" s="5" t="s">
        <v>84</v>
      </c>
      <c r="B113" s="5" t="s">
        <v>183</v>
      </c>
      <c r="C113" s="5">
        <v>0.315446525812149</v>
      </c>
      <c r="D113" s="5">
        <v>0.3383346796035767</v>
      </c>
      <c r="E113" s="5">
        <v>0.3585190176963806</v>
      </c>
      <c r="F113" s="5">
        <v>0.3768420815467834</v>
      </c>
      <c r="G113" s="5">
        <v>0.3902141749858856</v>
      </c>
      <c r="H113" s="5">
        <v>0.4046749472618103</v>
      </c>
      <c r="I113" s="5">
        <v>0.4214509427547455</v>
      </c>
      <c r="J113" s="5">
        <v>0.4369765520095825</v>
      </c>
      <c r="K113" s="5">
        <v>0.4515261054039001</v>
      </c>
      <c r="L113" s="5">
        <v>0.4629505574703217</v>
      </c>
      <c r="M113" s="5">
        <v>0.473401665687561</v>
      </c>
      <c r="N113" s="5">
        <v>0.5075395107269287</v>
      </c>
      <c r="O113" s="5">
        <v>0.5124886035919189</v>
      </c>
      <c r="P113" s="5">
        <v>0.5181257724761963</v>
      </c>
      <c r="Q113" s="5">
        <v>0.5086680054664612</v>
      </c>
      <c r="R113" s="5">
        <v>0.514443039894104</v>
      </c>
      <c r="S113" s="5">
        <v>0.5209160447120667</v>
      </c>
      <c r="T113" s="5">
        <v>0.5256118774414062</v>
      </c>
      <c r="U113" s="5">
        <v>0.532541036605835</v>
      </c>
      <c r="V113" s="5">
        <v>0.5367669463157654</v>
      </c>
      <c r="W113" s="5">
        <v>0.5400070548057556</v>
      </c>
      <c r="X113" s="5">
        <v>0.5420992374420166</v>
      </c>
      <c r="Y113" s="5">
        <v>0.5485460758209229</v>
      </c>
      <c r="Z113" s="5">
        <v>0.5558806657791138</v>
      </c>
      <c r="AA113" s="5">
        <v>0.5631836652755737</v>
      </c>
      <c r="AB113" s="5">
        <v>0.5674994587898254</v>
      </c>
      <c r="AC113" s="5">
        <v>0.5766733288764954</v>
      </c>
      <c r="AD113" s="5">
        <v>0.02347462913908349</v>
      </c>
    </row>
    <row r="114" spans="1:30" s="5" customFormat="1">
      <c r="A114" s="5" t="s">
        <v>85</v>
      </c>
      <c r="B114" s="5" t="s">
        <v>184</v>
      </c>
      <c r="C114" s="5">
        <v>8.476304054260254</v>
      </c>
      <c r="D114" s="5">
        <v>8.587211608886719</v>
      </c>
      <c r="E114" s="5">
        <v>8.801112174987793</v>
      </c>
      <c r="F114" s="5">
        <v>8.861930847167969</v>
      </c>
      <c r="G114" s="5">
        <v>8.91935920715332</v>
      </c>
      <c r="H114" s="5">
        <v>8.98027229309082</v>
      </c>
      <c r="I114" s="5">
        <v>9.014720916748047</v>
      </c>
      <c r="J114" s="5">
        <v>9.077656745910645</v>
      </c>
      <c r="K114" s="5">
        <v>9.142461776733398</v>
      </c>
      <c r="L114" s="5">
        <v>9.196822166442871</v>
      </c>
      <c r="M114" s="5">
        <v>9.294740676879883</v>
      </c>
      <c r="N114" s="5">
        <v>9.394311904907227</v>
      </c>
      <c r="O114" s="5">
        <v>9.466347694396973</v>
      </c>
      <c r="P114" s="5">
        <v>9.573951721191406</v>
      </c>
      <c r="Q114" s="5">
        <v>9.649442672729492</v>
      </c>
      <c r="R114" s="5">
        <v>9.799640655517578</v>
      </c>
      <c r="S114" s="5">
        <v>9.878808975219727</v>
      </c>
      <c r="T114" s="5">
        <v>9.90990161895752</v>
      </c>
      <c r="U114" s="5">
        <v>10.01758193969727</v>
      </c>
      <c r="V114" s="5">
        <v>10.18271636962891</v>
      </c>
      <c r="W114" s="5">
        <v>10.33832454681396</v>
      </c>
      <c r="X114" s="5">
        <v>10.43423080444336</v>
      </c>
      <c r="Y114" s="5">
        <v>10.54718112945557</v>
      </c>
      <c r="Z114" s="5">
        <v>10.70400524139404</v>
      </c>
      <c r="AA114" s="5">
        <v>10.87274169921875</v>
      </c>
      <c r="AB114" s="5">
        <v>11.03350257873535</v>
      </c>
      <c r="AC114" s="5">
        <v>11.23999786376953</v>
      </c>
      <c r="AD114" s="5">
        <v>0.01091312388626675</v>
      </c>
    </row>
    <row r="115" spans="1:30" s="5" customFormat="1">
      <c r="A115" s="5" t="s">
        <v>86</v>
      </c>
      <c r="B115" s="5" t="s">
        <v>185</v>
      </c>
      <c r="C115" s="5">
        <v>7.5368971824646</v>
      </c>
      <c r="D115" s="5">
        <v>7.662418365478516</v>
      </c>
      <c r="E115" s="5">
        <v>7.545653820037842</v>
      </c>
      <c r="F115" s="5">
        <v>7.621484756469727</v>
      </c>
      <c r="G115" s="5">
        <v>7.616543292999268</v>
      </c>
      <c r="H115" s="5">
        <v>7.667485237121582</v>
      </c>
      <c r="I115" s="5">
        <v>7.667477130889893</v>
      </c>
      <c r="J115" s="5">
        <v>7.814563751220703</v>
      </c>
      <c r="K115" s="5">
        <v>7.83342456817627</v>
      </c>
      <c r="L115" s="5">
        <v>7.808048725128174</v>
      </c>
      <c r="M115" s="5">
        <v>7.775554180145264</v>
      </c>
      <c r="N115" s="5">
        <v>7.668534755706787</v>
      </c>
      <c r="O115" s="5">
        <v>7.664997577667236</v>
      </c>
      <c r="P115" s="5">
        <v>7.672645568847656</v>
      </c>
      <c r="Q115" s="5">
        <v>7.784218311309814</v>
      </c>
      <c r="R115" s="5">
        <v>7.876867771148682</v>
      </c>
      <c r="S115" s="5">
        <v>7.899239063262939</v>
      </c>
      <c r="T115" s="5">
        <v>7.922668933868408</v>
      </c>
      <c r="U115" s="5">
        <v>7.973703384399414</v>
      </c>
      <c r="V115" s="5">
        <v>8.027700424194336</v>
      </c>
      <c r="W115" s="5">
        <v>8.082501411437988</v>
      </c>
      <c r="X115" s="5">
        <v>8.143815040588379</v>
      </c>
      <c r="Y115" s="5">
        <v>8.210254669189453</v>
      </c>
      <c r="Z115" s="5">
        <v>8.289908409118652</v>
      </c>
      <c r="AA115" s="5">
        <v>8.363688468933105</v>
      </c>
      <c r="AB115" s="5">
        <v>8.427787780761719</v>
      </c>
      <c r="AC115" s="5">
        <v>8.509238243103027</v>
      </c>
      <c r="AD115" s="5">
        <v>0.004677901315026434</v>
      </c>
    </row>
    <row r="116" spans="1:30" s="5" customFormat="1">
      <c r="A116" s="5" t="s">
        <v>87</v>
      </c>
      <c r="B116" s="5" t="s">
        <v>186</v>
      </c>
      <c r="C116" s="5">
        <v>0.2662999927997589</v>
      </c>
      <c r="D116" s="5">
        <v>0.3020000159740448</v>
      </c>
      <c r="E116" s="5">
        <v>0.295225977897644</v>
      </c>
      <c r="F116" s="5">
        <v>0.2930505871772766</v>
      </c>
      <c r="G116" s="5">
        <v>0.2832025587558746</v>
      </c>
      <c r="H116" s="5">
        <v>0.2819401919841766</v>
      </c>
      <c r="I116" s="5">
        <v>0.2866922616958618</v>
      </c>
      <c r="J116" s="5">
        <v>0.293363630771637</v>
      </c>
      <c r="K116" s="5">
        <v>0.315995454788208</v>
      </c>
      <c r="L116" s="5">
        <v>0.3159940242767334</v>
      </c>
      <c r="M116" s="5">
        <v>0.3197353184223175</v>
      </c>
      <c r="N116" s="5">
        <v>0.3242179155349731</v>
      </c>
      <c r="O116" s="5">
        <v>0.3297895193099976</v>
      </c>
      <c r="P116" s="5">
        <v>0.3411861956119537</v>
      </c>
      <c r="Q116" s="5">
        <v>0.3541600406169891</v>
      </c>
      <c r="R116" s="5">
        <v>0.3693554401397705</v>
      </c>
      <c r="S116" s="5">
        <v>0.3774990439414978</v>
      </c>
      <c r="T116" s="5">
        <v>0.3781713545322418</v>
      </c>
      <c r="U116" s="5">
        <v>0.3854427337646484</v>
      </c>
      <c r="V116" s="5">
        <v>0.3935164511203766</v>
      </c>
      <c r="W116" s="5">
        <v>0.4004607200622559</v>
      </c>
      <c r="X116" s="5">
        <v>0.4094614386558533</v>
      </c>
      <c r="Y116" s="5">
        <v>0.4182154536247253</v>
      </c>
      <c r="Z116" s="5">
        <v>0.4284722208976746</v>
      </c>
      <c r="AA116" s="5">
        <v>0.4368744492530823</v>
      </c>
      <c r="AB116" s="5">
        <v>0.4420484006404877</v>
      </c>
      <c r="AC116" s="5">
        <v>0.4531404078006744</v>
      </c>
      <c r="AD116" s="5">
        <v>0.02065576678682701</v>
      </c>
    </row>
    <row r="117" spans="1:30" s="5" customFormat="1">
      <c r="A117" s="5" t="s">
        <v>88</v>
      </c>
      <c r="B117" s="5" t="s">
        <v>187</v>
      </c>
      <c r="C117" s="5">
        <v>2.045310258865356</v>
      </c>
      <c r="D117" s="5">
        <v>2.053693532943726</v>
      </c>
      <c r="E117" s="5">
        <v>2.164872646331787</v>
      </c>
      <c r="F117" s="5">
        <v>2.170347929000854</v>
      </c>
      <c r="G117" s="5">
        <v>2.210423231124878</v>
      </c>
      <c r="H117" s="5">
        <v>2.222870111465454</v>
      </c>
      <c r="I117" s="5">
        <v>2.23193097114563</v>
      </c>
      <c r="J117" s="5">
        <v>2.230687618255615</v>
      </c>
      <c r="K117" s="5">
        <v>2.298665761947632</v>
      </c>
      <c r="L117" s="5">
        <v>2.30506706237793</v>
      </c>
      <c r="M117" s="5">
        <v>2.304531335830688</v>
      </c>
      <c r="N117" s="5">
        <v>2.286804437637329</v>
      </c>
      <c r="O117" s="5">
        <v>2.261812686920166</v>
      </c>
      <c r="P117" s="5">
        <v>2.250385761260986</v>
      </c>
      <c r="Q117" s="5">
        <v>2.24948787689209</v>
      </c>
      <c r="R117" s="5">
        <v>2.248465061187744</v>
      </c>
      <c r="S117" s="5">
        <v>2.260698556900024</v>
      </c>
      <c r="T117" s="5">
        <v>2.269719362258911</v>
      </c>
      <c r="U117" s="5">
        <v>2.276597023010254</v>
      </c>
      <c r="V117" s="5">
        <v>2.275433301925659</v>
      </c>
      <c r="W117" s="5">
        <v>2.275773763656616</v>
      </c>
      <c r="X117" s="5">
        <v>2.27387523651123</v>
      </c>
      <c r="Y117" s="5">
        <v>2.280503988265991</v>
      </c>
      <c r="Z117" s="5">
        <v>2.285563230514526</v>
      </c>
      <c r="AA117" s="5">
        <v>2.283797264099121</v>
      </c>
      <c r="AB117" s="5">
        <v>2.279412984848022</v>
      </c>
      <c r="AC117" s="5">
        <v>2.284006834030151</v>
      </c>
      <c r="AD117" s="5">
        <v>0.004254478170054865</v>
      </c>
    </row>
    <row r="118" spans="1:30" s="5" customFormat="1">
      <c r="A118" s="5" t="s">
        <v>89</v>
      </c>
      <c r="B118" s="5" t="s">
        <v>188</v>
      </c>
      <c r="C118" s="5">
        <v>9.848507881164551</v>
      </c>
      <c r="D118" s="5">
        <v>10.01811218261719</v>
      </c>
      <c r="E118" s="5">
        <v>10.00575256347656</v>
      </c>
      <c r="F118" s="5">
        <v>10.08488368988037</v>
      </c>
      <c r="G118" s="5">
        <v>10.11016845703125</v>
      </c>
      <c r="H118" s="5">
        <v>10.17229557037354</v>
      </c>
      <c r="I118" s="5">
        <v>10.18610095977783</v>
      </c>
      <c r="J118" s="5">
        <v>10.33861541748047</v>
      </c>
      <c r="K118" s="5">
        <v>10.44808578491211</v>
      </c>
      <c r="L118" s="5">
        <v>10.42910957336426</v>
      </c>
      <c r="M118" s="5">
        <v>10.39982128143311</v>
      </c>
      <c r="N118" s="5">
        <v>10.27955722808838</v>
      </c>
      <c r="O118" s="5">
        <v>10.25659942626953</v>
      </c>
      <c r="P118" s="5">
        <v>10.26421737670898</v>
      </c>
      <c r="Q118" s="5">
        <v>10.38786697387695</v>
      </c>
      <c r="R118" s="5">
        <v>10.49468803405762</v>
      </c>
      <c r="S118" s="5">
        <v>10.53743648529053</v>
      </c>
      <c r="T118" s="5">
        <v>10.57055950164795</v>
      </c>
      <c r="U118" s="5">
        <v>10.63574314117432</v>
      </c>
      <c r="V118" s="5">
        <v>10.69665050506592</v>
      </c>
      <c r="W118" s="5">
        <v>10.75873565673828</v>
      </c>
      <c r="X118" s="5">
        <v>10.82715129852295</v>
      </c>
      <c r="Y118" s="5">
        <v>10.90897464752197</v>
      </c>
      <c r="Z118" s="5">
        <v>11.00394439697266</v>
      </c>
      <c r="AA118" s="5">
        <v>11.08436012268066</v>
      </c>
      <c r="AB118" s="5">
        <v>11.14924907684326</v>
      </c>
      <c r="AC118" s="5">
        <v>11.24638557434082</v>
      </c>
      <c r="AD118" s="5">
        <v>0.005117930367744439</v>
      </c>
    </row>
    <row r="119" spans="1:30" s="5" customFormat="1">
      <c r="A119" s="5" t="s">
        <v>90</v>
      </c>
      <c r="B119" s="5" t="s">
        <v>189</v>
      </c>
      <c r="C119" s="5">
        <v>1.044612884521484</v>
      </c>
      <c r="D119" s="5">
        <v>1.065723538398743</v>
      </c>
      <c r="E119" s="5">
        <v>1.097431421279907</v>
      </c>
      <c r="F119" s="5">
        <v>1.105331897735596</v>
      </c>
      <c r="G119" s="5">
        <v>1.098386526107788</v>
      </c>
      <c r="H119" s="5">
        <v>1.106231570243835</v>
      </c>
      <c r="I119" s="5">
        <v>1.12116277217865</v>
      </c>
      <c r="J119" s="5">
        <v>1.131458401679993</v>
      </c>
      <c r="K119" s="5">
        <v>1.141578078269958</v>
      </c>
      <c r="L119" s="5">
        <v>1.146908402442932</v>
      </c>
      <c r="M119" s="5">
        <v>1.158703684806824</v>
      </c>
      <c r="N119" s="5">
        <v>1.167287349700928</v>
      </c>
      <c r="O119" s="5">
        <v>1.177516460418701</v>
      </c>
      <c r="P119" s="5">
        <v>1.187483191490173</v>
      </c>
      <c r="Q119" s="5">
        <v>1.19925594329834</v>
      </c>
      <c r="R119" s="5">
        <v>1.210376858711243</v>
      </c>
      <c r="S119" s="5">
        <v>1.212431192398071</v>
      </c>
      <c r="T119" s="5">
        <v>1.218283534049988</v>
      </c>
      <c r="U119" s="5">
        <v>1.228685617446899</v>
      </c>
      <c r="V119" s="5">
        <v>1.238362073898315</v>
      </c>
      <c r="W119" s="5">
        <v>1.247010111808777</v>
      </c>
      <c r="X119" s="5">
        <v>1.255682229995728</v>
      </c>
      <c r="Y119" s="5">
        <v>1.265273213386536</v>
      </c>
      <c r="Z119" s="5">
        <v>1.274782538414001</v>
      </c>
      <c r="AA119" s="5">
        <v>1.280854821205139</v>
      </c>
      <c r="AB119" s="5">
        <v>1.287251353263855</v>
      </c>
      <c r="AC119" s="5">
        <v>1.297756552696228</v>
      </c>
      <c r="AD119" s="5">
        <v>0.008380718374560336</v>
      </c>
    </row>
    <row r="120" spans="1:30" s="5" customFormat="1">
      <c r="A120" s="5" t="s">
        <v>91</v>
      </c>
      <c r="B120" s="5" t="s">
        <v>190</v>
      </c>
      <c r="C120" s="5">
        <v>0.400954395532608</v>
      </c>
      <c r="D120" s="5">
        <v>0.4109690487384796</v>
      </c>
      <c r="E120" s="5">
        <v>0.4242291748523712</v>
      </c>
      <c r="F120" s="5">
        <v>0.4124955534934998</v>
      </c>
      <c r="G120" s="5">
        <v>0.3904778063297272</v>
      </c>
      <c r="H120" s="5">
        <v>0.3879517316818237</v>
      </c>
      <c r="I120" s="5">
        <v>0.3859502077102661</v>
      </c>
      <c r="J120" s="5">
        <v>0.381108433008194</v>
      </c>
      <c r="K120" s="5">
        <v>0.378592848777771</v>
      </c>
      <c r="L120" s="5">
        <v>0.3676561117172241</v>
      </c>
      <c r="M120" s="5">
        <v>0.360116183757782</v>
      </c>
      <c r="N120" s="5">
        <v>0.3531338274478912</v>
      </c>
      <c r="O120" s="5">
        <v>0.3446410894393921</v>
      </c>
      <c r="P120" s="5">
        <v>0.3403298556804657</v>
      </c>
      <c r="Q120" s="5">
        <v>0.3383660614490509</v>
      </c>
      <c r="R120" s="5">
        <v>0.3340994119644165</v>
      </c>
      <c r="S120" s="5">
        <v>0.3257454633712769</v>
      </c>
      <c r="T120" s="5">
        <v>0.3201946318149567</v>
      </c>
      <c r="U120" s="5">
        <v>0.3155235052108765</v>
      </c>
      <c r="V120" s="5">
        <v>0.3145406246185303</v>
      </c>
      <c r="W120" s="5">
        <v>0.3103232085704803</v>
      </c>
      <c r="X120" s="5">
        <v>0.3051758706569672</v>
      </c>
      <c r="Y120" s="5">
        <v>0.2977792322635651</v>
      </c>
      <c r="Z120" s="5">
        <v>0.2928527891635895</v>
      </c>
      <c r="AA120" s="5">
        <v>0.2883138656616211</v>
      </c>
      <c r="AB120" s="5">
        <v>0.2829776108264923</v>
      </c>
      <c r="AC120" s="5">
        <v>0.2777779102325439</v>
      </c>
      <c r="AD120" s="5">
        <v>-0.01401720743703971</v>
      </c>
    </row>
    <row r="121" spans="1:30" s="5" customFormat="1">
      <c r="A121" s="5" t="s">
        <v>92</v>
      </c>
      <c r="B121" s="5" t="s">
        <v>169</v>
      </c>
      <c r="C121" s="5">
        <v>0.346718817949295</v>
      </c>
      <c r="D121" s="5">
        <v>0.3602395057678223</v>
      </c>
      <c r="E121" s="5">
        <v>0.3704889416694641</v>
      </c>
      <c r="F121" s="5">
        <v>0.3773411810398102</v>
      </c>
      <c r="G121" s="5">
        <v>0.3832427859306335</v>
      </c>
      <c r="H121" s="5">
        <v>0.3875755965709686</v>
      </c>
      <c r="I121" s="5">
        <v>0.3918186724185944</v>
      </c>
      <c r="J121" s="5">
        <v>0.3947131633758545</v>
      </c>
      <c r="K121" s="5">
        <v>0.4008201062679291</v>
      </c>
      <c r="L121" s="5">
        <v>0.4024923145771027</v>
      </c>
      <c r="M121" s="5">
        <v>0.4019981324672699</v>
      </c>
      <c r="N121" s="5">
        <v>0.3994589149951935</v>
      </c>
      <c r="O121" s="5">
        <v>0.3940038979053497</v>
      </c>
      <c r="P121" s="5">
        <v>0.3883434534072876</v>
      </c>
      <c r="Q121" s="5">
        <v>0.3834821283817291</v>
      </c>
      <c r="R121" s="5">
        <v>0.3801898956298828</v>
      </c>
      <c r="S121" s="5">
        <v>0.3765757083892822</v>
      </c>
      <c r="T121" s="5">
        <v>0.3736780285835266</v>
      </c>
      <c r="U121" s="5">
        <v>0.3705528974533081</v>
      </c>
      <c r="V121" s="5">
        <v>0.3669704496860504</v>
      </c>
      <c r="W121" s="5">
        <v>0.3633172214031219</v>
      </c>
      <c r="X121" s="5">
        <v>0.3594383001327515</v>
      </c>
      <c r="Y121" s="5">
        <v>0.3561034202575684</v>
      </c>
      <c r="Z121" s="5">
        <v>0.352816641330719</v>
      </c>
      <c r="AA121" s="5">
        <v>0.3493358194828033</v>
      </c>
      <c r="AB121" s="5">
        <v>0.3461810946464539</v>
      </c>
      <c r="AC121" s="5">
        <v>0.3427575528621674</v>
      </c>
      <c r="AD121" s="5">
        <v>-0.0004418552100625694</v>
      </c>
    </row>
    <row r="122" spans="1:30" s="5" customFormat="1">
      <c r="A122" s="5" t="s">
        <v>93</v>
      </c>
      <c r="B122" s="5" t="s">
        <v>192</v>
      </c>
      <c r="C122" s="5">
        <v>0.7476732134819031</v>
      </c>
      <c r="D122" s="5">
        <v>0.7712085247039795</v>
      </c>
      <c r="E122" s="5">
        <v>0.7947181463241577</v>
      </c>
      <c r="F122" s="5">
        <v>0.7898367643356323</v>
      </c>
      <c r="G122" s="5">
        <v>0.7737206220626831</v>
      </c>
      <c r="H122" s="5">
        <v>0.7755273580551147</v>
      </c>
      <c r="I122" s="5">
        <v>0.7777688503265381</v>
      </c>
      <c r="J122" s="5">
        <v>0.7758215665817261</v>
      </c>
      <c r="K122" s="5">
        <v>0.7794129848480225</v>
      </c>
      <c r="L122" s="5">
        <v>0.7701483964920044</v>
      </c>
      <c r="M122" s="5">
        <v>0.7621142864227295</v>
      </c>
      <c r="N122" s="5">
        <v>0.7525927424430847</v>
      </c>
      <c r="O122" s="5">
        <v>0.7386449575424194</v>
      </c>
      <c r="P122" s="5">
        <v>0.7286733388900757</v>
      </c>
      <c r="Q122" s="5">
        <v>0.72184818983078</v>
      </c>
      <c r="R122" s="5">
        <v>0.7142893075942993</v>
      </c>
      <c r="S122" s="5">
        <v>0.7023211717605591</v>
      </c>
      <c r="T122" s="5">
        <v>0.6938726902008057</v>
      </c>
      <c r="U122" s="5">
        <v>0.6860764026641846</v>
      </c>
      <c r="V122" s="5">
        <v>0.6815110445022583</v>
      </c>
      <c r="W122" s="5">
        <v>0.6736404299736023</v>
      </c>
      <c r="X122" s="5">
        <v>0.664614200592041</v>
      </c>
      <c r="Y122" s="5">
        <v>0.653882622718811</v>
      </c>
      <c r="Z122" s="5">
        <v>0.6456694602966309</v>
      </c>
      <c r="AA122" s="5">
        <v>0.6376496553421021</v>
      </c>
      <c r="AB122" s="5">
        <v>0.6291587352752686</v>
      </c>
      <c r="AC122" s="5">
        <v>0.6205354928970337</v>
      </c>
      <c r="AD122" s="5">
        <v>-0.00714295154872191</v>
      </c>
    </row>
    <row r="123" spans="1:30" s="5" customFormat="1">
      <c r="A123" s="5" t="s">
        <v>94</v>
      </c>
      <c r="B123" s="5" t="s">
        <v>200</v>
      </c>
      <c r="C123" s="5">
        <v>0.89364214540556</v>
      </c>
      <c r="D123" s="5">
        <v>0.9162281086063899</v>
      </c>
      <c r="E123" s="5">
        <v>0.922568471788913</v>
      </c>
      <c r="F123" s="5">
        <v>0.9379710919087629</v>
      </c>
      <c r="G123" s="5">
        <v>0.9334518222268757</v>
      </c>
      <c r="H123" s="5">
        <v>0.9270270340546748</v>
      </c>
      <c r="I123" s="5">
        <v>0.9162948664353505</v>
      </c>
      <c r="J123" s="5">
        <v>0.9145972204594131</v>
      </c>
      <c r="K123" s="5">
        <v>0.9074788560385213</v>
      </c>
      <c r="L123" s="5">
        <v>0.8906645496191935</v>
      </c>
      <c r="M123" s="5">
        <v>0.8737679573586172</v>
      </c>
      <c r="N123" s="5">
        <v>0.8599556062638294</v>
      </c>
      <c r="O123" s="5">
        <v>0.8478630072103275</v>
      </c>
      <c r="P123" s="5">
        <v>0.8293811769893464</v>
      </c>
      <c r="Q123" s="5">
        <v>0.8098674934483764</v>
      </c>
      <c r="R123" s="5">
        <v>0.7976289018476196</v>
      </c>
      <c r="S123" s="5">
        <v>0.7891060961768543</v>
      </c>
      <c r="T123" s="5">
        <v>0.7828725967560494</v>
      </c>
      <c r="U123" s="5">
        <v>0.7721212692943316</v>
      </c>
      <c r="V123" s="5">
        <v>0.7648607211773483</v>
      </c>
      <c r="W123" s="5">
        <v>0.7583881525634059</v>
      </c>
      <c r="X123" s="5">
        <v>0.7552557768394655</v>
      </c>
      <c r="Y123" s="5">
        <v>0.7618389444523753</v>
      </c>
      <c r="Z123" s="5">
        <v>0.7623682154930083</v>
      </c>
      <c r="AA123" s="5">
        <v>0.7614519453819485</v>
      </c>
      <c r="AB123" s="5">
        <v>0.764582927454281</v>
      </c>
      <c r="AC123" s="5">
        <v>0.7698842757598479</v>
      </c>
      <c r="AD123" s="5">
        <v>-0.005716872975865983</v>
      </c>
    </row>
    <row r="124" spans="1:30" s="5" customFormat="1">
      <c r="A124" s="5" t="s">
        <v>95</v>
      </c>
      <c r="B124" s="5" t="s">
        <v>193</v>
      </c>
      <c r="C124" s="5">
        <v>1.404114842414856</v>
      </c>
      <c r="D124" s="5">
        <v>1.461244702339172</v>
      </c>
      <c r="E124" s="5">
        <v>1.529637932777405</v>
      </c>
      <c r="F124" s="5">
        <v>1.55223274230957</v>
      </c>
      <c r="G124" s="5">
        <v>1.570150852203369</v>
      </c>
      <c r="H124" s="5">
        <v>1.61970067024231</v>
      </c>
      <c r="I124" s="5">
        <v>1.672107815742493</v>
      </c>
      <c r="J124" s="5">
        <v>1.737094402313232</v>
      </c>
      <c r="K124" s="5">
        <v>1.785649418830872</v>
      </c>
      <c r="L124" s="5">
        <v>1.808359146118164</v>
      </c>
      <c r="M124" s="5">
        <v>1.841963291168213</v>
      </c>
      <c r="N124" s="5">
        <v>1.881624579429626</v>
      </c>
      <c r="O124" s="5">
        <v>1.941125392913818</v>
      </c>
      <c r="P124" s="5">
        <v>1.987124085426331</v>
      </c>
      <c r="Q124" s="5">
        <v>2.029781579971313</v>
      </c>
      <c r="R124" s="5">
        <v>2.070402383804321</v>
      </c>
      <c r="S124" s="5">
        <v>2.069058895111084</v>
      </c>
      <c r="T124" s="5">
        <v>2.05895733833313</v>
      </c>
      <c r="U124" s="5">
        <v>2.067304611206055</v>
      </c>
      <c r="V124" s="5">
        <v>2.065633773803711</v>
      </c>
      <c r="W124" s="5">
        <v>2.083196401596069</v>
      </c>
      <c r="X124" s="5">
        <v>2.114999294281006</v>
      </c>
      <c r="Y124" s="5">
        <v>2.152462959289551</v>
      </c>
      <c r="Z124" s="5">
        <v>2.195763349533081</v>
      </c>
      <c r="AA124" s="5">
        <v>2.231135129928589</v>
      </c>
      <c r="AB124" s="5">
        <v>2.271966457366943</v>
      </c>
      <c r="AC124" s="5">
        <v>2.309543132781982</v>
      </c>
      <c r="AD124" s="5">
        <v>0.01932444707100389</v>
      </c>
    </row>
    <row r="125" spans="1:30" s="5" customFormat="1">
      <c r="A125" s="5" t="s">
        <v>96</v>
      </c>
      <c r="B125" s="5" t="s">
        <v>194</v>
      </c>
      <c r="C125" s="5">
        <v>3.49854588508606</v>
      </c>
      <c r="D125" s="5">
        <v>3.57842755317688</v>
      </c>
      <c r="E125" s="5">
        <v>3.669284343719482</v>
      </c>
      <c r="F125" s="5">
        <v>3.720380544662476</v>
      </c>
      <c r="G125" s="5">
        <v>3.731172561645508</v>
      </c>
      <c r="H125" s="5">
        <v>3.785025119781494</v>
      </c>
      <c r="I125" s="5">
        <v>3.863303422927856</v>
      </c>
      <c r="J125" s="5">
        <v>3.952865362167358</v>
      </c>
      <c r="K125" s="5">
        <v>4.068173408508301</v>
      </c>
      <c r="L125" s="5">
        <v>4.18582010269165</v>
      </c>
      <c r="M125" s="5">
        <v>4.322800636291504</v>
      </c>
      <c r="N125" s="5">
        <v>4.516385555267334</v>
      </c>
      <c r="O125" s="5">
        <v>4.637876987457275</v>
      </c>
      <c r="P125" s="5">
        <v>4.740772247314453</v>
      </c>
      <c r="Q125" s="5">
        <v>4.814374923706055</v>
      </c>
      <c r="R125" s="5">
        <v>4.891475200653076</v>
      </c>
      <c r="S125" s="5">
        <v>4.967233657836914</v>
      </c>
      <c r="T125" s="5">
        <v>5.029371738433838</v>
      </c>
      <c r="U125" s="5">
        <v>5.116736888885498</v>
      </c>
      <c r="V125" s="5">
        <v>5.200180530548096</v>
      </c>
      <c r="W125" s="5">
        <v>5.270455360412598</v>
      </c>
      <c r="X125" s="5">
        <v>5.347079753875732</v>
      </c>
      <c r="Y125" s="5">
        <v>5.429058074951172</v>
      </c>
      <c r="Z125" s="5">
        <v>5.520663261413574</v>
      </c>
      <c r="AA125" s="5">
        <v>5.60390043258667</v>
      </c>
      <c r="AB125" s="5">
        <v>5.694457530975342</v>
      </c>
      <c r="AC125" s="5">
        <v>5.798964500427246</v>
      </c>
      <c r="AD125" s="5">
        <v>0.01962594973551868</v>
      </c>
    </row>
    <row r="126" spans="1:30" s="6" customFormat="1">
      <c r="A126" s="6" t="s">
        <v>97</v>
      </c>
      <c r="B126" s="6" t="s">
        <v>195</v>
      </c>
      <c r="C126" s="6">
        <v>25.91340036989287</v>
      </c>
      <c r="D126" s="6">
        <v>26.39815609951978</v>
      </c>
      <c r="E126" s="6">
        <v>26.82050457751706</v>
      </c>
      <c r="F126" s="6">
        <v>27.05256698195393</v>
      </c>
      <c r="G126" s="6">
        <v>27.13640873712861</v>
      </c>
      <c r="H126" s="6">
        <v>27.36607949663249</v>
      </c>
      <c r="I126" s="6">
        <v>27.55145948492748</v>
      </c>
      <c r="J126" s="6">
        <v>27.92810899738355</v>
      </c>
      <c r="K126" s="6">
        <v>28.27284042735047</v>
      </c>
      <c r="L126" s="6">
        <v>28.42783174112462</v>
      </c>
      <c r="M126" s="6">
        <v>28.65391062226798</v>
      </c>
      <c r="N126" s="6">
        <v>28.85171538333292</v>
      </c>
      <c r="O126" s="6">
        <v>29.06597356858118</v>
      </c>
      <c r="P126" s="6">
        <v>29.31160123066214</v>
      </c>
      <c r="Q126" s="6">
        <v>29.61243688279164</v>
      </c>
      <c r="R126" s="6">
        <v>29.97850098455789</v>
      </c>
      <c r="S126" s="6">
        <v>30.15639683142161</v>
      </c>
      <c r="T126" s="6">
        <v>30.26381901837928</v>
      </c>
      <c r="U126" s="6">
        <v>30.52425010878713</v>
      </c>
      <c r="V126" s="6">
        <v>30.82991537625242</v>
      </c>
      <c r="W126" s="6">
        <v>31.12975167318566</v>
      </c>
      <c r="X126" s="6">
        <v>31.39901288171312</v>
      </c>
      <c r="Y126" s="6">
        <v>31.71867099572954</v>
      </c>
      <c r="Z126" s="6">
        <v>32.10719622509842</v>
      </c>
      <c r="AA126" s="6">
        <v>32.472093448716</v>
      </c>
      <c r="AB126" s="6">
        <v>32.83016794465857</v>
      </c>
      <c r="AC126" s="6">
        <v>33.28306822713772</v>
      </c>
      <c r="AD126" s="6">
        <v>0.009672967570251823</v>
      </c>
    </row>
    <row r="127" spans="1:30" s="5" customFormat="1">
      <c r="A127" s="5" t="s">
        <v>98</v>
      </c>
      <c r="B127" s="5" t="s">
        <v>196</v>
      </c>
      <c r="C127" s="5">
        <v>4.970773696899414</v>
      </c>
      <c r="D127" s="5">
        <v>4.903597831726074</v>
      </c>
      <c r="E127" s="5">
        <v>4.765192031860352</v>
      </c>
      <c r="F127" s="5">
        <v>4.620537757873535</v>
      </c>
      <c r="G127" s="5">
        <v>4.469407558441162</v>
      </c>
      <c r="H127" s="5">
        <v>4.380768299102783</v>
      </c>
      <c r="I127" s="5">
        <v>4.240131378173828</v>
      </c>
      <c r="J127" s="5">
        <v>4.175644874572754</v>
      </c>
      <c r="K127" s="5">
        <v>3.940645217895508</v>
      </c>
      <c r="L127" s="5">
        <v>3.831907272338867</v>
      </c>
      <c r="M127" s="5">
        <v>3.721749067306519</v>
      </c>
      <c r="N127" s="5">
        <v>3.641215324401855</v>
      </c>
      <c r="O127" s="5">
        <v>3.468493461608887</v>
      </c>
      <c r="P127" s="5">
        <v>3.370922327041626</v>
      </c>
      <c r="Q127" s="5">
        <v>3.319947004318237</v>
      </c>
      <c r="R127" s="5">
        <v>3.286876440048218</v>
      </c>
      <c r="S127" s="5">
        <v>3.326981544494629</v>
      </c>
      <c r="T127" s="5">
        <v>3.36486554145813</v>
      </c>
      <c r="U127" s="5">
        <v>3.415515661239624</v>
      </c>
      <c r="V127" s="5">
        <v>3.44934868812561</v>
      </c>
      <c r="W127" s="5">
        <v>3.430810928344727</v>
      </c>
      <c r="X127" s="5">
        <v>3.420305252075195</v>
      </c>
      <c r="Y127" s="5">
        <v>3.400684833526611</v>
      </c>
      <c r="Z127" s="5">
        <v>3.394745826721191</v>
      </c>
      <c r="AA127" s="5">
        <v>3.385837078094482</v>
      </c>
      <c r="AB127" s="5">
        <v>3.388956785202026</v>
      </c>
      <c r="AC127" s="5">
        <v>3.415833473205566</v>
      </c>
      <c r="AD127" s="5">
        <v>-0.01432539993557502</v>
      </c>
    </row>
    <row r="128" spans="1:30" s="5" customFormat="1">
      <c r="A128" s="5" t="s">
        <v>99</v>
      </c>
      <c r="B128" s="5" t="s">
        <v>197</v>
      </c>
      <c r="C128" s="5">
        <v>0.2995462417602539</v>
      </c>
      <c r="D128" s="5">
        <v>0.3059009313583374</v>
      </c>
      <c r="E128" s="5">
        <v>0.3200391829013824</v>
      </c>
      <c r="F128" s="5">
        <v>0.3226858675479889</v>
      </c>
      <c r="G128" s="5">
        <v>0.321650356054306</v>
      </c>
      <c r="H128" s="5">
        <v>0.3242816627025604</v>
      </c>
      <c r="I128" s="5">
        <v>0.32893106341362</v>
      </c>
      <c r="J128" s="5">
        <v>0.333217054605484</v>
      </c>
      <c r="K128" s="5">
        <v>0.3425233662128448</v>
      </c>
      <c r="L128" s="5">
        <v>0.3515571057796478</v>
      </c>
      <c r="M128" s="5">
        <v>0.36167111992836</v>
      </c>
      <c r="N128" s="5">
        <v>0.3658133745193481</v>
      </c>
      <c r="O128" s="5">
        <v>0.3675486743450165</v>
      </c>
      <c r="P128" s="5">
        <v>0.3680901825428009</v>
      </c>
      <c r="Q128" s="5">
        <v>0.3689327538013458</v>
      </c>
      <c r="R128" s="5">
        <v>0.3717668354511261</v>
      </c>
      <c r="S128" s="5">
        <v>0.3730612695217133</v>
      </c>
      <c r="T128" s="5">
        <v>0.3758360147476196</v>
      </c>
      <c r="U128" s="5">
        <v>0.3791764974594116</v>
      </c>
      <c r="V128" s="5">
        <v>0.3841122090816498</v>
      </c>
      <c r="W128" s="5">
        <v>0.384924590587616</v>
      </c>
      <c r="X128" s="5">
        <v>0.3874261677265167</v>
      </c>
      <c r="Y128" s="5">
        <v>0.388604074716568</v>
      </c>
      <c r="Z128" s="5">
        <v>0.3885769546031952</v>
      </c>
      <c r="AA128" s="5">
        <v>0.3906596004962921</v>
      </c>
      <c r="AB128" s="5">
        <v>0.3920639157295227</v>
      </c>
      <c r="AC128" s="5">
        <v>0.3953893184661865</v>
      </c>
      <c r="AD128" s="5">
        <v>0.01073420620986809</v>
      </c>
    </row>
    <row r="129" spans="1:30" s="6" customFormat="1">
      <c r="A129" s="6" t="s">
        <v>100</v>
      </c>
      <c r="B129" s="6" t="s">
        <v>158</v>
      </c>
      <c r="C129" s="6">
        <v>31.18372030855253</v>
      </c>
      <c r="D129" s="6">
        <v>31.60765486260419</v>
      </c>
      <c r="E129" s="6">
        <v>31.9057357922788</v>
      </c>
      <c r="F129" s="6">
        <v>31.99579060737545</v>
      </c>
      <c r="G129" s="6">
        <v>31.92746665162408</v>
      </c>
      <c r="H129" s="6">
        <v>32.07112945843784</v>
      </c>
      <c r="I129" s="6">
        <v>32.12052192651493</v>
      </c>
      <c r="J129" s="6">
        <v>32.43697092656178</v>
      </c>
      <c r="K129" s="6">
        <v>32.55600901145883</v>
      </c>
      <c r="L129" s="6">
        <v>32.61129611924314</v>
      </c>
      <c r="M129" s="6">
        <v>32.73733080950286</v>
      </c>
      <c r="N129" s="6">
        <v>32.85874408225412</v>
      </c>
      <c r="O129" s="6">
        <v>32.90201570453508</v>
      </c>
      <c r="P129" s="6">
        <v>33.05061374024656</v>
      </c>
      <c r="Q129" s="6">
        <v>33.30131664091122</v>
      </c>
      <c r="R129" s="6">
        <v>33.63714426005723</v>
      </c>
      <c r="S129" s="6">
        <v>33.85643964543794</v>
      </c>
      <c r="T129" s="6">
        <v>34.00452057458503</v>
      </c>
      <c r="U129" s="6">
        <v>34.31894226748616</v>
      </c>
      <c r="V129" s="6">
        <v>34.66337627345968</v>
      </c>
      <c r="W129" s="6">
        <v>34.945487192118</v>
      </c>
      <c r="X129" s="6">
        <v>35.20674430151483</v>
      </c>
      <c r="Y129" s="6">
        <v>35.50795990397272</v>
      </c>
      <c r="Z129" s="6">
        <v>35.89051900642281</v>
      </c>
      <c r="AA129" s="6">
        <v>36.24859012730677</v>
      </c>
      <c r="AB129" s="6">
        <v>36.61118864559012</v>
      </c>
      <c r="AC129" s="6">
        <v>37.09429101880947</v>
      </c>
      <c r="AD129" s="6">
        <v>0.006697981941684805</v>
      </c>
    </row>
    <row r="130" spans="1:30" s="5" customFormat="1"/>
    <row r="131" spans="1:30" s="6" customFormat="1">
      <c r="B131" s="6" t="s">
        <v>207</v>
      </c>
    </row>
    <row r="132" spans="1:30" s="5" customFormat="1">
      <c r="A132" s="5" t="s">
        <v>101</v>
      </c>
      <c r="B132" s="5" t="s">
        <v>174</v>
      </c>
      <c r="C132" s="5">
        <v>0.06434424221515656</v>
      </c>
      <c r="D132" s="5">
        <v>0.1229526400566101</v>
      </c>
      <c r="E132" s="5">
        <v>0.1176074296236038</v>
      </c>
      <c r="F132" s="5">
        <v>0.1190983951091766</v>
      </c>
      <c r="G132" s="5">
        <v>0.1203603595495224</v>
      </c>
      <c r="H132" s="5">
        <v>0.1225395575165749</v>
      </c>
      <c r="I132" s="5">
        <v>0.1243518143892288</v>
      </c>
      <c r="J132" s="5">
        <v>0.1260900944471359</v>
      </c>
      <c r="K132" s="5">
        <v>0.1290549337863922</v>
      </c>
      <c r="L132" s="5">
        <v>0.1301586925983429</v>
      </c>
      <c r="M132" s="5">
        <v>0.131305918097496</v>
      </c>
      <c r="N132" s="5">
        <v>0.1328425407409668</v>
      </c>
      <c r="O132" s="5">
        <v>0.1346281766891479</v>
      </c>
      <c r="P132" s="5">
        <v>0.1366589367389679</v>
      </c>
      <c r="Q132" s="5">
        <v>0.1387312114238739</v>
      </c>
      <c r="R132" s="5">
        <v>0.1405947357416153</v>
      </c>
      <c r="S132" s="5">
        <v>0.1420725136995316</v>
      </c>
      <c r="T132" s="5">
        <v>0.143123060464859</v>
      </c>
      <c r="U132" s="5">
        <v>0.1444580107927322</v>
      </c>
      <c r="V132" s="5">
        <v>0.1457773447036743</v>
      </c>
      <c r="W132" s="5">
        <v>0.1470625102519989</v>
      </c>
      <c r="X132" s="5">
        <v>0.1485678851604462</v>
      </c>
      <c r="Y132" s="5">
        <v>0.1501528322696686</v>
      </c>
      <c r="Z132" s="5">
        <v>0.151730477809906</v>
      </c>
      <c r="AA132" s="5">
        <v>0.1534253060817719</v>
      </c>
      <c r="AB132" s="5">
        <v>0.1551035195589066</v>
      </c>
      <c r="AC132" s="5">
        <v>0.156728520989418</v>
      </c>
      <c r="AD132" s="5">
        <v>0.03483403888883152</v>
      </c>
    </row>
    <row r="133" spans="1:30" s="5" customFormat="1">
      <c r="A133" s="5" t="s">
        <v>102</v>
      </c>
      <c r="B133" s="5" t="s">
        <v>175</v>
      </c>
      <c r="C133" s="5">
        <v>3.484999656677246</v>
      </c>
      <c r="D133" s="5">
        <v>3.48980188369751</v>
      </c>
      <c r="E133" s="5">
        <v>3.490396738052368</v>
      </c>
      <c r="F133" s="5">
        <v>3.490966796875</v>
      </c>
      <c r="G133" s="5">
        <v>3.495020866394043</v>
      </c>
      <c r="H133" s="5">
        <v>3.496603012084961</v>
      </c>
      <c r="I133" s="5">
        <v>3.494389533996582</v>
      </c>
      <c r="J133" s="5">
        <v>3.491299390792847</v>
      </c>
      <c r="K133" s="5">
        <v>3.526272058486938</v>
      </c>
      <c r="L133" s="5">
        <v>3.563770532608032</v>
      </c>
      <c r="M133" s="5">
        <v>3.62300181388855</v>
      </c>
      <c r="N133" s="5">
        <v>3.682106018066406</v>
      </c>
      <c r="O133" s="5">
        <v>3.735788583755493</v>
      </c>
      <c r="P133" s="5">
        <v>3.800327062606812</v>
      </c>
      <c r="Q133" s="5">
        <v>3.883970260620117</v>
      </c>
      <c r="R133" s="5">
        <v>3.998335123062134</v>
      </c>
      <c r="S133" s="5">
        <v>4.043891906738281</v>
      </c>
      <c r="T133" s="5">
        <v>4.06638240814209</v>
      </c>
      <c r="U133" s="5">
        <v>4.151055335998535</v>
      </c>
      <c r="V133" s="5">
        <v>4.140806674957275</v>
      </c>
      <c r="W133" s="5">
        <v>4.122945785522461</v>
      </c>
      <c r="X133" s="5">
        <v>4.195628643035889</v>
      </c>
      <c r="Y133" s="5">
        <v>4.276137828826904</v>
      </c>
      <c r="Z133" s="5">
        <v>4.38502025604248</v>
      </c>
      <c r="AA133" s="5">
        <v>4.401023387908936</v>
      </c>
      <c r="AB133" s="5">
        <v>4.403402805328369</v>
      </c>
      <c r="AC133" s="5">
        <v>4.45104455947876</v>
      </c>
      <c r="AD133" s="5">
        <v>0.009454834713159332</v>
      </c>
    </row>
    <row r="134" spans="1:30" s="5" customFormat="1">
      <c r="A134" s="5" t="s">
        <v>103</v>
      </c>
      <c r="B134" s="5" t="s">
        <v>162</v>
      </c>
      <c r="C134" s="5">
        <v>0.2812911868095398</v>
      </c>
      <c r="D134" s="5">
        <v>0.2878532111644745</v>
      </c>
      <c r="E134" s="5">
        <v>0.2920743525028229</v>
      </c>
      <c r="F134" s="5">
        <v>0.2961989343166351</v>
      </c>
      <c r="G134" s="5">
        <v>0.3008827865123749</v>
      </c>
      <c r="H134" s="5">
        <v>0.30709108710289</v>
      </c>
      <c r="I134" s="5">
        <v>0.3124165832996368</v>
      </c>
      <c r="J134" s="5">
        <v>0.317205935716629</v>
      </c>
      <c r="K134" s="5">
        <v>0.3220696151256561</v>
      </c>
      <c r="L134" s="5">
        <v>0.3253471851348877</v>
      </c>
      <c r="M134" s="5">
        <v>0.3274849653244019</v>
      </c>
      <c r="N134" s="5">
        <v>0.3308504223823547</v>
      </c>
      <c r="O134" s="5">
        <v>0.3342962861061096</v>
      </c>
      <c r="P134" s="5">
        <v>0.3372938632965088</v>
      </c>
      <c r="Q134" s="5">
        <v>0.3407925069332123</v>
      </c>
      <c r="R134" s="5">
        <v>0.3441712856292725</v>
      </c>
      <c r="S134" s="5">
        <v>0.3467769622802734</v>
      </c>
      <c r="T134" s="5">
        <v>0.3488481938838959</v>
      </c>
      <c r="U134" s="5">
        <v>0.3516601920127869</v>
      </c>
      <c r="V134" s="5">
        <v>0.3546678423881531</v>
      </c>
      <c r="W134" s="5">
        <v>0.3575623333454132</v>
      </c>
      <c r="X134" s="5">
        <v>0.3614256978034973</v>
      </c>
      <c r="Y134" s="5">
        <v>0.3653733730316162</v>
      </c>
      <c r="Z134" s="5">
        <v>0.3691975772380829</v>
      </c>
      <c r="AA134" s="5">
        <v>0.373368889093399</v>
      </c>
      <c r="AB134" s="5">
        <v>0.3777606785297394</v>
      </c>
      <c r="AC134" s="5">
        <v>0.382452130317688</v>
      </c>
      <c r="AD134" s="5">
        <v>0.01188597226604471</v>
      </c>
    </row>
    <row r="135" spans="1:30" s="5" customFormat="1">
      <c r="A135" s="5" t="s">
        <v>104</v>
      </c>
      <c r="B135" s="5" t="s">
        <v>163</v>
      </c>
      <c r="C135" s="5">
        <v>1.140012979507446</v>
      </c>
      <c r="D135" s="5">
        <v>1.16097629070282</v>
      </c>
      <c r="E135" s="5">
        <v>1.176848649978638</v>
      </c>
      <c r="F135" s="5">
        <v>1.192389845848083</v>
      </c>
      <c r="G135" s="5">
        <v>1.209790825843811</v>
      </c>
      <c r="H135" s="5">
        <v>1.233244061470032</v>
      </c>
      <c r="I135" s="5">
        <v>1.253455877304077</v>
      </c>
      <c r="J135" s="5">
        <v>1.273254036903381</v>
      </c>
      <c r="K135" s="5">
        <v>1.29369843006134</v>
      </c>
      <c r="L135" s="5">
        <v>1.307787418365479</v>
      </c>
      <c r="M135" s="5">
        <v>1.318664789199829</v>
      </c>
      <c r="N135" s="5">
        <v>1.332904696464539</v>
      </c>
      <c r="O135" s="5">
        <v>1.346352577209473</v>
      </c>
      <c r="P135" s="5">
        <v>1.359590888023376</v>
      </c>
      <c r="Q135" s="5">
        <v>1.374573111534119</v>
      </c>
      <c r="R135" s="5">
        <v>1.387718439102173</v>
      </c>
      <c r="S135" s="5">
        <v>1.398131608963013</v>
      </c>
      <c r="T135" s="5">
        <v>1.405880928039551</v>
      </c>
      <c r="U135" s="5">
        <v>1.415128588676453</v>
      </c>
      <c r="V135" s="5">
        <v>1.426314830780029</v>
      </c>
      <c r="W135" s="5">
        <v>1.436920881271362</v>
      </c>
      <c r="X135" s="5">
        <v>1.449395656585693</v>
      </c>
      <c r="Y135" s="5">
        <v>1.463123083114624</v>
      </c>
      <c r="Z135" s="5">
        <v>1.476457118988037</v>
      </c>
      <c r="AA135" s="5">
        <v>1.489118695259094</v>
      </c>
      <c r="AB135" s="5">
        <v>1.504030585289001</v>
      </c>
      <c r="AC135" s="5">
        <v>1.519917726516724</v>
      </c>
      <c r="AD135" s="5">
        <v>0.01112358741937225</v>
      </c>
    </row>
    <row r="136" spans="1:30" s="5" customFormat="1">
      <c r="A136" s="5" t="s">
        <v>105</v>
      </c>
      <c r="B136" s="5" t="s">
        <v>164</v>
      </c>
      <c r="C136" s="5">
        <v>0.0411737784743309</v>
      </c>
      <c r="D136" s="5">
        <v>0.04222482442855835</v>
      </c>
      <c r="E136" s="5">
        <v>0.04161331057548523</v>
      </c>
      <c r="F136" s="5">
        <v>0.04043098166584969</v>
      </c>
      <c r="G136" s="5">
        <v>0.03907306119799614</v>
      </c>
      <c r="H136" s="5">
        <v>0.03765403851866722</v>
      </c>
      <c r="I136" s="5">
        <v>0.03673494607210159</v>
      </c>
      <c r="J136" s="5">
        <v>0.03598989546298981</v>
      </c>
      <c r="K136" s="5">
        <v>0.03571243211627007</v>
      </c>
      <c r="L136" s="5">
        <v>0.03545302897691727</v>
      </c>
      <c r="M136" s="5">
        <v>0.03508758917450905</v>
      </c>
      <c r="N136" s="5">
        <v>0.03479139506816864</v>
      </c>
      <c r="O136" s="5">
        <v>0.03443354368209839</v>
      </c>
      <c r="P136" s="5">
        <v>0.03403538838028908</v>
      </c>
      <c r="Q136" s="5">
        <v>0.03373595327138901</v>
      </c>
      <c r="R136" s="5">
        <v>0.03342254459857941</v>
      </c>
      <c r="S136" s="5">
        <v>0.03309560939669609</v>
      </c>
      <c r="T136" s="5">
        <v>0.03290466219186783</v>
      </c>
      <c r="U136" s="5">
        <v>0.03276493772864342</v>
      </c>
      <c r="V136" s="5">
        <v>0.03268985450267792</v>
      </c>
      <c r="W136" s="5">
        <v>0.03251287713646889</v>
      </c>
      <c r="X136" s="5">
        <v>0.03236924111843109</v>
      </c>
      <c r="Y136" s="5">
        <v>0.03219199553132057</v>
      </c>
      <c r="Z136" s="5">
        <v>0.03198738023638725</v>
      </c>
      <c r="AA136" s="5">
        <v>0.03158549219369888</v>
      </c>
      <c r="AB136" s="5">
        <v>0.03133530169725418</v>
      </c>
      <c r="AC136" s="5">
        <v>0.03104183077812195</v>
      </c>
      <c r="AD136" s="5">
        <v>-0.01080527346457272</v>
      </c>
    </row>
    <row r="137" spans="1:30" s="5" customFormat="1">
      <c r="A137" s="5" t="s">
        <v>106</v>
      </c>
      <c r="B137" s="5" t="s">
        <v>181</v>
      </c>
      <c r="C137" s="5">
        <v>0.3905253112316132</v>
      </c>
      <c r="D137" s="5">
        <v>0.3550000190734863</v>
      </c>
      <c r="E137" s="5">
        <v>0.550000011920929</v>
      </c>
      <c r="F137" s="5">
        <v>0.550000011920929</v>
      </c>
      <c r="G137" s="5">
        <v>0.550000011920929</v>
      </c>
      <c r="H137" s="5">
        <v>0.550000011920929</v>
      </c>
      <c r="I137" s="5">
        <v>0.550000011920929</v>
      </c>
      <c r="J137" s="5">
        <v>0.550000011920929</v>
      </c>
      <c r="K137" s="5">
        <v>0.550000011920929</v>
      </c>
      <c r="L137" s="5">
        <v>0.550000011920929</v>
      </c>
      <c r="M137" s="5">
        <v>0.550000011920929</v>
      </c>
      <c r="N137" s="5">
        <v>0.550000011920929</v>
      </c>
      <c r="O137" s="5">
        <v>0.550000011920929</v>
      </c>
      <c r="P137" s="5">
        <v>0.550000011920929</v>
      </c>
      <c r="Q137" s="5">
        <v>0.550000011920929</v>
      </c>
      <c r="R137" s="5">
        <v>0.550000011920929</v>
      </c>
      <c r="S137" s="5">
        <v>0.550000011920929</v>
      </c>
      <c r="T137" s="5">
        <v>0.550000011920929</v>
      </c>
      <c r="U137" s="5">
        <v>0.550000011920929</v>
      </c>
      <c r="V137" s="5">
        <v>0.6955802440643311</v>
      </c>
      <c r="W137" s="5">
        <v>0.8411604166030884</v>
      </c>
      <c r="X137" s="5">
        <v>0.8411604166030884</v>
      </c>
      <c r="Y137" s="5">
        <v>0.8411604166030884</v>
      </c>
      <c r="Z137" s="5">
        <v>0.8411604166030884</v>
      </c>
      <c r="AA137" s="5">
        <v>0.9640949368476868</v>
      </c>
      <c r="AB137" s="5">
        <v>1.087029337882996</v>
      </c>
      <c r="AC137" s="5">
        <v>1.20996367931366</v>
      </c>
      <c r="AD137" s="5">
        <v>0.04445408253938288</v>
      </c>
    </row>
    <row r="138" spans="1:30" s="5" customFormat="1">
      <c r="A138" s="5" t="s">
        <v>107</v>
      </c>
      <c r="B138" s="5" t="s">
        <v>182</v>
      </c>
      <c r="C138" s="5">
        <v>0.4896464645862579</v>
      </c>
      <c r="D138" s="5">
        <v>0.5101161003112793</v>
      </c>
      <c r="E138" s="5">
        <v>0.5259714722633362</v>
      </c>
      <c r="F138" s="5">
        <v>0.5260798931121826</v>
      </c>
      <c r="G138" s="5">
        <v>0.5220553874969482</v>
      </c>
      <c r="H138" s="5">
        <v>0.5238969326019287</v>
      </c>
      <c r="I138" s="5">
        <v>0.5166061520576477</v>
      </c>
      <c r="J138" s="5">
        <v>0.5175014138221741</v>
      </c>
      <c r="K138" s="5">
        <v>0.5063023567199707</v>
      </c>
      <c r="L138" s="5">
        <v>0.5029619336128235</v>
      </c>
      <c r="M138" s="5">
        <v>0.4993880093097687</v>
      </c>
      <c r="N138" s="5">
        <v>0.4949280321598053</v>
      </c>
      <c r="O138" s="5">
        <v>0.4918661117553711</v>
      </c>
      <c r="P138" s="5">
        <v>0.4918314516544342</v>
      </c>
      <c r="Q138" s="5">
        <v>0.480903685092926</v>
      </c>
      <c r="R138" s="5">
        <v>0.4808690845966339</v>
      </c>
      <c r="S138" s="5">
        <v>0.4793649911880493</v>
      </c>
      <c r="T138" s="5">
        <v>0.4705561995506287</v>
      </c>
      <c r="U138" s="5">
        <v>0.471724659204483</v>
      </c>
      <c r="V138" s="5">
        <v>0.4711431860923767</v>
      </c>
      <c r="W138" s="5">
        <v>0.471992015838623</v>
      </c>
      <c r="X138" s="5">
        <v>0.4730216860771179</v>
      </c>
      <c r="Y138" s="5">
        <v>0.4725355207920074</v>
      </c>
      <c r="Z138" s="5">
        <v>0.4752246737480164</v>
      </c>
      <c r="AA138" s="5">
        <v>0.4718443155288696</v>
      </c>
      <c r="AB138" s="5">
        <v>0.471213698387146</v>
      </c>
      <c r="AC138" s="5">
        <v>0.4715399742126465</v>
      </c>
      <c r="AD138" s="5">
        <v>-0.001448171556666433</v>
      </c>
    </row>
    <row r="139" spans="1:30" s="5" customFormat="1">
      <c r="A139" s="5" t="s">
        <v>108</v>
      </c>
      <c r="B139" s="5" t="s">
        <v>165</v>
      </c>
      <c r="C139" s="5">
        <v>0.877838134765625</v>
      </c>
      <c r="D139" s="5">
        <v>0.8889263272285461</v>
      </c>
      <c r="E139" s="5">
        <v>0.9058021903038025</v>
      </c>
      <c r="F139" s="5">
        <v>0.9032241106033325</v>
      </c>
      <c r="G139" s="5">
        <v>0.9093098044395447</v>
      </c>
      <c r="H139" s="5">
        <v>0.9190531969070435</v>
      </c>
      <c r="I139" s="5">
        <v>0.9296896457672119</v>
      </c>
      <c r="J139" s="5">
        <v>0.939368724822998</v>
      </c>
      <c r="K139" s="5">
        <v>0.9399932026863098</v>
      </c>
      <c r="L139" s="5">
        <v>0.9458472728729248</v>
      </c>
      <c r="M139" s="5">
        <v>0.9511265754699707</v>
      </c>
      <c r="N139" s="5">
        <v>0.9590762257575989</v>
      </c>
      <c r="O139" s="5">
        <v>0.9668392539024353</v>
      </c>
      <c r="P139" s="5">
        <v>0.9732106924057007</v>
      </c>
      <c r="Q139" s="5">
        <v>0.9798426628112793</v>
      </c>
      <c r="R139" s="5">
        <v>0.9867910146713257</v>
      </c>
      <c r="S139" s="5">
        <v>0.9937281608581543</v>
      </c>
      <c r="T139" s="5">
        <v>0.9992220997810364</v>
      </c>
      <c r="U139" s="5">
        <v>1.003256797790527</v>
      </c>
      <c r="V139" s="5">
        <v>1.008807778358459</v>
      </c>
      <c r="W139" s="5">
        <v>1.013386964797974</v>
      </c>
      <c r="X139" s="5">
        <v>1.01939845085144</v>
      </c>
      <c r="Y139" s="5">
        <v>1.027503132820129</v>
      </c>
      <c r="Z139" s="5">
        <v>1.032343864440918</v>
      </c>
      <c r="AA139" s="5">
        <v>1.036719083786011</v>
      </c>
      <c r="AB139" s="5">
        <v>1.040977239608765</v>
      </c>
      <c r="AC139" s="5">
        <v>1.043963313102722</v>
      </c>
      <c r="AD139" s="5">
        <v>0.006688321714845902</v>
      </c>
    </row>
    <row r="140" spans="1:30" s="5" customFormat="1">
      <c r="A140" s="5" t="s">
        <v>109</v>
      </c>
      <c r="B140" s="5" t="s">
        <v>199</v>
      </c>
      <c r="C140" s="5">
        <v>1.391026020050049</v>
      </c>
      <c r="D140" s="5">
        <v>1.391026020050049</v>
      </c>
      <c r="E140" s="5">
        <v>1.342278599739075</v>
      </c>
      <c r="F140" s="5">
        <v>1.366699576377869</v>
      </c>
      <c r="G140" s="5">
        <v>1.382651329040527</v>
      </c>
      <c r="H140" s="5">
        <v>1.385515332221985</v>
      </c>
      <c r="I140" s="5">
        <v>1.375625491142273</v>
      </c>
      <c r="J140" s="5">
        <v>1.389971494674683</v>
      </c>
      <c r="K140" s="5">
        <v>1.387832641601562</v>
      </c>
      <c r="L140" s="5">
        <v>1.372545957565308</v>
      </c>
      <c r="M140" s="5">
        <v>1.385279059410095</v>
      </c>
      <c r="N140" s="5">
        <v>1.369272351264954</v>
      </c>
      <c r="O140" s="5">
        <v>1.359654426574707</v>
      </c>
      <c r="P140" s="5">
        <v>1.37287712097168</v>
      </c>
      <c r="Q140" s="5">
        <v>1.358225703239441</v>
      </c>
      <c r="R140" s="5">
        <v>1.363295555114746</v>
      </c>
      <c r="S140" s="5">
        <v>1.370830893516541</v>
      </c>
      <c r="T140" s="5">
        <v>1.367371916770935</v>
      </c>
      <c r="U140" s="5">
        <v>1.364992737770081</v>
      </c>
      <c r="V140" s="5">
        <v>1.370162129402161</v>
      </c>
      <c r="W140" s="5">
        <v>1.374773144721985</v>
      </c>
      <c r="X140" s="5">
        <v>1.371164679527283</v>
      </c>
      <c r="Y140" s="5">
        <v>1.37045681476593</v>
      </c>
      <c r="Z140" s="5">
        <v>1.385002374649048</v>
      </c>
      <c r="AA140" s="5">
        <v>1.388378620147705</v>
      </c>
      <c r="AB140" s="5">
        <v>1.395149707794189</v>
      </c>
      <c r="AC140" s="5">
        <v>1.396673440933228</v>
      </c>
      <c r="AD140" s="5">
        <v>0.0001558458655936956</v>
      </c>
    </row>
    <row r="141" spans="1:30" s="5" customFormat="1">
      <c r="A141" s="5" t="s">
        <v>110</v>
      </c>
      <c r="B141" s="5" t="s">
        <v>183</v>
      </c>
      <c r="C141" s="5">
        <v>0.315446525812149</v>
      </c>
      <c r="D141" s="5">
        <v>0.3383346796035767</v>
      </c>
      <c r="E141" s="5">
        <v>0.3585190176963806</v>
      </c>
      <c r="F141" s="5">
        <v>0.3768420815467834</v>
      </c>
      <c r="G141" s="5">
        <v>0.3902141749858856</v>
      </c>
      <c r="H141" s="5">
        <v>0.4046749472618103</v>
      </c>
      <c r="I141" s="5">
        <v>0.4214509427547455</v>
      </c>
      <c r="J141" s="5">
        <v>0.4369765520095825</v>
      </c>
      <c r="K141" s="5">
        <v>0.4515261054039001</v>
      </c>
      <c r="L141" s="5">
        <v>0.4629505574703217</v>
      </c>
      <c r="M141" s="5">
        <v>0.473401665687561</v>
      </c>
      <c r="N141" s="5">
        <v>0.5075395107269287</v>
      </c>
      <c r="O141" s="5">
        <v>0.5124886035919189</v>
      </c>
      <c r="P141" s="5">
        <v>0.5181257724761963</v>
      </c>
      <c r="Q141" s="5">
        <v>0.5086680054664612</v>
      </c>
      <c r="R141" s="5">
        <v>0.514443039894104</v>
      </c>
      <c r="S141" s="5">
        <v>0.5209160447120667</v>
      </c>
      <c r="T141" s="5">
        <v>0.5256118774414062</v>
      </c>
      <c r="U141" s="5">
        <v>0.532541036605835</v>
      </c>
      <c r="V141" s="5">
        <v>0.5367669463157654</v>
      </c>
      <c r="W141" s="5">
        <v>0.5400070548057556</v>
      </c>
      <c r="X141" s="5">
        <v>0.5420992374420166</v>
      </c>
      <c r="Y141" s="5">
        <v>0.5485460758209229</v>
      </c>
      <c r="Z141" s="5">
        <v>0.5558806657791138</v>
      </c>
      <c r="AA141" s="5">
        <v>0.5631836652755737</v>
      </c>
      <c r="AB141" s="5">
        <v>0.5674994587898254</v>
      </c>
      <c r="AC141" s="5">
        <v>0.5766733288764954</v>
      </c>
      <c r="AD141" s="5">
        <v>0.02347462913908349</v>
      </c>
    </row>
    <row r="142" spans="1:30" s="5" customFormat="1">
      <c r="A142" s="5" t="s">
        <v>111</v>
      </c>
      <c r="B142" s="5" t="s">
        <v>184</v>
      </c>
      <c r="C142" s="5">
        <v>8.476304054260254</v>
      </c>
      <c r="D142" s="5">
        <v>8.587211608886719</v>
      </c>
      <c r="E142" s="5">
        <v>8.801112174987793</v>
      </c>
      <c r="F142" s="5">
        <v>8.861930847167969</v>
      </c>
      <c r="G142" s="5">
        <v>8.91935920715332</v>
      </c>
      <c r="H142" s="5">
        <v>8.98027229309082</v>
      </c>
      <c r="I142" s="5">
        <v>9.014720916748047</v>
      </c>
      <c r="J142" s="5">
        <v>9.077656745910645</v>
      </c>
      <c r="K142" s="5">
        <v>9.142461776733398</v>
      </c>
      <c r="L142" s="5">
        <v>9.196822166442871</v>
      </c>
      <c r="M142" s="5">
        <v>9.294740676879883</v>
      </c>
      <c r="N142" s="5">
        <v>9.394311904907227</v>
      </c>
      <c r="O142" s="5">
        <v>9.466347694396973</v>
      </c>
      <c r="P142" s="5">
        <v>9.573951721191406</v>
      </c>
      <c r="Q142" s="5">
        <v>9.649442672729492</v>
      </c>
      <c r="R142" s="5">
        <v>9.799640655517578</v>
      </c>
      <c r="S142" s="5">
        <v>9.878808975219727</v>
      </c>
      <c r="T142" s="5">
        <v>9.90990161895752</v>
      </c>
      <c r="U142" s="5">
        <v>10.01758193969727</v>
      </c>
      <c r="V142" s="5">
        <v>10.18271636962891</v>
      </c>
      <c r="W142" s="5">
        <v>10.33832454681396</v>
      </c>
      <c r="X142" s="5">
        <v>10.43423080444336</v>
      </c>
      <c r="Y142" s="5">
        <v>10.54718112945557</v>
      </c>
      <c r="Z142" s="5">
        <v>10.70400524139404</v>
      </c>
      <c r="AA142" s="5">
        <v>10.87274169921875</v>
      </c>
      <c r="AB142" s="5">
        <v>11.03350257873535</v>
      </c>
      <c r="AC142" s="5">
        <v>11.23999786376953</v>
      </c>
      <c r="AD142" s="5">
        <v>0.01091312388626675</v>
      </c>
    </row>
    <row r="143" spans="1:30" s="5" customFormat="1">
      <c r="A143" s="5" t="s">
        <v>112</v>
      </c>
      <c r="B143" s="5" t="s">
        <v>185</v>
      </c>
      <c r="C143" s="5">
        <v>7.692308902740479</v>
      </c>
      <c r="D143" s="5">
        <v>7.821985244750977</v>
      </c>
      <c r="E143" s="5">
        <v>7.711954593658447</v>
      </c>
      <c r="F143" s="5">
        <v>7.790267944335938</v>
      </c>
      <c r="G143" s="5">
        <v>7.786357879638672</v>
      </c>
      <c r="H143" s="5">
        <v>7.840491771697998</v>
      </c>
      <c r="I143" s="5">
        <v>7.845155715942383</v>
      </c>
      <c r="J143" s="5">
        <v>7.999295711517334</v>
      </c>
      <c r="K143" s="5">
        <v>8.032384872436523</v>
      </c>
      <c r="L143" s="5">
        <v>8.019882202148438</v>
      </c>
      <c r="M143" s="5">
        <v>8.000025749206543</v>
      </c>
      <c r="N143" s="5">
        <v>7.901461124420166</v>
      </c>
      <c r="O143" s="5">
        <v>7.907350540161133</v>
      </c>
      <c r="P143" s="5">
        <v>7.924449443817139</v>
      </c>
      <c r="Q143" s="5">
        <v>8.045035362243652</v>
      </c>
      <c r="R143" s="5">
        <v>8.146365165710449</v>
      </c>
      <c r="S143" s="5">
        <v>8.175837516784668</v>
      </c>
      <c r="T143" s="5">
        <v>8.206818580627441</v>
      </c>
      <c r="U143" s="5">
        <v>8.265189170837402</v>
      </c>
      <c r="V143" s="5">
        <v>8.327441215515137</v>
      </c>
      <c r="W143" s="5">
        <v>8.389283180236816</v>
      </c>
      <c r="X143" s="5">
        <v>8.45819091796875</v>
      </c>
      <c r="Y143" s="5">
        <v>8.530729293823242</v>
      </c>
      <c r="Z143" s="5">
        <v>8.614900588989258</v>
      </c>
      <c r="AA143" s="5">
        <v>8.693312644958496</v>
      </c>
      <c r="AB143" s="5">
        <v>8.7618408203125</v>
      </c>
      <c r="AC143" s="5">
        <v>8.848076820373535</v>
      </c>
      <c r="AD143" s="5">
        <v>0.005398331884432617</v>
      </c>
    </row>
    <row r="144" spans="1:30" s="5" customFormat="1">
      <c r="A144" s="5" t="s">
        <v>113</v>
      </c>
      <c r="B144" s="5" t="s">
        <v>203</v>
      </c>
      <c r="C144" s="5">
        <v>1.171453237533569</v>
      </c>
      <c r="D144" s="5">
        <v>1.231351137161255</v>
      </c>
      <c r="E144" s="5">
        <v>1.263550162315369</v>
      </c>
      <c r="F144" s="5">
        <v>1.275808334350586</v>
      </c>
      <c r="G144" s="5">
        <v>1.271966934204102</v>
      </c>
      <c r="H144" s="5">
        <v>1.289263248443604</v>
      </c>
      <c r="I144" s="5">
        <v>1.321194529533386</v>
      </c>
      <c r="J144" s="5">
        <v>1.36890709400177</v>
      </c>
      <c r="K144" s="5">
        <v>1.474159836769104</v>
      </c>
      <c r="L144" s="5">
        <v>1.548767566680908</v>
      </c>
      <c r="M144" s="5">
        <v>1.625707626342773</v>
      </c>
      <c r="N144" s="5">
        <v>1.679134130477905</v>
      </c>
      <c r="O144" s="5">
        <v>1.739632606506348</v>
      </c>
      <c r="P144" s="5">
        <v>1.806322932243347</v>
      </c>
      <c r="Q144" s="5">
        <v>1.872057437896729</v>
      </c>
      <c r="R144" s="5">
        <v>1.937837719917297</v>
      </c>
      <c r="S144" s="5">
        <v>1.987359881401062</v>
      </c>
      <c r="T144" s="5">
        <v>2.03205680847168</v>
      </c>
      <c r="U144" s="5">
        <v>2.082074880599976</v>
      </c>
      <c r="V144" s="5">
        <v>2.138248682022095</v>
      </c>
      <c r="W144" s="5">
        <v>2.186627388000488</v>
      </c>
      <c r="X144" s="5">
        <v>2.240265130996704</v>
      </c>
      <c r="Y144" s="5">
        <v>2.284930944442749</v>
      </c>
      <c r="Z144" s="5">
        <v>2.321738243103027</v>
      </c>
      <c r="AA144" s="5">
        <v>2.357123136520386</v>
      </c>
      <c r="AB144" s="5">
        <v>2.388240575790405</v>
      </c>
      <c r="AC144" s="5">
        <v>2.427200555801392</v>
      </c>
      <c r="AD144" s="5">
        <v>0.02841520423615829</v>
      </c>
    </row>
    <row r="145" spans="1:30" s="5" customFormat="1">
      <c r="A145" s="5" t="s">
        <v>114</v>
      </c>
      <c r="B145" s="5" t="s">
        <v>187</v>
      </c>
      <c r="C145" s="5">
        <v>2.045310258865356</v>
      </c>
      <c r="D145" s="5">
        <v>2.053693532943726</v>
      </c>
      <c r="E145" s="5">
        <v>2.164872646331787</v>
      </c>
      <c r="F145" s="5">
        <v>2.170347929000854</v>
      </c>
      <c r="G145" s="5">
        <v>2.210423231124878</v>
      </c>
      <c r="H145" s="5">
        <v>2.222870111465454</v>
      </c>
      <c r="I145" s="5">
        <v>2.23193097114563</v>
      </c>
      <c r="J145" s="5">
        <v>2.230687618255615</v>
      </c>
      <c r="K145" s="5">
        <v>2.298665761947632</v>
      </c>
      <c r="L145" s="5">
        <v>2.30506706237793</v>
      </c>
      <c r="M145" s="5">
        <v>2.304531335830688</v>
      </c>
      <c r="N145" s="5">
        <v>2.286804437637329</v>
      </c>
      <c r="O145" s="5">
        <v>2.261812686920166</v>
      </c>
      <c r="P145" s="5">
        <v>2.250385761260986</v>
      </c>
      <c r="Q145" s="5">
        <v>2.24948787689209</v>
      </c>
      <c r="R145" s="5">
        <v>2.248465061187744</v>
      </c>
      <c r="S145" s="5">
        <v>2.260698556900024</v>
      </c>
      <c r="T145" s="5">
        <v>2.269719362258911</v>
      </c>
      <c r="U145" s="5">
        <v>2.276597023010254</v>
      </c>
      <c r="V145" s="5">
        <v>2.275433301925659</v>
      </c>
      <c r="W145" s="5">
        <v>2.275773763656616</v>
      </c>
      <c r="X145" s="5">
        <v>2.27387523651123</v>
      </c>
      <c r="Y145" s="5">
        <v>2.280503988265991</v>
      </c>
      <c r="Z145" s="5">
        <v>2.285563230514526</v>
      </c>
      <c r="AA145" s="5">
        <v>2.283797264099121</v>
      </c>
      <c r="AB145" s="5">
        <v>2.279412984848022</v>
      </c>
      <c r="AC145" s="5">
        <v>2.284006834030151</v>
      </c>
      <c r="AD145" s="5">
        <v>0.004254478170054865</v>
      </c>
    </row>
    <row r="146" spans="1:30" s="5" customFormat="1">
      <c r="A146" s="5" t="s">
        <v>115</v>
      </c>
      <c r="B146" s="5" t="s">
        <v>188</v>
      </c>
      <c r="C146" s="5">
        <v>10.90907192230225</v>
      </c>
      <c r="D146" s="5">
        <v>11.10702991485596</v>
      </c>
      <c r="E146" s="5">
        <v>11.14037704467773</v>
      </c>
      <c r="F146" s="5">
        <v>11.23642444610596</v>
      </c>
      <c r="G146" s="5">
        <v>11.26874828338623</v>
      </c>
      <c r="H146" s="5">
        <v>11.35262489318848</v>
      </c>
      <c r="I146" s="5">
        <v>11.39828109741211</v>
      </c>
      <c r="J146" s="5">
        <v>11.59889030456543</v>
      </c>
      <c r="K146" s="5">
        <v>11.80521106719971</v>
      </c>
      <c r="L146" s="5">
        <v>11.87371635437012</v>
      </c>
      <c r="M146" s="5">
        <v>11.93026447296143</v>
      </c>
      <c r="N146" s="5">
        <v>11.86739921569824</v>
      </c>
      <c r="O146" s="5">
        <v>11.9087963104248</v>
      </c>
      <c r="P146" s="5">
        <v>11.98115730285645</v>
      </c>
      <c r="Q146" s="5">
        <v>12.16658115386963</v>
      </c>
      <c r="R146" s="5">
        <v>12.33266830444336</v>
      </c>
      <c r="S146" s="5">
        <v>12.42389583587646</v>
      </c>
      <c r="T146" s="5">
        <v>12.50859451293945</v>
      </c>
      <c r="U146" s="5">
        <v>12.62386131286621</v>
      </c>
      <c r="V146" s="5">
        <v>12.74112319946289</v>
      </c>
      <c r="W146" s="5">
        <v>12.8516845703125</v>
      </c>
      <c r="X146" s="5">
        <v>12.97233104705811</v>
      </c>
      <c r="Y146" s="5">
        <v>13.09616470336914</v>
      </c>
      <c r="Z146" s="5">
        <v>13.22220230102539</v>
      </c>
      <c r="AA146" s="5">
        <v>13.33423328399658</v>
      </c>
      <c r="AB146" s="5">
        <v>13.42949485778809</v>
      </c>
      <c r="AC146" s="5">
        <v>13.55928421020508</v>
      </c>
      <c r="AD146" s="5">
        <v>0.00839957104659228</v>
      </c>
    </row>
    <row r="147" spans="1:30" s="5" customFormat="1">
      <c r="A147" s="5" t="s">
        <v>116</v>
      </c>
      <c r="B147" s="5" t="s">
        <v>190</v>
      </c>
      <c r="C147" s="5">
        <v>0.400954395532608</v>
      </c>
      <c r="D147" s="5">
        <v>0.4109690487384796</v>
      </c>
      <c r="E147" s="5">
        <v>0.4242291748523712</v>
      </c>
      <c r="F147" s="5">
        <v>0.4124955534934998</v>
      </c>
      <c r="G147" s="5">
        <v>0.3904778063297272</v>
      </c>
      <c r="H147" s="5">
        <v>0.3879517316818237</v>
      </c>
      <c r="I147" s="5">
        <v>0.3859502077102661</v>
      </c>
      <c r="J147" s="5">
        <v>0.381108433008194</v>
      </c>
      <c r="K147" s="5">
        <v>0.378592848777771</v>
      </c>
      <c r="L147" s="5">
        <v>0.3676561117172241</v>
      </c>
      <c r="M147" s="5">
        <v>0.360116183757782</v>
      </c>
      <c r="N147" s="5">
        <v>0.3531338274478912</v>
      </c>
      <c r="O147" s="5">
        <v>0.3446410894393921</v>
      </c>
      <c r="P147" s="5">
        <v>0.3403298556804657</v>
      </c>
      <c r="Q147" s="5">
        <v>0.3383660614490509</v>
      </c>
      <c r="R147" s="5">
        <v>0.3340994119644165</v>
      </c>
      <c r="S147" s="5">
        <v>0.3257454633712769</v>
      </c>
      <c r="T147" s="5">
        <v>0.3201946318149567</v>
      </c>
      <c r="U147" s="5">
        <v>0.3155235052108765</v>
      </c>
      <c r="V147" s="5">
        <v>0.3145406246185303</v>
      </c>
      <c r="W147" s="5">
        <v>0.3103232085704803</v>
      </c>
      <c r="X147" s="5">
        <v>0.3051758706569672</v>
      </c>
      <c r="Y147" s="5">
        <v>0.2977792322635651</v>
      </c>
      <c r="Z147" s="5">
        <v>0.2928527891635895</v>
      </c>
      <c r="AA147" s="5">
        <v>0.2883138656616211</v>
      </c>
      <c r="AB147" s="5">
        <v>0.2829776108264923</v>
      </c>
      <c r="AC147" s="5">
        <v>0.2777779102325439</v>
      </c>
      <c r="AD147" s="5">
        <v>-0.01401720743703971</v>
      </c>
    </row>
    <row r="148" spans="1:30" s="5" customFormat="1">
      <c r="A148" s="5" t="s">
        <v>117</v>
      </c>
      <c r="B148" s="5" t="s">
        <v>169</v>
      </c>
      <c r="C148" s="5">
        <v>0.346718817949295</v>
      </c>
      <c r="D148" s="5">
        <v>0.3602395057678223</v>
      </c>
      <c r="E148" s="5">
        <v>0.3704889416694641</v>
      </c>
      <c r="F148" s="5">
        <v>0.3773411810398102</v>
      </c>
      <c r="G148" s="5">
        <v>0.3832427859306335</v>
      </c>
      <c r="H148" s="5">
        <v>0.3875755965709686</v>
      </c>
      <c r="I148" s="5">
        <v>0.3918186724185944</v>
      </c>
      <c r="J148" s="5">
        <v>0.3947131633758545</v>
      </c>
      <c r="K148" s="5">
        <v>0.4008201062679291</v>
      </c>
      <c r="L148" s="5">
        <v>0.4024923145771027</v>
      </c>
      <c r="M148" s="5">
        <v>0.4019981324672699</v>
      </c>
      <c r="N148" s="5">
        <v>0.3994589149951935</v>
      </c>
      <c r="O148" s="5">
        <v>0.3940038979053497</v>
      </c>
      <c r="P148" s="5">
        <v>0.3883434534072876</v>
      </c>
      <c r="Q148" s="5">
        <v>0.3834821283817291</v>
      </c>
      <c r="R148" s="5">
        <v>0.3801898956298828</v>
      </c>
      <c r="S148" s="5">
        <v>0.3765757083892822</v>
      </c>
      <c r="T148" s="5">
        <v>0.3736780285835266</v>
      </c>
      <c r="U148" s="5">
        <v>0.3705528974533081</v>
      </c>
      <c r="V148" s="5">
        <v>0.3669704496860504</v>
      </c>
      <c r="W148" s="5">
        <v>0.3633172214031219</v>
      </c>
      <c r="X148" s="5">
        <v>0.3594383001327515</v>
      </c>
      <c r="Y148" s="5">
        <v>0.3561034202575684</v>
      </c>
      <c r="Z148" s="5">
        <v>0.352816641330719</v>
      </c>
      <c r="AA148" s="5">
        <v>0.3493358194828033</v>
      </c>
      <c r="AB148" s="5">
        <v>0.3461810946464539</v>
      </c>
      <c r="AC148" s="5">
        <v>0.3427575528621674</v>
      </c>
      <c r="AD148" s="5">
        <v>-0.0004418552100625694</v>
      </c>
    </row>
    <row r="149" spans="1:30" s="5" customFormat="1">
      <c r="A149" s="5" t="s">
        <v>118</v>
      </c>
      <c r="B149" s="5" t="s">
        <v>192</v>
      </c>
      <c r="C149" s="5">
        <v>0.7476732134819031</v>
      </c>
      <c r="D149" s="5">
        <v>0.7712085247039795</v>
      </c>
      <c r="E149" s="5">
        <v>0.7947181463241577</v>
      </c>
      <c r="F149" s="5">
        <v>0.7898367643356323</v>
      </c>
      <c r="G149" s="5">
        <v>0.7737206220626831</v>
      </c>
      <c r="H149" s="5">
        <v>0.7755273580551147</v>
      </c>
      <c r="I149" s="5">
        <v>0.7777688503265381</v>
      </c>
      <c r="J149" s="5">
        <v>0.7758215665817261</v>
      </c>
      <c r="K149" s="5">
        <v>0.7794129848480225</v>
      </c>
      <c r="L149" s="5">
        <v>0.7701483964920044</v>
      </c>
      <c r="M149" s="5">
        <v>0.7621142864227295</v>
      </c>
      <c r="N149" s="5">
        <v>0.7525927424430847</v>
      </c>
      <c r="O149" s="5">
        <v>0.7386449575424194</v>
      </c>
      <c r="P149" s="5">
        <v>0.7286733388900757</v>
      </c>
      <c r="Q149" s="5">
        <v>0.72184818983078</v>
      </c>
      <c r="R149" s="5">
        <v>0.7142893075942993</v>
      </c>
      <c r="S149" s="5">
        <v>0.7023211717605591</v>
      </c>
      <c r="T149" s="5">
        <v>0.6938726902008057</v>
      </c>
      <c r="U149" s="5">
        <v>0.6860764026641846</v>
      </c>
      <c r="V149" s="5">
        <v>0.6815110445022583</v>
      </c>
      <c r="W149" s="5">
        <v>0.6736404299736023</v>
      </c>
      <c r="X149" s="5">
        <v>0.664614200592041</v>
      </c>
      <c r="Y149" s="5">
        <v>0.653882622718811</v>
      </c>
      <c r="Z149" s="5">
        <v>0.6456694602966309</v>
      </c>
      <c r="AA149" s="5">
        <v>0.6376496553421021</v>
      </c>
      <c r="AB149" s="5">
        <v>0.6291587352752686</v>
      </c>
      <c r="AC149" s="5">
        <v>0.6205354928970337</v>
      </c>
      <c r="AD149" s="5">
        <v>-0.00714295154872191</v>
      </c>
    </row>
    <row r="150" spans="1:30" s="5" customFormat="1">
      <c r="A150" s="5" t="s">
        <v>119</v>
      </c>
      <c r="B150" s="5" t="s">
        <v>200</v>
      </c>
      <c r="C150" s="5">
        <v>0.89364214540556</v>
      </c>
      <c r="D150" s="5">
        <v>0.9162281086063899</v>
      </c>
      <c r="E150" s="5">
        <v>0.922568471788913</v>
      </c>
      <c r="F150" s="5">
        <v>0.9379710919087629</v>
      </c>
      <c r="G150" s="5">
        <v>0.9334518222268757</v>
      </c>
      <c r="H150" s="5">
        <v>0.9270270340546748</v>
      </c>
      <c r="I150" s="5">
        <v>0.9162948664353505</v>
      </c>
      <c r="J150" s="5">
        <v>0.9145972204594131</v>
      </c>
      <c r="K150" s="5">
        <v>0.9074788560385213</v>
      </c>
      <c r="L150" s="5">
        <v>0.8906645496191935</v>
      </c>
      <c r="M150" s="5">
        <v>0.8737679573586172</v>
      </c>
      <c r="N150" s="5">
        <v>0.8599556062638294</v>
      </c>
      <c r="O150" s="5">
        <v>0.8478630072103275</v>
      </c>
      <c r="P150" s="5">
        <v>0.8293811769893464</v>
      </c>
      <c r="Q150" s="5">
        <v>0.8098674934483764</v>
      </c>
      <c r="R150" s="5">
        <v>0.7976289018476196</v>
      </c>
      <c r="S150" s="5">
        <v>0.7891060961768543</v>
      </c>
      <c r="T150" s="5">
        <v>0.7828725967560494</v>
      </c>
      <c r="U150" s="5">
        <v>0.7721212692943316</v>
      </c>
      <c r="V150" s="5">
        <v>0.7648607211773483</v>
      </c>
      <c r="W150" s="5">
        <v>0.7583881525634059</v>
      </c>
      <c r="X150" s="5">
        <v>0.7552557768394655</v>
      </c>
      <c r="Y150" s="5">
        <v>0.7618389444523753</v>
      </c>
      <c r="Z150" s="5">
        <v>0.7623682154930083</v>
      </c>
      <c r="AA150" s="5">
        <v>0.7614519453819485</v>
      </c>
      <c r="AB150" s="5">
        <v>0.764582927454281</v>
      </c>
      <c r="AC150" s="5">
        <v>0.7698842757598479</v>
      </c>
      <c r="AD150" s="5">
        <v>-0.005716872975865983</v>
      </c>
    </row>
    <row r="151" spans="1:30" s="5" customFormat="1">
      <c r="A151" s="5" t="s">
        <v>120</v>
      </c>
      <c r="B151" s="5" t="s">
        <v>193</v>
      </c>
      <c r="C151" s="5">
        <v>1.404114842414856</v>
      </c>
      <c r="D151" s="5">
        <v>1.461244702339172</v>
      </c>
      <c r="E151" s="5">
        <v>1.529637932777405</v>
      </c>
      <c r="F151" s="5">
        <v>1.55223274230957</v>
      </c>
      <c r="G151" s="5">
        <v>1.570150852203369</v>
      </c>
      <c r="H151" s="5">
        <v>1.61970067024231</v>
      </c>
      <c r="I151" s="5">
        <v>1.672107815742493</v>
      </c>
      <c r="J151" s="5">
        <v>1.737094402313232</v>
      </c>
      <c r="K151" s="5">
        <v>1.785649418830872</v>
      </c>
      <c r="L151" s="5">
        <v>1.808359146118164</v>
      </c>
      <c r="M151" s="5">
        <v>1.841963291168213</v>
      </c>
      <c r="N151" s="5">
        <v>1.881624579429626</v>
      </c>
      <c r="O151" s="5">
        <v>1.941125392913818</v>
      </c>
      <c r="P151" s="5">
        <v>1.987124085426331</v>
      </c>
      <c r="Q151" s="5">
        <v>2.029781579971313</v>
      </c>
      <c r="R151" s="5">
        <v>2.070402383804321</v>
      </c>
      <c r="S151" s="5">
        <v>2.069058895111084</v>
      </c>
      <c r="T151" s="5">
        <v>2.05895733833313</v>
      </c>
      <c r="U151" s="5">
        <v>2.067304611206055</v>
      </c>
      <c r="V151" s="5">
        <v>2.065633773803711</v>
      </c>
      <c r="W151" s="5">
        <v>2.083196401596069</v>
      </c>
      <c r="X151" s="5">
        <v>2.114999294281006</v>
      </c>
      <c r="Y151" s="5">
        <v>2.152462959289551</v>
      </c>
      <c r="Z151" s="5">
        <v>2.195763349533081</v>
      </c>
      <c r="AA151" s="5">
        <v>2.231135129928589</v>
      </c>
      <c r="AB151" s="5">
        <v>2.271966457366943</v>
      </c>
      <c r="AC151" s="5">
        <v>2.309543132781982</v>
      </c>
      <c r="AD151" s="5">
        <v>0.01932444707100389</v>
      </c>
    </row>
    <row r="152" spans="1:30" s="5" customFormat="1">
      <c r="A152" s="5" t="s">
        <v>121</v>
      </c>
      <c r="B152" s="5" t="s">
        <v>194</v>
      </c>
      <c r="C152" s="5">
        <v>3.50219464302063</v>
      </c>
      <c r="D152" s="5">
        <v>3.5821852684021</v>
      </c>
      <c r="E152" s="5">
        <v>3.674198627471924</v>
      </c>
      <c r="F152" s="5">
        <v>3.72554874420166</v>
      </c>
      <c r="G152" s="5">
        <v>3.736389636993408</v>
      </c>
      <c r="H152" s="5">
        <v>3.790436983108521</v>
      </c>
      <c r="I152" s="5">
        <v>3.868953227996826</v>
      </c>
      <c r="J152" s="5">
        <v>3.9587721824646</v>
      </c>
      <c r="K152" s="5">
        <v>4.075460433959961</v>
      </c>
      <c r="L152" s="5">
        <v>4.194821834564209</v>
      </c>
      <c r="M152" s="5">
        <v>4.333909511566162</v>
      </c>
      <c r="N152" s="5">
        <v>4.547093391418457</v>
      </c>
      <c r="O152" s="5">
        <v>4.677025318145752</v>
      </c>
      <c r="P152" s="5">
        <v>4.7786545753479</v>
      </c>
      <c r="Q152" s="5">
        <v>4.852083683013916</v>
      </c>
      <c r="R152" s="5">
        <v>4.929126739501953</v>
      </c>
      <c r="S152" s="5">
        <v>5.00494384765625</v>
      </c>
      <c r="T152" s="5">
        <v>5.066932201385498</v>
      </c>
      <c r="U152" s="5">
        <v>5.154357433319092</v>
      </c>
      <c r="V152" s="5">
        <v>5.237550258636475</v>
      </c>
      <c r="W152" s="5">
        <v>5.305506229400635</v>
      </c>
      <c r="X152" s="5">
        <v>5.367760181427002</v>
      </c>
      <c r="Y152" s="5">
        <v>5.442287445068359</v>
      </c>
      <c r="Z152" s="5">
        <v>5.532732009887695</v>
      </c>
      <c r="AA152" s="5">
        <v>5.61613130569458</v>
      </c>
      <c r="AB152" s="5">
        <v>5.704086303710938</v>
      </c>
      <c r="AC152" s="5">
        <v>5.808672904968262</v>
      </c>
      <c r="AD152" s="5">
        <v>0.01965067085904537</v>
      </c>
    </row>
    <row r="153" spans="1:30" s="6" customFormat="1">
      <c r="A153" s="6" t="s">
        <v>122</v>
      </c>
      <c r="B153" s="6" t="s">
        <v>195</v>
      </c>
      <c r="C153" s="6">
        <v>25.93300028444365</v>
      </c>
      <c r="D153" s="6">
        <v>26.42510681649213</v>
      </c>
      <c r="E153" s="6">
        <v>26.86261287486509</v>
      </c>
      <c r="F153" s="6">
        <v>27.10394475523884</v>
      </c>
      <c r="G153" s="6">
        <v>27.20182149690949</v>
      </c>
      <c r="H153" s="6">
        <v>27.44558935094921</v>
      </c>
      <c r="I153" s="6">
        <v>27.64812737070781</v>
      </c>
      <c r="J153" s="6">
        <v>28.06283254150433</v>
      </c>
      <c r="K153" s="6">
        <v>28.49567656416841</v>
      </c>
      <c r="L153" s="6">
        <v>28.73453280523443</v>
      </c>
      <c r="M153" s="6">
        <v>29.03676043477561</v>
      </c>
      <c r="N153" s="6">
        <v>29.30297738055582</v>
      </c>
      <c r="O153" s="6">
        <v>29.57980232300623</v>
      </c>
      <c r="P153" s="6">
        <v>29.87894172386435</v>
      </c>
      <c r="Q153" s="6">
        <v>30.22960626297963</v>
      </c>
      <c r="R153" s="6">
        <v>30.64375736559274</v>
      </c>
      <c r="S153" s="6">
        <v>30.86813517942881</v>
      </c>
      <c r="T153" s="6">
        <v>31.02113095857246</v>
      </c>
      <c r="U153" s="6">
        <v>31.3213022537914</v>
      </c>
      <c r="V153" s="6">
        <v>31.67339572483946</v>
      </c>
      <c r="W153" s="6">
        <v>32.01073991342766</v>
      </c>
      <c r="X153" s="6">
        <v>32.3091898741295</v>
      </c>
      <c r="Y153" s="6">
        <v>32.65381816198168</v>
      </c>
      <c r="Z153" s="6">
        <v>33.06274129288558</v>
      </c>
      <c r="AA153" s="6">
        <v>33.45334266193468</v>
      </c>
      <c r="AB153" s="6">
        <v>33.83279352926092</v>
      </c>
      <c r="AC153" s="6">
        <v>34.30791680749813</v>
      </c>
      <c r="AD153" s="6">
        <v>0.01082197847125399</v>
      </c>
    </row>
    <row r="154" spans="1:30" s="5" customFormat="1">
      <c r="A154" s="5" t="s">
        <v>123</v>
      </c>
      <c r="B154" s="5" t="s">
        <v>208</v>
      </c>
      <c r="C154" s="5">
        <v>4.975957870483398</v>
      </c>
      <c r="D154" s="5">
        <v>4.908746719360352</v>
      </c>
      <c r="E154" s="5">
        <v>4.771574020385742</v>
      </c>
      <c r="F154" s="5">
        <v>4.626956939697266</v>
      </c>
      <c r="G154" s="5">
        <v>4.475656986236572</v>
      </c>
      <c r="H154" s="5">
        <v>4.387032032012939</v>
      </c>
      <c r="I154" s="5">
        <v>4.24633264541626</v>
      </c>
      <c r="J154" s="5">
        <v>4.181884288787842</v>
      </c>
      <c r="K154" s="5">
        <v>3.94770336151123</v>
      </c>
      <c r="L154" s="5">
        <v>3.840147972106934</v>
      </c>
      <c r="M154" s="5">
        <v>3.731313467025757</v>
      </c>
      <c r="N154" s="5">
        <v>3.665972948074341</v>
      </c>
      <c r="O154" s="5">
        <v>3.4977707862854</v>
      </c>
      <c r="P154" s="5">
        <v>3.397858858108521</v>
      </c>
      <c r="Q154" s="5">
        <v>3.345950841903687</v>
      </c>
      <c r="R154" s="5">
        <v>3.312176704406738</v>
      </c>
      <c r="S154" s="5">
        <v>3.352239608764648</v>
      </c>
      <c r="T154" s="5">
        <v>3.389995336532593</v>
      </c>
      <c r="U154" s="5">
        <v>3.440627813339233</v>
      </c>
      <c r="V154" s="5">
        <v>3.474136590957642</v>
      </c>
      <c r="W154" s="5">
        <v>3.453627347946167</v>
      </c>
      <c r="X154" s="5">
        <v>3.433533430099487</v>
      </c>
      <c r="Y154" s="5">
        <v>3.408971548080444</v>
      </c>
      <c r="Z154" s="5">
        <v>3.402167320251465</v>
      </c>
      <c r="AA154" s="5">
        <v>3.393226623535156</v>
      </c>
      <c r="AB154" s="5">
        <v>3.394687414169312</v>
      </c>
      <c r="AC154" s="5">
        <v>3.421552181243896</v>
      </c>
      <c r="AD154" s="5">
        <v>-0.01430150123892115</v>
      </c>
    </row>
    <row r="155" spans="1:30" s="6" customFormat="1">
      <c r="A155" s="6" t="s">
        <v>124</v>
      </c>
      <c r="B155" s="6" t="s">
        <v>158</v>
      </c>
      <c r="C155" s="6">
        <v>30.90895815492705</v>
      </c>
      <c r="D155" s="6">
        <v>31.33385353585248</v>
      </c>
      <c r="E155" s="6">
        <v>31.63418689525083</v>
      </c>
      <c r="F155" s="6">
        <v>31.73090169493611</v>
      </c>
      <c r="G155" s="6">
        <v>31.67747848314606</v>
      </c>
      <c r="H155" s="6">
        <v>31.83262138296215</v>
      </c>
      <c r="I155" s="6">
        <v>31.89446001612407</v>
      </c>
      <c r="J155" s="6">
        <v>32.24471683029218</v>
      </c>
      <c r="K155" s="6">
        <v>32.44337992567964</v>
      </c>
      <c r="L155" s="6">
        <v>32.57468077734136</v>
      </c>
      <c r="M155" s="6">
        <v>32.76807390180137</v>
      </c>
      <c r="N155" s="6">
        <v>32.96895032863016</v>
      </c>
      <c r="O155" s="6">
        <v>33.07757310929163</v>
      </c>
      <c r="P155" s="6">
        <v>33.27680058197286</v>
      </c>
      <c r="Q155" s="6">
        <v>33.57555710488332</v>
      </c>
      <c r="R155" s="6">
        <v>33.95593406999947</v>
      </c>
      <c r="S155" s="6">
        <v>34.22037478819345</v>
      </c>
      <c r="T155" s="6">
        <v>34.41112629510505</v>
      </c>
      <c r="U155" s="6">
        <v>34.76193006713063</v>
      </c>
      <c r="V155" s="6">
        <v>35.1475323157971</v>
      </c>
      <c r="W155" s="6">
        <v>35.46436726137383</v>
      </c>
      <c r="X155" s="6">
        <v>35.74272330422899</v>
      </c>
      <c r="Y155" s="6">
        <v>36.06278971006212</v>
      </c>
      <c r="Z155" s="6">
        <v>36.46490861313705</v>
      </c>
      <c r="AA155" s="6">
        <v>36.84656928546984</v>
      </c>
      <c r="AB155" s="6">
        <v>37.22748094343023</v>
      </c>
      <c r="AC155" s="6">
        <v>37.72946898874203</v>
      </c>
      <c r="AD155" s="6">
        <v>0.007698536749840557</v>
      </c>
    </row>
    <row r="156" spans="1:30" s="5" customFormat="1"/>
    <row r="157" spans="1:30" s="6" customFormat="1">
      <c r="B157" s="6" t="s">
        <v>209</v>
      </c>
    </row>
    <row r="158" spans="1:30" s="6" customFormat="1">
      <c r="B158" s="6" t="s">
        <v>210</v>
      </c>
    </row>
    <row r="159" spans="1:30" s="5" customFormat="1">
      <c r="A159" s="5" t="s">
        <v>125</v>
      </c>
      <c r="B159" s="5" t="s">
        <v>174</v>
      </c>
      <c r="C159" s="5">
        <v>0.007401661947369576</v>
      </c>
      <c r="D159" s="5">
        <v>0.0137156443670392</v>
      </c>
      <c r="E159" s="5">
        <v>0.01279825810343027</v>
      </c>
      <c r="F159" s="5">
        <v>0.01274700835347176</v>
      </c>
      <c r="G159" s="5">
        <v>0.01273110322654247</v>
      </c>
      <c r="H159" s="5">
        <v>0.01273255236446857</v>
      </c>
      <c r="I159" s="5">
        <v>0.01270562689751387</v>
      </c>
      <c r="J159" s="5">
        <v>0.01270669791847467</v>
      </c>
      <c r="K159" s="5">
        <v>0.01280342228710651</v>
      </c>
      <c r="L159" s="5">
        <v>0.01277311518788338</v>
      </c>
      <c r="M159" s="5">
        <v>0.01273573841899633</v>
      </c>
      <c r="N159" s="5">
        <v>0.01272766478359699</v>
      </c>
      <c r="O159" s="5">
        <v>0.01275068428367376</v>
      </c>
      <c r="P159" s="5">
        <v>0.01278596837073565</v>
      </c>
      <c r="Q159" s="5">
        <v>0.01278829202055931</v>
      </c>
      <c r="R159" s="5">
        <v>0.01276530511677265</v>
      </c>
      <c r="S159" s="5">
        <v>0.01275842450559139</v>
      </c>
      <c r="T159" s="5">
        <v>0.01271370984613895</v>
      </c>
      <c r="U159" s="5">
        <v>0.01265388075262308</v>
      </c>
      <c r="V159" s="5">
        <v>0.01259377878159285</v>
      </c>
      <c r="W159" s="5">
        <v>0.01253179274499416</v>
      </c>
      <c r="X159" s="5">
        <v>0.01247279066592455</v>
      </c>
      <c r="Y159" s="5">
        <v>0.0124150263145566</v>
      </c>
      <c r="Z159" s="5">
        <v>0.01235318742692471</v>
      </c>
      <c r="AA159" s="5">
        <v>0.0123145142570138</v>
      </c>
      <c r="AB159" s="5">
        <v>0.01225044019520283</v>
      </c>
      <c r="AC159" s="5">
        <v>0.01216776296496391</v>
      </c>
      <c r="AD159" s="5">
        <v>0.01930260569072262</v>
      </c>
    </row>
    <row r="160" spans="1:30" s="5" customFormat="1">
      <c r="A160" s="5" t="s">
        <v>126</v>
      </c>
      <c r="B160" s="5" t="s">
        <v>175</v>
      </c>
      <c r="C160" s="5">
        <v>0.4008873105049133</v>
      </c>
      <c r="D160" s="5">
        <v>0.3892952799797058</v>
      </c>
      <c r="E160" s="5">
        <v>0.3798314332962036</v>
      </c>
      <c r="F160" s="5">
        <v>0.3736354410648346</v>
      </c>
      <c r="G160" s="5">
        <v>0.3696854710578918</v>
      </c>
      <c r="H160" s="5">
        <v>0.3633168041706085</v>
      </c>
      <c r="I160" s="5">
        <v>0.3570387065410614</v>
      </c>
      <c r="J160" s="5">
        <v>0.3518348336219788</v>
      </c>
      <c r="K160" s="5">
        <v>0.3498382270336151</v>
      </c>
      <c r="L160" s="5">
        <v>0.349730372428894</v>
      </c>
      <c r="M160" s="5">
        <v>0.3514053821563721</v>
      </c>
      <c r="N160" s="5">
        <v>0.3527831733226776</v>
      </c>
      <c r="O160" s="5">
        <v>0.3538179099559784</v>
      </c>
      <c r="P160" s="5">
        <v>0.3555629849433899</v>
      </c>
      <c r="Q160" s="5">
        <v>0.3580257594585419</v>
      </c>
      <c r="R160" s="5">
        <v>0.3630290329456329</v>
      </c>
      <c r="S160" s="5">
        <v>0.363150417804718</v>
      </c>
      <c r="T160" s="5">
        <v>0.3612192869186401</v>
      </c>
      <c r="U160" s="5">
        <v>0.363614022731781</v>
      </c>
      <c r="V160" s="5">
        <v>0.3577263951301575</v>
      </c>
      <c r="W160" s="5">
        <v>0.35133296251297</v>
      </c>
      <c r="X160" s="5">
        <v>0.3522376418113708</v>
      </c>
      <c r="Y160" s="5">
        <v>0.3535621762275696</v>
      </c>
      <c r="Z160" s="5">
        <v>0.3570078909397125</v>
      </c>
      <c r="AA160" s="5">
        <v>0.3532433211803436</v>
      </c>
      <c r="AB160" s="5">
        <v>0.3477911055088043</v>
      </c>
      <c r="AC160" s="5">
        <v>0.3455609679222107</v>
      </c>
      <c r="AD160" s="5">
        <v>-0.005695689861438535</v>
      </c>
    </row>
    <row r="161" spans="1:30" s="5" customFormat="1">
      <c r="A161" s="5" t="s">
        <v>127</v>
      </c>
      <c r="B161" s="5" t="s">
        <v>162</v>
      </c>
      <c r="C161" s="5">
        <v>0.03235755488276482</v>
      </c>
      <c r="D161" s="5">
        <v>0.03211067616939545</v>
      </c>
      <c r="E161" s="5">
        <v>0.03178407251834869</v>
      </c>
      <c r="F161" s="5">
        <v>0.0317019410431385</v>
      </c>
      <c r="G161" s="5">
        <v>0.03182584419846535</v>
      </c>
      <c r="H161" s="5">
        <v>0.03190849721431732</v>
      </c>
      <c r="I161" s="5">
        <v>0.03192111477255821</v>
      </c>
      <c r="J161" s="5">
        <v>0.03196635097265244</v>
      </c>
      <c r="K161" s="5">
        <v>0.03195223212242126</v>
      </c>
      <c r="L161" s="5">
        <v>0.0319279246032238</v>
      </c>
      <c r="M161" s="5">
        <v>0.0317637100815773</v>
      </c>
      <c r="N161" s="5">
        <v>0.03169883415102959</v>
      </c>
      <c r="O161" s="5">
        <v>0.03166132420301437</v>
      </c>
      <c r="P161" s="5">
        <v>0.0315576046705246</v>
      </c>
      <c r="Q161" s="5">
        <v>0.03141437470912933</v>
      </c>
      <c r="R161" s="5">
        <v>0.03124904632568359</v>
      </c>
      <c r="S161" s="5">
        <v>0.03114133514463902</v>
      </c>
      <c r="T161" s="5">
        <v>0.03098840080201626</v>
      </c>
      <c r="U161" s="5">
        <v>0.03080387227237225</v>
      </c>
      <c r="V161" s="5">
        <v>0.03063993342220783</v>
      </c>
      <c r="W161" s="5">
        <v>0.03046933747828007</v>
      </c>
      <c r="X161" s="5">
        <v>0.030342947691679</v>
      </c>
      <c r="Y161" s="5">
        <v>0.03021001815795898</v>
      </c>
      <c r="Z161" s="5">
        <v>0.03005834482610226</v>
      </c>
      <c r="AA161" s="5">
        <v>0.02996804565191269</v>
      </c>
      <c r="AB161" s="5">
        <v>0.02983642369508743</v>
      </c>
      <c r="AC161" s="5">
        <v>0.02969202399253845</v>
      </c>
      <c r="AD161" s="5">
        <v>-0.003301042315396518</v>
      </c>
    </row>
    <row r="162" spans="1:30" s="5" customFormat="1">
      <c r="A162" s="5" t="s">
        <v>128</v>
      </c>
      <c r="B162" s="5" t="s">
        <v>163</v>
      </c>
      <c r="C162" s="5">
        <v>0.1311382502317429</v>
      </c>
      <c r="D162" s="5">
        <v>0.1295095235109329</v>
      </c>
      <c r="E162" s="5">
        <v>0.1280668526887894</v>
      </c>
      <c r="F162" s="5">
        <v>0.1276205629110336</v>
      </c>
      <c r="G162" s="5">
        <v>0.1279654949903488</v>
      </c>
      <c r="H162" s="5">
        <v>0.1281410306692123</v>
      </c>
      <c r="I162" s="5">
        <v>0.1280716508626938</v>
      </c>
      <c r="J162" s="5">
        <v>0.1283118575811386</v>
      </c>
      <c r="K162" s="5">
        <v>0.1283466368913651</v>
      </c>
      <c r="L162" s="5">
        <v>0.1283396333456039</v>
      </c>
      <c r="M162" s="5">
        <v>0.1279010772705078</v>
      </c>
      <c r="N162" s="5">
        <v>0.1277058124542236</v>
      </c>
      <c r="O162" s="5">
        <v>0.1275135427713394</v>
      </c>
      <c r="P162" s="5">
        <v>0.1272048950195312</v>
      </c>
      <c r="Q162" s="5">
        <v>0.1267086267471313</v>
      </c>
      <c r="R162" s="5">
        <v>0.1259979605674744</v>
      </c>
      <c r="S162" s="5">
        <v>0.1255553066730499</v>
      </c>
      <c r="T162" s="5">
        <v>0.1248852759599686</v>
      </c>
      <c r="U162" s="5">
        <v>0.123958982527256</v>
      </c>
      <c r="V162" s="5">
        <v>0.1232200637459755</v>
      </c>
      <c r="W162" s="5">
        <v>0.1224458590149879</v>
      </c>
      <c r="X162" s="5">
        <v>0.1216818168759346</v>
      </c>
      <c r="Y162" s="5">
        <v>0.1209748163819313</v>
      </c>
      <c r="Z162" s="5">
        <v>0.120206244289875</v>
      </c>
      <c r="AA162" s="5">
        <v>0.1195224896073341</v>
      </c>
      <c r="AB162" s="5">
        <v>0.118791863322258</v>
      </c>
      <c r="AC162" s="5">
        <v>0.1180002093315125</v>
      </c>
      <c r="AD162" s="5">
        <v>-0.00405198820358188</v>
      </c>
    </row>
    <row r="163" spans="1:30" s="5" customFormat="1">
      <c r="A163" s="5" t="s">
        <v>129</v>
      </c>
      <c r="B163" s="5" t="s">
        <v>164</v>
      </c>
      <c r="C163" s="5">
        <v>0.004736311733722687</v>
      </c>
      <c r="D163" s="5">
        <v>0.004710274282842875</v>
      </c>
      <c r="E163" s="5">
        <v>0.004528437741100788</v>
      </c>
      <c r="F163" s="5">
        <v>0.004327296745032072</v>
      </c>
      <c r="G163" s="5">
        <v>0.004132948815822601</v>
      </c>
      <c r="H163" s="5">
        <v>0.003912467509508133</v>
      </c>
      <c r="I163" s="5">
        <v>0.003753387136384845</v>
      </c>
      <c r="J163" s="5">
        <v>0.003626872785389423</v>
      </c>
      <c r="K163" s="5">
        <v>0.00354299764148891</v>
      </c>
      <c r="L163" s="5">
        <v>0.00347918039187789</v>
      </c>
      <c r="M163" s="5">
        <v>0.003403246402740479</v>
      </c>
      <c r="N163" s="5">
        <v>0.003333369269967079</v>
      </c>
      <c r="O163" s="5">
        <v>0.003261213423684239</v>
      </c>
      <c r="P163" s="5">
        <v>0.00318439002148807</v>
      </c>
      <c r="Q163" s="5">
        <v>0.003109792014583945</v>
      </c>
      <c r="R163" s="5">
        <v>0.003034601453691721</v>
      </c>
      <c r="S163" s="5">
        <v>0.002972058486193419</v>
      </c>
      <c r="T163" s="5">
        <v>0.002922941464930773</v>
      </c>
      <c r="U163" s="5">
        <v>0.002870062831789255</v>
      </c>
      <c r="V163" s="5">
        <v>0.002824092982336879</v>
      </c>
      <c r="W163" s="5">
        <v>0.002770554041489959</v>
      </c>
      <c r="X163" s="5">
        <v>0.002717510564252734</v>
      </c>
      <c r="Y163" s="5">
        <v>0.002661717589944601</v>
      </c>
      <c r="Z163" s="5">
        <v>0.002604263136163354</v>
      </c>
      <c r="AA163" s="5">
        <v>0.002535175066441298</v>
      </c>
      <c r="AB163" s="5">
        <v>0.002474935725331306</v>
      </c>
      <c r="AC163" s="5">
        <v>0.002409961307421327</v>
      </c>
      <c r="AD163" s="5">
        <v>-0.02565172024849005</v>
      </c>
    </row>
    <row r="164" spans="1:30" s="5" customFormat="1">
      <c r="A164" s="5" t="s">
        <v>130</v>
      </c>
      <c r="B164" s="5" t="s">
        <v>181</v>
      </c>
      <c r="C164" s="5">
        <v>0.04492300003767014</v>
      </c>
      <c r="D164" s="5">
        <v>0.03960105404257774</v>
      </c>
      <c r="E164" s="5">
        <v>0.05985202267765999</v>
      </c>
      <c r="F164" s="5">
        <v>0.05886607617139816</v>
      </c>
      <c r="G164" s="5">
        <v>0.0581761933863163</v>
      </c>
      <c r="H164" s="5">
        <v>0.05714811012148857</v>
      </c>
      <c r="I164" s="5">
        <v>0.05619616433978081</v>
      </c>
      <c r="J164" s="5">
        <v>0.05542611703276634</v>
      </c>
      <c r="K164" s="5">
        <v>0.05456499755382538</v>
      </c>
      <c r="L164" s="5">
        <v>0.0539742149412632</v>
      </c>
      <c r="M164" s="5">
        <v>0.05334608256816864</v>
      </c>
      <c r="N164" s="5">
        <v>0.05269559100270271</v>
      </c>
      <c r="O164" s="5">
        <v>0.05209070444107056</v>
      </c>
      <c r="P164" s="5">
        <v>0.05145863443613052</v>
      </c>
      <c r="Q164" s="5">
        <v>0.05069919675588608</v>
      </c>
      <c r="R164" s="5">
        <v>0.04993727803230286</v>
      </c>
      <c r="S164" s="5">
        <v>0.04939121380448341</v>
      </c>
      <c r="T164" s="5">
        <v>0.04885684326291084</v>
      </c>
      <c r="U164" s="5">
        <v>0.0481775589287281</v>
      </c>
      <c r="V164" s="5">
        <v>0.0600915253162384</v>
      </c>
      <c r="W164" s="5">
        <v>0.07167869806289673</v>
      </c>
      <c r="X164" s="5">
        <v>0.07061834633350372</v>
      </c>
      <c r="Y164" s="5">
        <v>0.0695493295788765</v>
      </c>
      <c r="Z164" s="5">
        <v>0.06848335266113281</v>
      </c>
      <c r="AA164" s="5">
        <v>0.07738202810287476</v>
      </c>
      <c r="AB164" s="5">
        <v>0.0858561247587204</v>
      </c>
      <c r="AC164" s="5">
        <v>0.09393664449453354</v>
      </c>
      <c r="AD164" s="5">
        <v>0.02877826522259652</v>
      </c>
    </row>
    <row r="165" spans="1:30" s="5" customFormat="1">
      <c r="A165" s="5" t="s">
        <v>131</v>
      </c>
      <c r="B165" s="5" t="s">
        <v>182</v>
      </c>
      <c r="C165" s="5">
        <v>0.05632513016462326</v>
      </c>
      <c r="D165" s="5">
        <v>0.05690459907054901</v>
      </c>
      <c r="E165" s="5">
        <v>0.05723718926310539</v>
      </c>
      <c r="F165" s="5">
        <v>0.05630592629313469</v>
      </c>
      <c r="G165" s="5">
        <v>0.0552203506231308</v>
      </c>
      <c r="H165" s="5">
        <v>0.0544358529150486</v>
      </c>
      <c r="I165" s="5">
        <v>0.05278415232896805</v>
      </c>
      <c r="J165" s="5">
        <v>0.05215107649564743</v>
      </c>
      <c r="K165" s="5">
        <v>0.05022979155182838</v>
      </c>
      <c r="L165" s="5">
        <v>0.04935813322663307</v>
      </c>
      <c r="M165" s="5">
        <v>0.04843708127737045</v>
      </c>
      <c r="N165" s="5">
        <v>0.04741913452744484</v>
      </c>
      <c r="O165" s="5">
        <v>0.04658481851220131</v>
      </c>
      <c r="P165" s="5">
        <v>0.04601631686091423</v>
      </c>
      <c r="Q165" s="5">
        <v>0.04432987049221992</v>
      </c>
      <c r="R165" s="5">
        <v>0.04366052895784378</v>
      </c>
      <c r="S165" s="5">
        <v>0.04304803162813187</v>
      </c>
      <c r="T165" s="5">
        <v>0.04179979860782623</v>
      </c>
      <c r="U165" s="5">
        <v>0.04132098332047462</v>
      </c>
      <c r="V165" s="5">
        <v>0.04070229828357697</v>
      </c>
      <c r="W165" s="5">
        <v>0.04022035747766495</v>
      </c>
      <c r="X165" s="5">
        <v>0.03971181809902191</v>
      </c>
      <c r="Y165" s="5">
        <v>0.03907046094536781</v>
      </c>
      <c r="Z165" s="5">
        <v>0.03869057446718216</v>
      </c>
      <c r="AA165" s="5">
        <v>0.0378720685839653</v>
      </c>
      <c r="AB165" s="5">
        <v>0.03721756488084793</v>
      </c>
      <c r="AC165" s="5">
        <v>0.03660843893885612</v>
      </c>
      <c r="AD165" s="5">
        <v>-0.01643506194207001</v>
      </c>
    </row>
    <row r="166" spans="1:30" s="5" customFormat="1">
      <c r="A166" s="5" t="s">
        <v>132</v>
      </c>
      <c r="B166" s="5" t="s">
        <v>165</v>
      </c>
      <c r="C166" s="5">
        <v>0.1009796857833862</v>
      </c>
      <c r="D166" s="5">
        <v>0.09916173666715622</v>
      </c>
      <c r="E166" s="5">
        <v>0.09857106953859329</v>
      </c>
      <c r="F166" s="5">
        <v>0.09667137265205383</v>
      </c>
      <c r="G166" s="5">
        <v>0.09618214517831802</v>
      </c>
      <c r="H166" s="5">
        <v>0.0954948216676712</v>
      </c>
      <c r="I166" s="5">
        <v>0.09499089419841766</v>
      </c>
      <c r="J166" s="5">
        <v>0.09466464817523956</v>
      </c>
      <c r="K166" s="5">
        <v>0.09325586259365082</v>
      </c>
      <c r="L166" s="5">
        <v>0.0928206592798233</v>
      </c>
      <c r="M166" s="5">
        <v>0.09225250035524368</v>
      </c>
      <c r="N166" s="5">
        <v>0.09188924729824066</v>
      </c>
      <c r="O166" s="5">
        <v>0.0915696993470192</v>
      </c>
      <c r="P166" s="5">
        <v>0.09105471521615982</v>
      </c>
      <c r="Q166" s="5">
        <v>0.09032224118709564</v>
      </c>
      <c r="R166" s="5">
        <v>0.0895957350730896</v>
      </c>
      <c r="S166" s="5">
        <v>0.0892389714717865</v>
      </c>
      <c r="T166" s="5">
        <v>0.08876151591539383</v>
      </c>
      <c r="U166" s="5">
        <v>0.08788083493709564</v>
      </c>
      <c r="V166" s="5">
        <v>0.08715140819549561</v>
      </c>
      <c r="W166" s="5">
        <v>0.0863548219203949</v>
      </c>
      <c r="X166" s="5">
        <v>0.08558205515146255</v>
      </c>
      <c r="Y166" s="5">
        <v>0.08495662361383438</v>
      </c>
      <c r="Z166" s="5">
        <v>0.08404862135648727</v>
      </c>
      <c r="AA166" s="5">
        <v>0.08321112394332886</v>
      </c>
      <c r="AB166" s="5">
        <v>0.08221882581710815</v>
      </c>
      <c r="AC166" s="5">
        <v>0.08104905486106873</v>
      </c>
      <c r="AD166" s="5">
        <v>-0.008420683396124007</v>
      </c>
    </row>
    <row r="167" spans="1:30" s="5" customFormat="1">
      <c r="A167" s="5" t="s">
        <v>133</v>
      </c>
      <c r="B167" s="5" t="s">
        <v>199</v>
      </c>
      <c r="C167" s="5">
        <v>0.1600128412246704</v>
      </c>
      <c r="D167" s="5">
        <v>0.1551720947027206</v>
      </c>
      <c r="E167" s="5">
        <v>0.1460692584514618</v>
      </c>
      <c r="F167" s="5">
        <v>0.1462767869234085</v>
      </c>
      <c r="G167" s="5">
        <v>0.1462497860193253</v>
      </c>
      <c r="H167" s="5">
        <v>0.1439628750085831</v>
      </c>
      <c r="I167" s="5">
        <v>0.1405543088912964</v>
      </c>
      <c r="J167" s="5">
        <v>0.1400740295648575</v>
      </c>
      <c r="K167" s="5">
        <v>0.1376855969429016</v>
      </c>
      <c r="L167" s="5">
        <v>0.1346947103738785</v>
      </c>
      <c r="M167" s="5">
        <v>0.134362205862999</v>
      </c>
      <c r="N167" s="5">
        <v>0.1311902105808258</v>
      </c>
      <c r="O167" s="5">
        <v>0.1287733763456345</v>
      </c>
      <c r="P167" s="5">
        <v>0.1284479647874832</v>
      </c>
      <c r="Q167" s="5">
        <v>0.1252017170190811</v>
      </c>
      <c r="R167" s="5">
        <v>0.1237804815173149</v>
      </c>
      <c r="S167" s="5">
        <v>0.1231036335229874</v>
      </c>
      <c r="T167" s="5">
        <v>0.1214644908905029</v>
      </c>
      <c r="U167" s="5">
        <v>0.119567297399044</v>
      </c>
      <c r="V167" s="5">
        <v>0.118368998169899</v>
      </c>
      <c r="W167" s="5">
        <v>0.1171500012278557</v>
      </c>
      <c r="X167" s="5">
        <v>0.1151140555739403</v>
      </c>
      <c r="Y167" s="5">
        <v>0.1133129298686981</v>
      </c>
      <c r="Z167" s="5">
        <v>0.1127604320645332</v>
      </c>
      <c r="AA167" s="5">
        <v>0.1114366948604584</v>
      </c>
      <c r="AB167" s="5">
        <v>0.1101921945810318</v>
      </c>
      <c r="AC167" s="5">
        <v>0.1084320247173309</v>
      </c>
      <c r="AD167" s="5">
        <v>-0.01485511896543412</v>
      </c>
    </row>
    <row r="168" spans="1:30" s="5" customFormat="1">
      <c r="A168" s="5" t="s">
        <v>134</v>
      </c>
      <c r="B168" s="5" t="s">
        <v>183</v>
      </c>
      <c r="C168" s="5">
        <v>0.03628651797771454</v>
      </c>
      <c r="D168" s="5">
        <v>0.03774199634790421</v>
      </c>
      <c r="E168" s="5">
        <v>0.03901470452547073</v>
      </c>
      <c r="F168" s="5">
        <v>0.04033311456441879</v>
      </c>
      <c r="G168" s="5">
        <v>0.04127486050128937</v>
      </c>
      <c r="H168" s="5">
        <v>0.04204801470041275</v>
      </c>
      <c r="I168" s="5">
        <v>0.04306168481707573</v>
      </c>
      <c r="J168" s="5">
        <v>0.04403620213270187</v>
      </c>
      <c r="K168" s="5">
        <v>0.04479549080133438</v>
      </c>
      <c r="L168" s="5">
        <v>0.04543162137269974</v>
      </c>
      <c r="M168" s="5">
        <v>0.04591658711433411</v>
      </c>
      <c r="N168" s="5">
        <v>0.04862744361162186</v>
      </c>
      <c r="O168" s="5">
        <v>0.04853798449039459</v>
      </c>
      <c r="P168" s="5">
        <v>0.048476442694664</v>
      </c>
      <c r="Q168" s="5">
        <v>0.04688920080661774</v>
      </c>
      <c r="R168" s="5">
        <v>0.04670887812972069</v>
      </c>
      <c r="S168" s="5">
        <v>0.04677940532565117</v>
      </c>
      <c r="T168" s="5">
        <v>0.0466904304921627</v>
      </c>
      <c r="U168" s="5">
        <v>0.04664823040366173</v>
      </c>
      <c r="V168" s="5">
        <v>0.04637156426906586</v>
      </c>
      <c r="W168" s="5">
        <v>0.04601619020104408</v>
      </c>
      <c r="X168" s="5">
        <v>0.04551111534237862</v>
      </c>
      <c r="Y168" s="5">
        <v>0.04535521194338799</v>
      </c>
      <c r="Z168" s="5">
        <v>0.04525720700621605</v>
      </c>
      <c r="AA168" s="5">
        <v>0.0452033244073391</v>
      </c>
      <c r="AB168" s="5">
        <v>0.04482243955135345</v>
      </c>
      <c r="AC168" s="5">
        <v>0.04477056488394737</v>
      </c>
      <c r="AD168" s="5">
        <v>0.008113686016134825</v>
      </c>
    </row>
    <row r="169" spans="1:30" s="5" customFormat="1">
      <c r="A169" s="5" t="s">
        <v>135</v>
      </c>
      <c r="B169" s="5" t="s">
        <v>184</v>
      </c>
      <c r="C169" s="5">
        <v>0.9750482439994812</v>
      </c>
      <c r="D169" s="5">
        <v>0.9579229354858398</v>
      </c>
      <c r="E169" s="5">
        <v>0.9577533006668091</v>
      </c>
      <c r="F169" s="5">
        <v>0.9484854936599731</v>
      </c>
      <c r="G169" s="5">
        <v>0.9434441924095154</v>
      </c>
      <c r="H169" s="5">
        <v>0.9331009387969971</v>
      </c>
      <c r="I169" s="5">
        <v>0.9210777282714844</v>
      </c>
      <c r="J169" s="5">
        <v>0.9147986769676208</v>
      </c>
      <c r="K169" s="5">
        <v>0.9070152044296265</v>
      </c>
      <c r="L169" s="5">
        <v>0.9025295376777649</v>
      </c>
      <c r="M169" s="5">
        <v>0.9015235900878906</v>
      </c>
      <c r="N169" s="5">
        <v>0.9000704288482666</v>
      </c>
      <c r="O169" s="5">
        <v>0.8965612649917603</v>
      </c>
      <c r="P169" s="5">
        <v>0.8957499265670776</v>
      </c>
      <c r="Q169" s="5">
        <v>0.8894890546798706</v>
      </c>
      <c r="R169" s="5">
        <v>0.889758825302124</v>
      </c>
      <c r="S169" s="5">
        <v>0.8871387839317322</v>
      </c>
      <c r="T169" s="5">
        <v>0.8803026676177979</v>
      </c>
      <c r="U169" s="5">
        <v>0.8774957060813904</v>
      </c>
      <c r="V169" s="5">
        <v>0.8796900510787964</v>
      </c>
      <c r="W169" s="5">
        <v>0.8809705376625061</v>
      </c>
      <c r="X169" s="5">
        <v>0.875990092754364</v>
      </c>
      <c r="Y169" s="5">
        <v>0.8720682859420776</v>
      </c>
      <c r="Z169" s="5">
        <v>0.8714700937271118</v>
      </c>
      <c r="AA169" s="5">
        <v>0.8726887702941895</v>
      </c>
      <c r="AB169" s="5">
        <v>0.8714518547058105</v>
      </c>
      <c r="AC169" s="5">
        <v>0.8726276755332947</v>
      </c>
      <c r="AD169" s="5">
        <v>-0.004259287030028758</v>
      </c>
    </row>
    <row r="170" spans="1:30" s="5" customFormat="1">
      <c r="A170" s="5" t="s">
        <v>136</v>
      </c>
      <c r="B170" s="5" t="s">
        <v>185</v>
      </c>
      <c r="C170" s="5">
        <v>0.8848634958267212</v>
      </c>
      <c r="D170" s="5">
        <v>0.8725600838661194</v>
      </c>
      <c r="E170" s="5">
        <v>0.8392292261123657</v>
      </c>
      <c r="F170" s="5">
        <v>0.8337863087654114</v>
      </c>
      <c r="G170" s="5">
        <v>0.8236011266708374</v>
      </c>
      <c r="H170" s="5">
        <v>0.8146713972091675</v>
      </c>
      <c r="I170" s="5">
        <v>0.8015775680541992</v>
      </c>
      <c r="J170" s="5">
        <v>0.8061270117759705</v>
      </c>
      <c r="K170" s="5">
        <v>0.7968855500221252</v>
      </c>
      <c r="L170" s="5">
        <v>0.7870305776596069</v>
      </c>
      <c r="M170" s="5">
        <v>0.7759454250335693</v>
      </c>
      <c r="N170" s="5">
        <v>0.7570403218269348</v>
      </c>
      <c r="O170" s="5">
        <v>0.7489080429077148</v>
      </c>
      <c r="P170" s="5">
        <v>0.7414206266403198</v>
      </c>
      <c r="Q170" s="5">
        <v>0.7415942549705505</v>
      </c>
      <c r="R170" s="5">
        <v>0.7396496534347534</v>
      </c>
      <c r="S170" s="5">
        <v>0.7342082262039185</v>
      </c>
      <c r="T170" s="5">
        <v>0.7290167808532715</v>
      </c>
      <c r="U170" s="5">
        <v>0.7239938378334045</v>
      </c>
      <c r="V170" s="5">
        <v>0.7194117903709412</v>
      </c>
      <c r="W170" s="5">
        <v>0.714884877204895</v>
      </c>
      <c r="X170" s="5">
        <v>0.7100945711135864</v>
      </c>
      <c r="Y170" s="5">
        <v>0.7053427696228027</v>
      </c>
      <c r="Z170" s="5">
        <v>0.7013850212097168</v>
      </c>
      <c r="AA170" s="5">
        <v>0.6977592706680298</v>
      </c>
      <c r="AB170" s="5">
        <v>0.6920307874679565</v>
      </c>
      <c r="AC170" s="5">
        <v>0.6869285702705383</v>
      </c>
      <c r="AD170" s="5">
        <v>-0.009691313502390719</v>
      </c>
    </row>
    <row r="171" spans="1:30" s="5" customFormat="1">
      <c r="A171" s="5" t="s">
        <v>137</v>
      </c>
      <c r="B171" s="5" t="s">
        <v>211</v>
      </c>
      <c r="C171" s="5">
        <v>0.1347548812627792</v>
      </c>
      <c r="D171" s="5">
        <v>0.1373599916696548</v>
      </c>
      <c r="E171" s="5">
        <v>0.1375018656253815</v>
      </c>
      <c r="F171" s="5">
        <v>0.1365487724542618</v>
      </c>
      <c r="G171" s="5">
        <v>0.1345421671867371</v>
      </c>
      <c r="H171" s="5">
        <v>0.1339617371559143</v>
      </c>
      <c r="I171" s="5">
        <v>0.1349928379058838</v>
      </c>
      <c r="J171" s="5">
        <v>0.1379512697458267</v>
      </c>
      <c r="K171" s="5">
        <v>0.1462500542402267</v>
      </c>
      <c r="L171" s="5">
        <v>0.1519881933927536</v>
      </c>
      <c r="M171" s="5">
        <v>0.1576820611953735</v>
      </c>
      <c r="N171" s="5">
        <v>0.1608781069517136</v>
      </c>
      <c r="O171" s="5">
        <v>0.1647612452507019</v>
      </c>
      <c r="P171" s="5">
        <v>0.1690016537904739</v>
      </c>
      <c r="Q171" s="5">
        <v>0.1725669205188751</v>
      </c>
      <c r="R171" s="5">
        <v>0.175946056842804</v>
      </c>
      <c r="S171" s="5">
        <v>0.1784692853689194</v>
      </c>
      <c r="T171" s="5">
        <v>0.1805088669061661</v>
      </c>
      <c r="U171" s="5">
        <v>0.1823804974555969</v>
      </c>
      <c r="V171" s="5">
        <v>0.1847243756055832</v>
      </c>
      <c r="W171" s="5">
        <v>0.1863313913345337</v>
      </c>
      <c r="X171" s="5">
        <v>0.1880780756473541</v>
      </c>
      <c r="Y171" s="5">
        <v>0.1889240294694901</v>
      </c>
      <c r="Z171" s="5">
        <v>0.1890250742435455</v>
      </c>
      <c r="AA171" s="5">
        <v>0.189191922545433</v>
      </c>
      <c r="AB171" s="5">
        <v>0.1886288374662399</v>
      </c>
      <c r="AC171" s="5">
        <v>0.1884379535913467</v>
      </c>
      <c r="AD171" s="5">
        <v>0.01298011046191783</v>
      </c>
    </row>
    <row r="172" spans="1:30" s="5" customFormat="1">
      <c r="A172" s="5" t="s">
        <v>138</v>
      </c>
      <c r="B172" s="5" t="s">
        <v>187</v>
      </c>
      <c r="C172" s="5">
        <v>0.2352766245603561</v>
      </c>
      <c r="D172" s="5">
        <v>0.2290941327810287</v>
      </c>
      <c r="E172" s="5">
        <v>0.2355854660272598</v>
      </c>
      <c r="F172" s="5">
        <v>0.232290655374527</v>
      </c>
      <c r="G172" s="5">
        <v>0.2338072806596756</v>
      </c>
      <c r="H172" s="5">
        <v>0.2309687733650208</v>
      </c>
      <c r="I172" s="5">
        <v>0.2280472069978714</v>
      </c>
      <c r="J172" s="5">
        <v>0.2247969806194305</v>
      </c>
      <c r="K172" s="5">
        <v>0.2280485332012177</v>
      </c>
      <c r="L172" s="5">
        <v>0.2262075990438461</v>
      </c>
      <c r="M172" s="5">
        <v>0.2235231250524521</v>
      </c>
      <c r="N172" s="5">
        <v>0.2190991193056107</v>
      </c>
      <c r="O172" s="5">
        <v>0.2142170965671539</v>
      </c>
      <c r="P172" s="5">
        <v>0.2105486840009689</v>
      </c>
      <c r="Q172" s="5">
        <v>0.2073585987091064</v>
      </c>
      <c r="R172" s="5">
        <v>0.2041494697332382</v>
      </c>
      <c r="S172" s="5">
        <v>0.2030157148838043</v>
      </c>
      <c r="T172" s="5">
        <v>0.2016205787658691</v>
      </c>
      <c r="U172" s="5">
        <v>0.1994197815656662</v>
      </c>
      <c r="V172" s="5">
        <v>0.1965758204460144</v>
      </c>
      <c r="W172" s="5">
        <v>0.1939279139041901</v>
      </c>
      <c r="X172" s="5">
        <v>0.1908997595310211</v>
      </c>
      <c r="Y172" s="5">
        <v>0.1885579824447632</v>
      </c>
      <c r="Z172" s="5">
        <v>0.1860799044370651</v>
      </c>
      <c r="AA172" s="5">
        <v>0.183306485414505</v>
      </c>
      <c r="AB172" s="5">
        <v>0.1800333857536316</v>
      </c>
      <c r="AC172" s="5">
        <v>0.1773209869861603</v>
      </c>
      <c r="AD172" s="5">
        <v>-0.01081799737780986</v>
      </c>
    </row>
    <row r="173" spans="1:30" s="5" customFormat="1">
      <c r="A173" s="5" t="s">
        <v>139</v>
      </c>
      <c r="B173" s="5" t="s">
        <v>188</v>
      </c>
      <c r="C173" s="5">
        <v>1.254894971847534</v>
      </c>
      <c r="D173" s="5">
        <v>1.239014148712158</v>
      </c>
      <c r="E173" s="5">
        <v>1.212316513061523</v>
      </c>
      <c r="F173" s="5">
        <v>1.202625751495361</v>
      </c>
      <c r="G173" s="5">
        <v>1.191950559616089</v>
      </c>
      <c r="H173" s="5">
        <v>1.179601907730103</v>
      </c>
      <c r="I173" s="5">
        <v>1.164617657661438</v>
      </c>
      <c r="J173" s="5">
        <v>1.168875217437744</v>
      </c>
      <c r="K173" s="5">
        <v>1.171184062957764</v>
      </c>
      <c r="L173" s="5">
        <v>1.165226340293884</v>
      </c>
      <c r="M173" s="5">
        <v>1.157150626182556</v>
      </c>
      <c r="N173" s="5">
        <v>1.137017488479614</v>
      </c>
      <c r="O173" s="5">
        <v>1.127886295318604</v>
      </c>
      <c r="P173" s="5">
        <v>1.120970964431763</v>
      </c>
      <c r="Q173" s="5">
        <v>1.121519804000854</v>
      </c>
      <c r="R173" s="5">
        <v>1.119745254516602</v>
      </c>
      <c r="S173" s="5">
        <v>1.115693211555481</v>
      </c>
      <c r="T173" s="5">
        <v>1.111146211624146</v>
      </c>
      <c r="U173" s="5">
        <v>1.105794191360474</v>
      </c>
      <c r="V173" s="5">
        <v>1.100711941719055</v>
      </c>
      <c r="W173" s="5">
        <v>1.095144152641296</v>
      </c>
      <c r="X173" s="5">
        <v>1.089072346687317</v>
      </c>
      <c r="Y173" s="5">
        <v>1.08282482624054</v>
      </c>
      <c r="Z173" s="5">
        <v>1.076490044593811</v>
      </c>
      <c r="AA173" s="5">
        <v>1.070257663726807</v>
      </c>
      <c r="AB173" s="5">
        <v>1.060693025588989</v>
      </c>
      <c r="AC173" s="5">
        <v>1.052687525749207</v>
      </c>
      <c r="AD173" s="5">
        <v>-0.006735118230085213</v>
      </c>
    </row>
    <row r="174" spans="1:30" s="5" customFormat="1">
      <c r="A174" s="5" t="s">
        <v>140</v>
      </c>
      <c r="B174" s="5" t="s">
        <v>190</v>
      </c>
      <c r="C174" s="5">
        <v>0.04612268134951591</v>
      </c>
      <c r="D174" s="5">
        <v>0.04584452509880066</v>
      </c>
      <c r="E174" s="5">
        <v>0.04616540670394897</v>
      </c>
      <c r="F174" s="5">
        <v>0.04414907842874527</v>
      </c>
      <c r="G174" s="5">
        <v>0.04130274802446365</v>
      </c>
      <c r="H174" s="5">
        <v>0.04031037911772728</v>
      </c>
      <c r="I174" s="5">
        <v>0.03943440318107605</v>
      </c>
      <c r="J174" s="5">
        <v>0.03840610757470131</v>
      </c>
      <c r="K174" s="5">
        <v>0.03755984827876091</v>
      </c>
      <c r="L174" s="5">
        <v>0.03607990965247154</v>
      </c>
      <c r="M174" s="5">
        <v>0.03492870554327965</v>
      </c>
      <c r="N174" s="5">
        <v>0.03383380919694901</v>
      </c>
      <c r="O174" s="5">
        <v>0.03264108300209045</v>
      </c>
      <c r="P174" s="5">
        <v>0.03184165433049202</v>
      </c>
      <c r="Q174" s="5">
        <v>0.03119070455431938</v>
      </c>
      <c r="R174" s="5">
        <v>0.03033457137644291</v>
      </c>
      <c r="S174" s="5">
        <v>0.02925265952944756</v>
      </c>
      <c r="T174" s="5">
        <v>0.02844308689236641</v>
      </c>
      <c r="U174" s="5">
        <v>0.02763845771551132</v>
      </c>
      <c r="V174" s="5">
        <v>0.02717332355678082</v>
      </c>
      <c r="W174" s="5">
        <v>0.02644389867782593</v>
      </c>
      <c r="X174" s="5">
        <v>0.02562057599425316</v>
      </c>
      <c r="Y174" s="5">
        <v>0.02462115883827209</v>
      </c>
      <c r="Z174" s="5">
        <v>0.0238427072763443</v>
      </c>
      <c r="AA174" s="5">
        <v>0.02314119599759579</v>
      </c>
      <c r="AB174" s="5">
        <v>0.02235023491084576</v>
      </c>
      <c r="AC174" s="5">
        <v>0.02156554348766804</v>
      </c>
      <c r="AD174" s="5">
        <v>-0.02881545221320991</v>
      </c>
    </row>
    <row r="175" spans="1:30" s="5" customFormat="1">
      <c r="A175" s="5" t="s">
        <v>141</v>
      </c>
      <c r="B175" s="5" t="s">
        <v>169</v>
      </c>
      <c r="C175" s="5">
        <v>0.03988384082913399</v>
      </c>
      <c r="D175" s="5">
        <v>0.04018552973866463</v>
      </c>
      <c r="E175" s="5">
        <v>0.04031729325652122</v>
      </c>
      <c r="F175" s="5">
        <v>0.04038653150200844</v>
      </c>
      <c r="G175" s="5">
        <v>0.04053746536374092</v>
      </c>
      <c r="H175" s="5">
        <v>0.04027129709720612</v>
      </c>
      <c r="I175" s="5">
        <v>0.04003401100635529</v>
      </c>
      <c r="J175" s="5">
        <v>0.03977711871266365</v>
      </c>
      <c r="K175" s="5">
        <v>0.03976499661803246</v>
      </c>
      <c r="L175" s="5">
        <v>0.03949855640530586</v>
      </c>
      <c r="M175" s="5">
        <v>0.03899095579981804</v>
      </c>
      <c r="N175" s="5">
        <v>0.03827222436666489</v>
      </c>
      <c r="O175" s="5">
        <v>0.03731625154614449</v>
      </c>
      <c r="P175" s="5">
        <v>0.03633386269211769</v>
      </c>
      <c r="Q175" s="5">
        <v>0.0353495180606842</v>
      </c>
      <c r="R175" s="5">
        <v>0.03451935946941376</v>
      </c>
      <c r="S175" s="5">
        <v>0.03381732851266861</v>
      </c>
      <c r="T175" s="5">
        <v>0.03319405019283295</v>
      </c>
      <c r="U175" s="5">
        <v>0.03245878964662552</v>
      </c>
      <c r="V175" s="5">
        <v>0.03170276060700417</v>
      </c>
      <c r="W175" s="5">
        <v>0.03095973469316959</v>
      </c>
      <c r="X175" s="5">
        <v>0.03017609752714634</v>
      </c>
      <c r="Y175" s="5">
        <v>0.02944355458021164</v>
      </c>
      <c r="Z175" s="5">
        <v>0.02872468344867229</v>
      </c>
      <c r="AA175" s="5">
        <v>0.02803905867040157</v>
      </c>
      <c r="AB175" s="5">
        <v>0.02734219655394554</v>
      </c>
      <c r="AC175" s="5">
        <v>0.02661029808223248</v>
      </c>
      <c r="AD175" s="5">
        <v>-0.01544384629841855</v>
      </c>
    </row>
    <row r="176" spans="1:30" s="5" customFormat="1">
      <c r="A176" s="5" t="s">
        <v>142</v>
      </c>
      <c r="B176" s="5" t="s">
        <v>192</v>
      </c>
      <c r="C176" s="5">
        <v>0.0860065221786499</v>
      </c>
      <c r="D176" s="5">
        <v>0.08603005111217499</v>
      </c>
      <c r="E176" s="5">
        <v>0.0864827036857605</v>
      </c>
      <c r="F176" s="5">
        <v>0.08453561365604401</v>
      </c>
      <c r="G176" s="5">
        <v>0.08184021711349487</v>
      </c>
      <c r="H176" s="5">
        <v>0.08058167994022369</v>
      </c>
      <c r="I176" s="5">
        <v>0.07946841418743134</v>
      </c>
      <c r="J176" s="5">
        <v>0.07818322628736496</v>
      </c>
      <c r="K176" s="5">
        <v>0.07732484489679337</v>
      </c>
      <c r="L176" s="5">
        <v>0.0755784660577774</v>
      </c>
      <c r="M176" s="5">
        <v>0.07391966134309769</v>
      </c>
      <c r="N176" s="5">
        <v>0.07210603356361389</v>
      </c>
      <c r="O176" s="5">
        <v>0.06995733082294464</v>
      </c>
      <c r="P176" s="5">
        <v>0.06817551702260971</v>
      </c>
      <c r="Q176" s="5">
        <v>0.06654022634029388</v>
      </c>
      <c r="R176" s="5">
        <v>0.06485392898321152</v>
      </c>
      <c r="S176" s="5">
        <v>0.06306998431682587</v>
      </c>
      <c r="T176" s="5">
        <v>0.06163713708519936</v>
      </c>
      <c r="U176" s="5">
        <v>0.06009724736213684</v>
      </c>
      <c r="V176" s="5">
        <v>0.05887608230113983</v>
      </c>
      <c r="W176" s="5">
        <v>0.05740363150835037</v>
      </c>
      <c r="X176" s="5">
        <v>0.05579667538404465</v>
      </c>
      <c r="Y176" s="5">
        <v>0.05406471341848373</v>
      </c>
      <c r="Z176" s="5">
        <v>0.05256739258766174</v>
      </c>
      <c r="AA176" s="5">
        <v>0.05118025466799736</v>
      </c>
      <c r="AB176" s="5">
        <v>0.04969242960214615</v>
      </c>
      <c r="AC176" s="5">
        <v>0.04817584156990051</v>
      </c>
      <c r="AD176" s="5">
        <v>-0.02204437073567811</v>
      </c>
    </row>
    <row r="177" spans="1:30" s="5" customFormat="1">
      <c r="A177" s="5" t="s">
        <v>143</v>
      </c>
      <c r="B177" s="5" t="s">
        <v>200</v>
      </c>
      <c r="C177" s="5">
        <v>0.1027976601741833</v>
      </c>
      <c r="D177" s="5">
        <v>0.1022073167458777</v>
      </c>
      <c r="E177" s="5">
        <v>0.1003956179632879</v>
      </c>
      <c r="F177" s="5">
        <v>0.1003903220161131</v>
      </c>
      <c r="G177" s="5">
        <v>0.09873576955074749</v>
      </c>
      <c r="H177" s="5">
        <v>0.09632335144225367</v>
      </c>
      <c r="I177" s="5">
        <v>0.09362228825274645</v>
      </c>
      <c r="J177" s="5">
        <v>0.09216831093994161</v>
      </c>
      <c r="K177" s="5">
        <v>0.09003015011934348</v>
      </c>
      <c r="L177" s="5">
        <v>0.08740531020585574</v>
      </c>
      <c r="M177" s="5">
        <v>0.08474927040965763</v>
      </c>
      <c r="N177" s="5">
        <v>0.08239249035040748</v>
      </c>
      <c r="O177" s="5">
        <v>0.08030141940216197</v>
      </c>
      <c r="P177" s="5">
        <v>0.0775978616537364</v>
      </c>
      <c r="Q177" s="5">
        <v>0.07465387698963183</v>
      </c>
      <c r="R177" s="5">
        <v>0.07242075521097693</v>
      </c>
      <c r="S177" s="5">
        <v>0.07086346771570655</v>
      </c>
      <c r="T177" s="5">
        <v>0.06954306178698079</v>
      </c>
      <c r="U177" s="5">
        <v>0.06763439628168277</v>
      </c>
      <c r="V177" s="5">
        <v>0.06607670654779961</v>
      </c>
      <c r="W177" s="5">
        <v>0.0646253350874844</v>
      </c>
      <c r="X177" s="5">
        <v>0.06340635663642213</v>
      </c>
      <c r="Y177" s="5">
        <v>0.06299082327975815</v>
      </c>
      <c r="Z177" s="5">
        <v>0.06206846413944743</v>
      </c>
      <c r="AA177" s="5">
        <v>0.0611171115616206</v>
      </c>
      <c r="AB177" s="5">
        <v>0.06038855594611908</v>
      </c>
      <c r="AC177" s="5">
        <v>0.05977067821456429</v>
      </c>
      <c r="AD177" s="5">
        <v>-0.02063969312509439</v>
      </c>
    </row>
    <row r="178" spans="1:30" s="5" customFormat="1">
      <c r="A178" s="5" t="s">
        <v>144</v>
      </c>
      <c r="B178" s="5" t="s">
        <v>193</v>
      </c>
      <c r="C178" s="5">
        <v>0.161518469452858</v>
      </c>
      <c r="D178" s="5">
        <v>0.163005143404007</v>
      </c>
      <c r="E178" s="5">
        <v>0.1664580404758453</v>
      </c>
      <c r="F178" s="5">
        <v>0.1661342680454254</v>
      </c>
      <c r="G178" s="5">
        <v>0.1660825312137604</v>
      </c>
      <c r="H178" s="5">
        <v>0.1682960540056229</v>
      </c>
      <c r="I178" s="5">
        <v>0.1708473563194275</v>
      </c>
      <c r="J178" s="5">
        <v>0.1750552654266357</v>
      </c>
      <c r="K178" s="5">
        <v>0.1771526336669922</v>
      </c>
      <c r="L178" s="5">
        <v>0.1774632036685944</v>
      </c>
      <c r="M178" s="5">
        <v>0.1786573231220245</v>
      </c>
      <c r="N178" s="5">
        <v>0.1802787631750107</v>
      </c>
      <c r="O178" s="5">
        <v>0.1838446855545044</v>
      </c>
      <c r="P178" s="5">
        <v>0.1859176158905029</v>
      </c>
      <c r="Q178" s="5">
        <v>0.1871059834957123</v>
      </c>
      <c r="R178" s="5">
        <v>0.1879822760820389</v>
      </c>
      <c r="S178" s="5">
        <v>0.1858060508966446</v>
      </c>
      <c r="T178" s="5">
        <v>0.1828984618186951</v>
      </c>
      <c r="U178" s="5">
        <v>0.1810866892337799</v>
      </c>
      <c r="V178" s="5">
        <v>0.1784511506557465</v>
      </c>
      <c r="W178" s="5">
        <v>0.1775176227092743</v>
      </c>
      <c r="X178" s="5">
        <v>0.1775615662336349</v>
      </c>
      <c r="Y178" s="5">
        <v>0.1779712289571762</v>
      </c>
      <c r="Z178" s="5">
        <v>0.1787687987089157</v>
      </c>
      <c r="AA178" s="5">
        <v>0.1790796220302582</v>
      </c>
      <c r="AB178" s="5">
        <v>0.1794452369213104</v>
      </c>
      <c r="AC178" s="5">
        <v>0.1793035119771957</v>
      </c>
      <c r="AD178" s="5">
        <v>0.004025792184092492</v>
      </c>
    </row>
    <row r="179" spans="1:30" s="5" customFormat="1">
      <c r="A179" s="5" t="s">
        <v>145</v>
      </c>
      <c r="B179" s="5" t="s">
        <v>201</v>
      </c>
      <c r="C179" s="5">
        <v>0.4028652906417847</v>
      </c>
      <c r="D179" s="5">
        <v>0.3996008336544037</v>
      </c>
      <c r="E179" s="5">
        <v>0.3998331129550934</v>
      </c>
      <c r="F179" s="5">
        <v>0.3987425863742828</v>
      </c>
      <c r="G179" s="5">
        <v>0.3952161967754364</v>
      </c>
      <c r="H179" s="5">
        <v>0.3938478231430054</v>
      </c>
      <c r="I179" s="5">
        <v>0.3953096866607666</v>
      </c>
      <c r="J179" s="5">
        <v>0.3989442884922028</v>
      </c>
      <c r="K179" s="5">
        <v>0.4043226838111877</v>
      </c>
      <c r="L179" s="5">
        <v>0.4116585850715637</v>
      </c>
      <c r="M179" s="5">
        <v>0.4203583300113678</v>
      </c>
      <c r="N179" s="5">
        <v>0.4356577694416046</v>
      </c>
      <c r="O179" s="5">
        <v>0.4429627656936646</v>
      </c>
      <c r="P179" s="5">
        <v>0.4470964074134827</v>
      </c>
      <c r="Q179" s="5">
        <v>0.4472668170928955</v>
      </c>
      <c r="R179" s="5">
        <v>0.447540283203125</v>
      </c>
      <c r="S179" s="5">
        <v>0.4494549930095673</v>
      </c>
      <c r="T179" s="5">
        <v>0.4500987529754639</v>
      </c>
      <c r="U179" s="5">
        <v>0.4514988362789154</v>
      </c>
      <c r="V179" s="5">
        <v>0.4524745941162109</v>
      </c>
      <c r="W179" s="5">
        <v>0.4521037042140961</v>
      </c>
      <c r="X179" s="5">
        <v>0.4506421685218811</v>
      </c>
      <c r="Y179" s="5">
        <v>0.4499824345111847</v>
      </c>
      <c r="Z179" s="5">
        <v>0.4504492282867432</v>
      </c>
      <c r="AA179" s="5">
        <v>0.4507726430892944</v>
      </c>
      <c r="AB179" s="5">
        <v>0.4505220949649811</v>
      </c>
      <c r="AC179" s="5">
        <v>0.4509616792201996</v>
      </c>
      <c r="AD179" s="5">
        <v>0.00434711864738091</v>
      </c>
    </row>
    <row r="180" spans="1:30" s="6" customFormat="1">
      <c r="A180" s="6" t="s">
        <v>146</v>
      </c>
      <c r="B180" s="6" t="s">
        <v>195</v>
      </c>
      <c r="C180" s="6">
        <v>2.983131083788685</v>
      </c>
      <c r="D180" s="6">
        <v>2.947780503620268</v>
      </c>
      <c r="E180" s="6">
        <v>2.92323916959903</v>
      </c>
      <c r="F180" s="6">
        <v>2.900914079950684</v>
      </c>
      <c r="G180" s="6">
        <v>2.877269466679043</v>
      </c>
      <c r="H180" s="6">
        <v>2.851751904069817</v>
      </c>
      <c r="I180" s="6">
        <v>2.824943146254455</v>
      </c>
      <c r="J180" s="6">
        <v>2.828025082409058</v>
      </c>
      <c r="K180" s="6">
        <v>2.827029661838094</v>
      </c>
      <c r="L180" s="6">
        <v>2.819861517481246</v>
      </c>
      <c r="M180" s="6">
        <v>2.816358853310659</v>
      </c>
      <c r="N180" s="6">
        <v>2.807523048364323</v>
      </c>
      <c r="O180" s="6">
        <v>2.801513806487123</v>
      </c>
      <c r="P180" s="6">
        <v>2.79550838983672</v>
      </c>
      <c r="Q180" s="6">
        <v>2.786575807302742</v>
      </c>
      <c r="R180" s="6">
        <v>2.78230134564982</v>
      </c>
      <c r="S180" s="6">
        <v>2.77202652122828</v>
      </c>
      <c r="T180" s="6">
        <v>2.755626378589959</v>
      </c>
      <c r="U180" s="6">
        <v>2.743607096400702</v>
      </c>
      <c r="V180" s="6">
        <v>2.736280392308298</v>
      </c>
      <c r="W180" s="6">
        <v>2.727764916767782</v>
      </c>
      <c r="X180" s="6">
        <v>2.712469228569406</v>
      </c>
      <c r="Y180" s="6">
        <v>2.699902215491672</v>
      </c>
      <c r="Z180" s="6">
        <v>2.691814185956464</v>
      </c>
      <c r="AA180" s="6">
        <v>2.685095964787329</v>
      </c>
      <c r="AB180" s="6">
        <v>2.672193279685743</v>
      </c>
      <c r="AC180" s="6">
        <v>2.663526867560878</v>
      </c>
      <c r="AD180" s="6">
        <v>-0.004349065824259535</v>
      </c>
    </row>
    <row r="181" spans="1:30" s="5" customFormat="1">
      <c r="A181" s="5" t="s">
        <v>147</v>
      </c>
      <c r="B181" s="5" t="s">
        <v>196</v>
      </c>
      <c r="C181" s="5">
        <v>0.5723955631256104</v>
      </c>
      <c r="D181" s="5">
        <v>0.5475817918777466</v>
      </c>
      <c r="E181" s="5">
        <v>0.5192515254020691</v>
      </c>
      <c r="F181" s="5">
        <v>0.4952195882797241</v>
      </c>
      <c r="G181" s="5">
        <v>0.4734121263027191</v>
      </c>
      <c r="H181" s="5">
        <v>0.4558373987674713</v>
      </c>
      <c r="I181" s="5">
        <v>0.4338683784008026</v>
      </c>
      <c r="J181" s="5">
        <v>0.4214283525943756</v>
      </c>
      <c r="K181" s="5">
        <v>0.3916480243206024</v>
      </c>
      <c r="L181" s="5">
        <v>0.3768526613712311</v>
      </c>
      <c r="M181" s="5">
        <v>0.3619108200073242</v>
      </c>
      <c r="N181" s="5">
        <v>0.3512374460697174</v>
      </c>
      <c r="O181" s="5">
        <v>0.3312751352787018</v>
      </c>
      <c r="P181" s="5">
        <v>0.3179075717926025</v>
      </c>
      <c r="Q181" s="5">
        <v>0.308430939912796</v>
      </c>
      <c r="R181" s="5">
        <v>0.3007292151451111</v>
      </c>
      <c r="S181" s="5">
        <v>0.3010385036468506</v>
      </c>
      <c r="T181" s="5">
        <v>0.301135390996933</v>
      </c>
      <c r="U181" s="5">
        <v>0.3013837039470673</v>
      </c>
      <c r="V181" s="5">
        <v>0.3001324236392975</v>
      </c>
      <c r="W181" s="5">
        <v>0.2942976057529449</v>
      </c>
      <c r="X181" s="5">
        <v>0.2882570922374725</v>
      </c>
      <c r="Y181" s="5">
        <v>0.2818626165390015</v>
      </c>
      <c r="Z181" s="5">
        <v>0.2769885957241058</v>
      </c>
      <c r="AA181" s="5">
        <v>0.2723536491394043</v>
      </c>
      <c r="AB181" s="5">
        <v>0.2681203782558441</v>
      </c>
      <c r="AC181" s="5">
        <v>0.2656353414058685</v>
      </c>
      <c r="AD181" s="5">
        <v>-0.0290954799746127</v>
      </c>
    </row>
    <row r="182" spans="1:30" s="6" customFormat="1">
      <c r="A182" s="6" t="s">
        <v>148</v>
      </c>
      <c r="B182" s="6" t="s">
        <v>158</v>
      </c>
      <c r="C182" s="6">
        <v>3.555526646914295</v>
      </c>
      <c r="D182" s="6">
        <v>3.495362295498014</v>
      </c>
      <c r="E182" s="6">
        <v>3.442490695001099</v>
      </c>
      <c r="F182" s="6">
        <v>3.396133668230408</v>
      </c>
      <c r="G182" s="6">
        <v>3.350681592981763</v>
      </c>
      <c r="H182" s="6">
        <v>3.307589302837288</v>
      </c>
      <c r="I182" s="6">
        <v>3.258811524655258</v>
      </c>
      <c r="J182" s="6">
        <v>3.249453435003434</v>
      </c>
      <c r="K182" s="6">
        <v>3.218677686158696</v>
      </c>
      <c r="L182" s="6">
        <v>3.196714178852477</v>
      </c>
      <c r="M182" s="6">
        <v>3.178269673317983</v>
      </c>
      <c r="N182" s="6">
        <v>3.158760494434041</v>
      </c>
      <c r="O182" s="6">
        <v>3.132788941765825</v>
      </c>
      <c r="P182" s="6">
        <v>3.113415961629322</v>
      </c>
      <c r="Q182" s="6">
        <v>3.095006747215538</v>
      </c>
      <c r="R182" s="6">
        <v>3.083030560794931</v>
      </c>
      <c r="S182" s="6">
        <v>3.073065024875131</v>
      </c>
      <c r="T182" s="6">
        <v>3.056761769586892</v>
      </c>
      <c r="U182" s="6">
        <v>3.044990800347769</v>
      </c>
      <c r="V182" s="6">
        <v>3.036412815947595</v>
      </c>
      <c r="W182" s="6">
        <v>3.022062522520727</v>
      </c>
      <c r="X182" s="6">
        <v>3.000726320806878</v>
      </c>
      <c r="Y182" s="6">
        <v>2.981764832030674</v>
      </c>
      <c r="Z182" s="6">
        <v>2.96880278168057</v>
      </c>
      <c r="AA182" s="6">
        <v>2.957449613926733</v>
      </c>
      <c r="AB182" s="6">
        <v>2.940313657941587</v>
      </c>
      <c r="AC182" s="6">
        <v>2.929162208966746</v>
      </c>
      <c r="AD182" s="6">
        <v>-0.007425629238327569</v>
      </c>
    </row>
    <row r="183" spans="1:30" s="5" customFormat="1"/>
    <row r="184" spans="1:30" s="6" customFormat="1">
      <c r="B184" s="6" t="s">
        <v>212</v>
      </c>
    </row>
    <row r="185" spans="1:30" s="5" customFormat="1">
      <c r="A185" s="5" t="s">
        <v>149</v>
      </c>
      <c r="B185" s="5" t="s">
        <v>213</v>
      </c>
      <c r="C185" s="5">
        <v>26.69087600708008</v>
      </c>
      <c r="D185" s="5">
        <v>26.97495460510254</v>
      </c>
      <c r="E185" s="5">
        <v>27.24607849121094</v>
      </c>
      <c r="F185" s="5">
        <v>27.27357864379883</v>
      </c>
      <c r="G185" s="5">
        <v>27.32633018493652</v>
      </c>
      <c r="H185" s="5">
        <v>27.44319534301758</v>
      </c>
      <c r="I185" s="5">
        <v>27.64721488952637</v>
      </c>
      <c r="J185" s="5">
        <v>27.82424163818359</v>
      </c>
      <c r="K185" s="5">
        <v>27.97519874572754</v>
      </c>
      <c r="L185" s="5">
        <v>28.11777114868164</v>
      </c>
      <c r="M185" s="5">
        <v>28.2771053314209</v>
      </c>
      <c r="N185" s="5">
        <v>28.43751335144043</v>
      </c>
      <c r="O185" s="5">
        <v>28.62248992919922</v>
      </c>
      <c r="P185" s="5">
        <v>28.80000877380371</v>
      </c>
      <c r="Q185" s="5">
        <v>29.00518226623535</v>
      </c>
      <c r="R185" s="5">
        <v>29.23649978637695</v>
      </c>
      <c r="S185" s="5">
        <v>29.42090225219727</v>
      </c>
      <c r="T185" s="5">
        <v>29.64527130126953</v>
      </c>
      <c r="U185" s="5">
        <v>29.87010383605957</v>
      </c>
      <c r="V185" s="5">
        <v>30.1033992767334</v>
      </c>
      <c r="W185" s="5">
        <v>30.34746360778809</v>
      </c>
      <c r="X185" s="5">
        <v>30.58066177368164</v>
      </c>
      <c r="Y185" s="5">
        <v>30.83186912536621</v>
      </c>
      <c r="Z185" s="5">
        <v>31.08842086791992</v>
      </c>
      <c r="AA185" s="5">
        <v>31.34396553039551</v>
      </c>
      <c r="AB185" s="5">
        <v>31.60624694824219</v>
      </c>
      <c r="AC185" s="5">
        <v>31.88418579101562</v>
      </c>
      <c r="AD185" s="5">
        <v>0.006861446412858019</v>
      </c>
    </row>
    <row r="186" spans="1:30" s="5" customFormat="1">
      <c r="A186" s="5" t="s">
        <v>150</v>
      </c>
      <c r="B186" s="5" t="s">
        <v>214</v>
      </c>
      <c r="C186" s="5">
        <v>146.4055023193359</v>
      </c>
      <c r="D186" s="5">
        <v>147.9289245605469</v>
      </c>
      <c r="E186" s="5">
        <v>149.4853363037109</v>
      </c>
      <c r="F186" s="5">
        <v>149.6469268798828</v>
      </c>
      <c r="G186" s="5">
        <v>149.9368896484375</v>
      </c>
      <c r="H186" s="5">
        <v>150.5982360839844</v>
      </c>
      <c r="I186" s="5">
        <v>151.7596740722656</v>
      </c>
      <c r="J186" s="5">
        <v>152.7502593994141</v>
      </c>
      <c r="K186" s="5">
        <v>153.6035003662109</v>
      </c>
      <c r="L186" s="5">
        <v>154.4011840820312</v>
      </c>
      <c r="M186" s="5">
        <v>155.2983245849609</v>
      </c>
      <c r="N186" s="5">
        <v>155.1295928955078</v>
      </c>
      <c r="O186" s="5">
        <v>156.3616333007812</v>
      </c>
      <c r="P186" s="5">
        <v>157.4806060791016</v>
      </c>
      <c r="Q186" s="5">
        <v>159.4285888671875</v>
      </c>
      <c r="R186" s="5">
        <v>160.7255249023438</v>
      </c>
      <c r="S186" s="5">
        <v>161.7587738037109</v>
      </c>
      <c r="T186" s="5">
        <v>163.0154571533203</v>
      </c>
      <c r="U186" s="5">
        <v>164.2753295898438</v>
      </c>
      <c r="V186" s="5">
        <v>165.5867462158203</v>
      </c>
      <c r="W186" s="5">
        <v>166.9524230957031</v>
      </c>
      <c r="X186" s="5">
        <v>168.2562103271484</v>
      </c>
      <c r="Y186" s="5">
        <v>169.6551208496094</v>
      </c>
      <c r="Z186" s="5">
        <v>171.0855865478516</v>
      </c>
      <c r="AA186" s="5">
        <v>172.5090637207031</v>
      </c>
      <c r="AB186" s="5">
        <v>173.9671020507812</v>
      </c>
      <c r="AC186" s="5">
        <v>175.5099182128906</v>
      </c>
      <c r="AD186" s="5">
        <v>0.006998040737242084</v>
      </c>
    </row>
    <row r="187" spans="1:30" s="5" customForma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s="5" customFormat="1">
      <c r="B188" s="5" t="s">
        <v>215</v>
      </c>
    </row>
    <row r="189" spans="1:30" s="5" customFormat="1">
      <c r="B189" s="5" t="s">
        <v>216</v>
      </c>
    </row>
    <row r="190" spans="1:30" s="5" customFormat="1">
      <c r="B190" s="5" t="s">
        <v>217</v>
      </c>
    </row>
    <row r="191" spans="1:30" s="5" customFormat="1">
      <c r="B191" s="5" t="s">
        <v>218</v>
      </c>
    </row>
    <row r="192" spans="1:30" s="9" customFormat="1">
      <c r="B192" s="9" t="s">
        <v>219</v>
      </c>
    </row>
    <row r="193" spans="2:2" s="2" customFormat="1">
      <c r="B193" s="2" t="s">
        <v>220</v>
      </c>
    </row>
    <row r="194" spans="2:2" s="5" customFormat="1">
      <c r="B194" s="5" t="s">
        <v>221</v>
      </c>
    </row>
    <row r="195" spans="2:2" s="5" customFormat="1">
      <c r="B195" s="5" t="s">
        <v>222</v>
      </c>
    </row>
    <row r="196" spans="2:2" s="5" customFormat="1">
      <c r="B196" s="5" t="s">
        <v>223</v>
      </c>
    </row>
    <row r="197" spans="2:2" s="5" customFormat="1">
      <c r="B197" s="5" t="s">
        <v>224</v>
      </c>
    </row>
    <row r="198" spans="2:2" s="5" customFormat="1">
      <c r="B198" s="5" t="s">
        <v>225</v>
      </c>
    </row>
    <row r="199" spans="2:2" s="5" customFormat="1">
      <c r="B199" s="5" t="s">
        <v>226</v>
      </c>
    </row>
    <row r="200" spans="2:2" s="5" customFormat="1">
      <c r="B200" s="5" t="s">
        <v>227</v>
      </c>
    </row>
    <row r="201" spans="2:2" s="5" customFormat="1">
      <c r="B201" s="5" t="s">
        <v>228</v>
      </c>
    </row>
    <row r="202" spans="2:2" s="5" customFormat="1">
      <c r="B202" s="5" t="s">
        <v>229</v>
      </c>
    </row>
    <row r="203" spans="2:2" s="5" customFormat="1">
      <c r="B203" s="5" t="s">
        <v>230</v>
      </c>
    </row>
    <row r="204" spans="2:2" s="5" customFormat="1">
      <c r="B204" s="5" t="s">
        <v>231</v>
      </c>
    </row>
    <row r="205" spans="2:2" s="5" customFormat="1">
      <c r="B205" s="5" t="s">
        <v>232</v>
      </c>
    </row>
    <row r="206" spans="2:2" s="5" customFormat="1">
      <c r="B206" s="5" t="s">
        <v>233</v>
      </c>
    </row>
    <row r="207" spans="2:2" s="5" customFormat="1">
      <c r="B207" s="5" t="s">
        <v>234</v>
      </c>
    </row>
    <row r="208" spans="2:2" s="5" customFormat="1">
      <c r="B208" s="5" t="s">
        <v>235</v>
      </c>
    </row>
    <row r="209" spans="2:2" s="5" customFormat="1">
      <c r="B209" s="5" t="s">
        <v>236</v>
      </c>
    </row>
    <row r="210" spans="2:2" s="5" customFormat="1">
      <c r="B210" s="5" t="s">
        <v>237</v>
      </c>
    </row>
    <row r="211" spans="2:2" s="5" customFormat="1">
      <c r="B211" s="5" t="s">
        <v>238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5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5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5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5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5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5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5" priority="158">
      <formula>LEN(TRIM(AD157))&gt;0</formula>
    </cfRule>
  </conditionalFormatting>
  <conditionalFormatting sqref="AD158">
    <cfRule type="notContainsBlanks" dxfId="5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80">
    <cfRule type="notContainsBlanks" dxfId="5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5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5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2025-04-08T12:55:33Z</dcterms:created>
  <dcterms:modified xsi:type="dcterms:W3CDTF">2025-04-08T12:55:33Z</dcterms:modified>
</cp:coreProperties>
</file>