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<sst xmlns="http://schemas.openxmlformats.org/spreadsheetml/2006/main" count="268" uniqueCount="228">
  <si>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</si>
  <si>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</si>
  <si>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</si>
  <si>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</si>
  <si>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</si>
  <si>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</si>
  <si>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</si>
  <si>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</si>
  <si>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</si>
  <si>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</si>
  <si>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</si>
  <si>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</si>
  <si>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</si>
  <si>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</si>
  <si>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</si>
  <si>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</si>
  <si>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</si>
  <si>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</si>
  <si>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</si>
  <si>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</si>
  <si>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</si>
  <si>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</si>
  <si>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</si>
  <si>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</si>
  <si>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</si>
  <si>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</si>
  <si>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</si>
  <si>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</si>
  <si>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</si>
  <si>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</si>
  <si>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</si>
  <si>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</si>
  <si>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</si>
  <si>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</si>
  <si>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</si>
  <si>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</si>
  <si>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</si>
  <si>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</si>
  <si>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</si>
  <si>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</si>
  <si>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</si>
  <si>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</si>
  <si>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</si>
  <si>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</si>
  <si>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</si>
  <si>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</si>
  <si>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</si>
  <si>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</si>
  <si>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</si>
  <si>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</si>
  <si>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</si>
  <si>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</si>
  <si>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</si>
  <si>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</si>
  <si>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</si>
  <si>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</si>
  <si>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</si>
  <si>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</si>
  <si>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</si>
  <si>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</si>
  <si>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</si>
  <si>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</si>
  <si>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</si>
  <si>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</si>
  <si>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</si>
  <si>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</si>
  <si>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</si>
  <si>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</si>
  <si>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</si>
  <si>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</si>
  <si>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</si>
  <si>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</si>
  <si>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</si>
  <si>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</si>
  <si>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</si>
  <si>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</si>
  <si>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</si>
  <si>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</si>
  <si>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</si>
  <si>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</si>
  <si>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</si>
  <si>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</si>
  <si>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</si>
  <si>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</si>
  <si>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</si>
  <si>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</si>
  <si>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</si>
  <si>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</si>
  <si>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</si>
  <si>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</si>
  <si>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</si>
  <si>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</si>
  <si>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</si>
  <si>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</si>
  <si>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</si>
  <si>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</si>
  <si>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</si>
  <si>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</si>
  <si>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</si>
  <si>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</si>
  <si>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</si>
  <si>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</si>
  <si>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</si>
  <si>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</si>
  <si>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</si>
  <si>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hm2025.d032025a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</si>
  <si>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</si>
  <si>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</si>
  <si>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</si>
  <si>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</si>
  <si>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</si>
  <si>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</si>
  <si>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</si>
  <si>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</si>
  <si>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</si>
  <si>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</si>
  <si>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</si>
  <si>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</si>
  <si>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</si>
  <si>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</si>
  <si>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</si>
  <si>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</si>
  <si>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</si>
  <si>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</si>
  <si>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</si>
  <si>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</si>
  <si>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</si>
  <si>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</si>
  <si>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</si>
  <si>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</si>
  <si>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</si>
  <si>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</si>
  <si>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</si>
  <si>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</si>
  <si>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</si>
  <si>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</si>
  <si>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</si>
  <si>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</si>
  <si>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</si>
  <si>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</si>
  <si>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</si>
  <si>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</si>
  <si>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</si>
  <si>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</si>
  <si>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</si>
  <si>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</si>
  <si>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</si>
  <si>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</si>
  <si>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</si>
  <si>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</si>
  <si>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</si>
  <si>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</si>
  <si>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</si>
  <si>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</si>
  <si>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</si>
  <si>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</si>
  <si>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</si>
  <si>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</si>
  <si>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</si>
  <si>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</si>
  <si>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</si>
  <si>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</si>
  <si>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</si>
  <si>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</si>
  <si>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</si>
  <si>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</si>
  <si>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</si>
  <si>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</si>
  <si>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</si>
  <si>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</si>
  <si>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</si>
  <si>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</si>
  <si>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</si>
  <si>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</si>
  <si>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</si>
  <si>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</si>
  <si>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</si>
  <si>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</si>
  <si>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</si>
  <si>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</si>
  <si>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</si>
  <si>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</si>
  <si>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</si>
  <si>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</si>
  <si>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</si>
  <si>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</si>
  <si>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</si>
  <si>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</si>
  <si>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</si>
  <si>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</si>
  <si>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hm2025.d032025a. Projections: EIA, AEO2025 National Energy Modeling System run hm2025.d032025a.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</si>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</sst>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88.615752</v>
      </c>
      <c r="D14" s="4">
        <v>89.708496</v>
      </c>
      <c r="E14" s="4">
        <v>90.783136</v>
      </c>
      <c r="F14" s="4">
        <v>91.836848</v>
      </c>
      <c r="G14" s="4">
        <v>92.854736</v>
      </c>
      <c r="H14" s="4">
        <v>93.87088</v>
      </c>
      <c r="I14" s="4">
        <v>94.88404800000001</v>
      </c>
      <c r="J14" s="4">
        <v>95.90000000000001</v>
      </c>
      <c r="K14" s="4">
        <v>96.914912</v>
      </c>
      <c r="L14" s="4">
        <v>97.91588</v>
      </c>
      <c r="M14" s="4">
        <v>98.886104</v>
      </c>
      <c r="N14" s="4">
        <v>99.852536</v>
      </c>
      <c r="O14" s="4">
        <v>100.802808</v>
      </c>
      <c r="P14" s="4">
        <v>101.730608</v>
      </c>
      <c r="Q14" s="4">
        <v>102.633424</v>
      </c>
      <c r="R14" s="4">
        <v>103.502688</v>
      </c>
      <c r="S14" s="4">
        <v>104.340824</v>
      </c>
      <c r="T14" s="4">
        <v>105.14516</v>
      </c>
      <c r="U14" s="4">
        <v>105.92692</v>
      </c>
      <c r="V14" s="4">
        <v>106.675624</v>
      </c>
      <c r="W14" s="4">
        <v>107.406536</v>
      </c>
      <c r="X14" s="4">
        <v>108.139752</v>
      </c>
      <c r="Y14" s="4">
        <v>108.87004</v>
      </c>
      <c r="Z14" s="4">
        <v>109.598128</v>
      </c>
      <c r="AA14" s="4">
        <v>110.325752</v>
      </c>
      <c r="AB14" s="4">
        <v>111.055328</v>
      </c>
      <c r="AC14" s="4">
        <v>111.789568</v>
      </c>
      <c r="AD14" s="4">
        <v>0.008974982605662429</v>
      </c>
    </row>
    <row r="15" spans="1:30" s="4" customFormat="1">
      <c r="A15" s="4" t="s">
        <v>1</v>
      </c>
      <c r="B15" s="4" t="s">
        <v>112</v>
      </c>
      <c r="C15" s="4">
        <v>34.0548</v>
      </c>
      <c r="D15" s="4">
        <v>34.473816</v>
      </c>
      <c r="E15" s="4">
        <v>34.934752</v>
      </c>
      <c r="F15" s="4">
        <v>35.384792</v>
      </c>
      <c r="G15" s="4">
        <v>35.869404</v>
      </c>
      <c r="H15" s="4">
        <v>36.39194</v>
      </c>
      <c r="I15" s="4">
        <v>36.929</v>
      </c>
      <c r="J15" s="4">
        <v>37.471756</v>
      </c>
      <c r="K15" s="4">
        <v>38.007196</v>
      </c>
      <c r="L15" s="4">
        <v>38.50428</v>
      </c>
      <c r="M15" s="4">
        <v>38.968352</v>
      </c>
      <c r="N15" s="4">
        <v>39.418196</v>
      </c>
      <c r="O15" s="4">
        <v>39.850956</v>
      </c>
      <c r="P15" s="4">
        <v>40.252544</v>
      </c>
      <c r="Q15" s="4">
        <v>40.630112</v>
      </c>
      <c r="R15" s="4">
        <v>40.985464</v>
      </c>
      <c r="S15" s="4">
        <v>41.319732</v>
      </c>
      <c r="T15" s="4">
        <v>41.630684</v>
      </c>
      <c r="U15" s="4">
        <v>41.923192</v>
      </c>
      <c r="V15" s="4">
        <v>42.206832</v>
      </c>
      <c r="W15" s="4">
        <v>42.492292</v>
      </c>
      <c r="X15" s="4">
        <v>42.77862</v>
      </c>
      <c r="Y15" s="4">
        <v>43.0634</v>
      </c>
      <c r="Z15" s="4">
        <v>43.345824</v>
      </c>
      <c r="AA15" s="4">
        <v>43.629048</v>
      </c>
      <c r="AB15" s="4">
        <v>43.91496</v>
      </c>
      <c r="AC15" s="4">
        <v>44.2049</v>
      </c>
      <c r="AD15" s="4">
        <v>0.01008375767077641</v>
      </c>
    </row>
    <row r="16" spans="1:30" s="4" customFormat="1">
      <c r="A16" s="4" t="s">
        <v>2</v>
      </c>
      <c r="B16" s="4" t="s">
        <v>113</v>
      </c>
      <c r="C16" s="4">
        <v>6.76542</v>
      </c>
      <c r="D16" s="4">
        <v>6.7784195</v>
      </c>
      <c r="E16" s="4">
        <v>6.825578</v>
      </c>
      <c r="F16" s="4">
        <v>6.870902</v>
      </c>
      <c r="G16" s="4">
        <v>6.8977145</v>
      </c>
      <c r="H16" s="4">
        <v>6.92194</v>
      </c>
      <c r="I16" s="4">
        <v>6.942756</v>
      </c>
      <c r="J16" s="4">
        <v>6.9665485</v>
      </c>
      <c r="K16" s="4">
        <v>6.994528</v>
      </c>
      <c r="L16" s="4">
        <v>7.0222405</v>
      </c>
      <c r="M16" s="4">
        <v>7.046552</v>
      </c>
      <c r="N16" s="4">
        <v>7.0664895</v>
      </c>
      <c r="O16" s="4">
        <v>7.0844055</v>
      </c>
      <c r="P16" s="4">
        <v>7.100723</v>
      </c>
      <c r="Q16" s="4">
        <v>7.1153285</v>
      </c>
      <c r="R16" s="4">
        <v>7.1279295</v>
      </c>
      <c r="S16" s="4">
        <v>7.139853</v>
      </c>
      <c r="T16" s="4">
        <v>7.1498405</v>
      </c>
      <c r="U16" s="4">
        <v>7.157974</v>
      </c>
      <c r="V16" s="4">
        <v>7.163957</v>
      </c>
      <c r="W16" s="4">
        <v>7.169685</v>
      </c>
      <c r="X16" s="4">
        <v>7.176305</v>
      </c>
      <c r="Y16" s="4">
        <v>7.181256</v>
      </c>
      <c r="Z16" s="4">
        <v>7.185621</v>
      </c>
      <c r="AA16" s="4">
        <v>7.189551</v>
      </c>
      <c r="AB16" s="4">
        <v>7.194369</v>
      </c>
      <c r="AC16" s="4">
        <v>7.201265</v>
      </c>
      <c r="AD16" s="4">
        <v>0.002404129953892387</v>
      </c>
    </row>
    <row r="17" spans="1:30" s="6" customFormat="1">
      <c r="A17" s="6" t="s">
        <v>3</v>
      </c>
      <c r="B17" s="6" t="s">
        <v>114</v>
      </c>
      <c r="C17" s="6">
        <v>129.435972</v>
      </c>
      <c r="D17" s="6">
        <v>130.9607315</v>
      </c>
      <c r="E17" s="6">
        <v>132.543466</v>
      </c>
      <c r="F17" s="6">
        <v>134.092542</v>
      </c>
      <c r="G17" s="6">
        <v>135.6218545</v>
      </c>
      <c r="H17" s="6">
        <v>137.18476</v>
      </c>
      <c r="I17" s="6">
        <v>138.755804</v>
      </c>
      <c r="J17" s="6">
        <v>140.3383045</v>
      </c>
      <c r="K17" s="6">
        <v>141.916636</v>
      </c>
      <c r="L17" s="6">
        <v>143.4424005</v>
      </c>
      <c r="M17" s="6">
        <v>144.901008</v>
      </c>
      <c r="N17" s="6">
        <v>146.3372215</v>
      </c>
      <c r="O17" s="6">
        <v>147.7381695</v>
      </c>
      <c r="P17" s="6">
        <v>149.083875</v>
      </c>
      <c r="Q17" s="6">
        <v>150.3788645</v>
      </c>
      <c r="R17" s="6">
        <v>151.6160815</v>
      </c>
      <c r="S17" s="6">
        <v>152.800409</v>
      </c>
      <c r="T17" s="6">
        <v>153.9256845</v>
      </c>
      <c r="U17" s="6">
        <v>155.008086</v>
      </c>
      <c r="V17" s="6">
        <v>156.046413</v>
      </c>
      <c r="W17" s="6">
        <v>157.068513</v>
      </c>
      <c r="X17" s="6">
        <v>158.094677</v>
      </c>
      <c r="Y17" s="6">
        <v>159.114696</v>
      </c>
      <c r="Z17" s="6">
        <v>160.129573</v>
      </c>
      <c r="AA17" s="6">
        <v>161.144351</v>
      </c>
      <c r="AB17" s="6">
        <v>162.164657</v>
      </c>
      <c r="AC17" s="6">
        <v>163.195733</v>
      </c>
      <c r="AD17" s="6">
        <v>0.008953846544619948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1643.688720703125</v>
      </c>
      <c r="D19" s="7">
        <v>1649.968627929688</v>
      </c>
      <c r="E19" s="7">
        <v>1655.659057617188</v>
      </c>
      <c r="F19" s="7">
        <v>1661.258544921875</v>
      </c>
      <c r="G19" s="7">
        <v>1666.507934570312</v>
      </c>
      <c r="H19" s="7">
        <v>1671.39501953125</v>
      </c>
      <c r="I19" s="7">
        <v>1676.085083007812</v>
      </c>
      <c r="J19" s="7">
        <v>1680.623168945312</v>
      </c>
      <c r="K19" s="7">
        <v>1685.089233398438</v>
      </c>
      <c r="L19" s="7">
        <v>1689.680419921875</v>
      </c>
      <c r="M19" s="7">
        <v>1694.346557617188</v>
      </c>
      <c r="N19" s="7">
        <v>1699.021484375</v>
      </c>
      <c r="O19" s="7">
        <v>1703.696899414062</v>
      </c>
      <c r="P19" s="7">
        <v>1708.453002929688</v>
      </c>
      <c r="Q19" s="7">
        <v>1713.244140625</v>
      </c>
      <c r="R19" s="7">
        <v>1718.052612304688</v>
      </c>
      <c r="S19" s="7">
        <v>1722.87353515625</v>
      </c>
      <c r="T19" s="7">
        <v>1727.724487304688</v>
      </c>
      <c r="U19" s="7">
        <v>1732.597778320312</v>
      </c>
      <c r="V19" s="7">
        <v>1737.420043945312</v>
      </c>
      <c r="W19" s="7">
        <v>1742.140625</v>
      </c>
      <c r="X19" s="7">
        <v>1746.79638671875</v>
      </c>
      <c r="Y19" s="7">
        <v>1751.404663085938</v>
      </c>
      <c r="Z19" s="7">
        <v>1755.969970703125</v>
      </c>
      <c r="AA19" s="7">
        <v>1760.473754882812</v>
      </c>
      <c r="AB19" s="7">
        <v>1764.90478515625</v>
      </c>
      <c r="AC19" s="7">
        <v>1769.25390625</v>
      </c>
      <c r="AD19" s="7">
        <v>0.00283535819068903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85.95764546813926</v>
      </c>
      <c r="D23" s="8">
        <v>88.03694591458505</v>
      </c>
      <c r="E23" s="8">
        <v>87.66794871653649</v>
      </c>
      <c r="F23" s="8">
        <v>87.23938105372034</v>
      </c>
      <c r="G23" s="8">
        <v>86.61482944107655</v>
      </c>
      <c r="H23" s="8">
        <v>85.61705311872835</v>
      </c>
      <c r="I23" s="8">
        <v>84.42924820643896</v>
      </c>
      <c r="J23" s="8">
        <v>83.11304048852892</v>
      </c>
      <c r="K23" s="8">
        <v>81.72004692952272</v>
      </c>
      <c r="L23" s="8">
        <v>80.46368186650641</v>
      </c>
      <c r="M23" s="8">
        <v>79.3639950800066</v>
      </c>
      <c r="N23" s="8">
        <v>78.41887151041747</v>
      </c>
      <c r="O23" s="8">
        <v>77.70166792272326</v>
      </c>
      <c r="P23" s="8">
        <v>77.16660343045146</v>
      </c>
      <c r="Q23" s="8">
        <v>76.73953879336548</v>
      </c>
      <c r="R23" s="8">
        <v>76.35657245237537</v>
      </c>
      <c r="S23" s="8">
        <v>75.92400847565796</v>
      </c>
      <c r="T23" s="8">
        <v>75.45169994030461</v>
      </c>
      <c r="U23" s="8">
        <v>74.97873393520905</v>
      </c>
      <c r="V23" s="8">
        <v>74.54510146285773</v>
      </c>
      <c r="W23" s="8">
        <v>74.13611102309221</v>
      </c>
      <c r="X23" s="8">
        <v>73.74228025400247</v>
      </c>
      <c r="Y23" s="8">
        <v>73.36172245208576</v>
      </c>
      <c r="Z23" s="8">
        <v>73.03110241853952</v>
      </c>
      <c r="AA23" s="8">
        <v>72.77965112162076</v>
      </c>
      <c r="AB23" s="8">
        <v>72.59463035771107</v>
      </c>
      <c r="AC23" s="8">
        <v>72.43880054143325</v>
      </c>
      <c r="AD23" s="8">
        <v>-0.006559645034593276</v>
      </c>
    </row>
    <row r="24" spans="1:30" s="8" customFormat="1">
      <c r="A24" s="8" t="s">
        <v>6</v>
      </c>
      <c r="B24" s="8" t="s">
        <v>119</v>
      </c>
      <c r="C24" s="8">
        <v>84.59869118918503</v>
      </c>
      <c r="D24" s="8">
        <v>86.5088332528136</v>
      </c>
      <c r="E24" s="8">
        <v>85.9703898493193</v>
      </c>
      <c r="F24" s="8">
        <v>85.38839154827863</v>
      </c>
      <c r="G24" s="8">
        <v>84.60892382208209</v>
      </c>
      <c r="H24" s="8">
        <v>83.45713483042869</v>
      </c>
      <c r="I24" s="8">
        <v>82.10642973896786</v>
      </c>
      <c r="J24" s="8">
        <v>80.62144669846714</v>
      </c>
      <c r="K24" s="8">
        <v>79.0605311275839</v>
      </c>
      <c r="L24" s="8">
        <v>77.64081488583287</v>
      </c>
      <c r="M24" s="8">
        <v>76.38327632613844</v>
      </c>
      <c r="N24" s="8">
        <v>75.32207601741298</v>
      </c>
      <c r="O24" s="8">
        <v>74.48807456626841</v>
      </c>
      <c r="P24" s="8">
        <v>73.83290054675595</v>
      </c>
      <c r="Q24" s="8">
        <v>73.28606560930643</v>
      </c>
      <c r="R24" s="8">
        <v>72.78100493581216</v>
      </c>
      <c r="S24" s="8">
        <v>72.22332183678908</v>
      </c>
      <c r="T24" s="8">
        <v>71.62211580095325</v>
      </c>
      <c r="U24" s="8">
        <v>71.01786866783196</v>
      </c>
      <c r="V24" s="8">
        <v>70.45063841358534</v>
      </c>
      <c r="W24" s="8">
        <v>69.90513597082314</v>
      </c>
      <c r="X24" s="8">
        <v>69.37042421738208</v>
      </c>
      <c r="Y24" s="8">
        <v>68.84765946446581</v>
      </c>
      <c r="Z24" s="8">
        <v>68.37194874678146</v>
      </c>
      <c r="AA24" s="8">
        <v>67.97273511623128</v>
      </c>
      <c r="AB24" s="8">
        <v>67.63898579947666</v>
      </c>
      <c r="AC24" s="8">
        <v>67.33327607284926</v>
      </c>
      <c r="AD24" s="8">
        <v>-0.008740967411522416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52.29557420785179</v>
      </c>
      <c r="D26" s="8">
        <v>53.35673928846161</v>
      </c>
      <c r="E26" s="8">
        <v>52.95048416713738</v>
      </c>
      <c r="F26" s="8">
        <v>52.51402999273842</v>
      </c>
      <c r="G26" s="8">
        <v>51.97384761531848</v>
      </c>
      <c r="H26" s="8">
        <v>51.22490621202164</v>
      </c>
      <c r="I26" s="8">
        <v>50.37288921808597</v>
      </c>
      <c r="J26" s="8">
        <v>49.4537038547952</v>
      </c>
      <c r="K26" s="8">
        <v>48.49597594586263</v>
      </c>
      <c r="L26" s="8">
        <v>47.62065117037147</v>
      </c>
      <c r="M26" s="8">
        <v>46.84047352840181</v>
      </c>
      <c r="N26" s="8">
        <v>46.15531482773718</v>
      </c>
      <c r="O26" s="8">
        <v>45.60768288622613</v>
      </c>
      <c r="P26" s="8">
        <v>45.16753068309442</v>
      </c>
      <c r="Q26" s="8">
        <v>44.79194586089202</v>
      </c>
      <c r="R26" s="8">
        <v>44.44367530162338</v>
      </c>
      <c r="S26" s="8">
        <v>44.06824234419057</v>
      </c>
      <c r="T26" s="8">
        <v>43.67114114242369</v>
      </c>
      <c r="U26" s="8">
        <v>43.27532614517033</v>
      </c>
      <c r="V26" s="8">
        <v>42.90562994402989</v>
      </c>
      <c r="W26" s="8">
        <v>42.55460779642414</v>
      </c>
      <c r="X26" s="8">
        <v>42.21572749673637</v>
      </c>
      <c r="Y26" s="8">
        <v>41.88736275420437</v>
      </c>
      <c r="Z26" s="8">
        <v>41.59017730200501</v>
      </c>
      <c r="AA26" s="8">
        <v>41.34094639000477</v>
      </c>
      <c r="AB26" s="8">
        <v>41.13232111344984</v>
      </c>
      <c r="AC26" s="8">
        <v>40.94313443962942</v>
      </c>
      <c r="AD26" s="8">
        <v>-0.009368440341226858</v>
      </c>
    </row>
    <row r="27" spans="1:30" s="8" customFormat="1">
      <c r="A27" s="8" t="s">
        <v>8</v>
      </c>
      <c r="B27" s="8" t="s">
        <v>119</v>
      </c>
      <c r="C27" s="8">
        <v>51.46880313992544</v>
      </c>
      <c r="D27" s="8">
        <v>52.43059279336802</v>
      </c>
      <c r="E27" s="8">
        <v>51.92517713945724</v>
      </c>
      <c r="F27" s="8">
        <v>51.39982082216724</v>
      </c>
      <c r="G27" s="8">
        <v>50.77018960842656</v>
      </c>
      <c r="H27" s="8">
        <v>49.93262146601023</v>
      </c>
      <c r="I27" s="8">
        <v>48.98702969876926</v>
      </c>
      <c r="J27" s="8">
        <v>47.97116223802967</v>
      </c>
      <c r="K27" s="8">
        <v>46.91771186985569</v>
      </c>
      <c r="L27" s="8">
        <v>45.94999975760074</v>
      </c>
      <c r="M27" s="8">
        <v>45.081259192664</v>
      </c>
      <c r="N27" s="8">
        <v>44.33262128237352</v>
      </c>
      <c r="O27" s="8">
        <v>43.72143577410186</v>
      </c>
      <c r="P27" s="8">
        <v>43.21623153820789</v>
      </c>
      <c r="Q27" s="8">
        <v>42.77619509766501</v>
      </c>
      <c r="R27" s="8">
        <v>42.36250066764826</v>
      </c>
      <c r="S27" s="8">
        <v>41.92026887814436</v>
      </c>
      <c r="T27" s="8">
        <v>41.4545932104524</v>
      </c>
      <c r="U27" s="8">
        <v>40.98924144799555</v>
      </c>
      <c r="V27" s="8">
        <v>40.54899600076379</v>
      </c>
      <c r="W27" s="8">
        <v>40.12600071869809</v>
      </c>
      <c r="X27" s="8">
        <v>39.71294235826201</v>
      </c>
      <c r="Y27" s="8">
        <v>39.30996697425579</v>
      </c>
      <c r="Z27" s="8">
        <v>38.93685534918571</v>
      </c>
      <c r="AA27" s="8">
        <v>38.61047909842652</v>
      </c>
      <c r="AB27" s="8">
        <v>38.32443901130251</v>
      </c>
      <c r="AC27" s="8">
        <v>38.05744095575556</v>
      </c>
      <c r="AD27" s="8">
        <v>-0.01154359537451644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0.528203264</v>
      </c>
      <c r="D31" s="4">
        <v>0.583238528</v>
      </c>
      <c r="E31" s="4">
        <v>0.58658656</v>
      </c>
      <c r="F31" s="4">
        <v>0.5906984320000001</v>
      </c>
      <c r="G31" s="4">
        <v>0.591707776</v>
      </c>
      <c r="H31" s="4">
        <v>0.589021184</v>
      </c>
      <c r="I31" s="4">
        <v>0.58399936</v>
      </c>
      <c r="J31" s="4">
        <v>0.578122752</v>
      </c>
      <c r="K31" s="4">
        <v>0.571966656</v>
      </c>
      <c r="L31" s="4">
        <v>0.566505152</v>
      </c>
      <c r="M31" s="4">
        <v>0.561254656</v>
      </c>
      <c r="N31" s="4">
        <v>0.557182784</v>
      </c>
      <c r="O31" s="4">
        <v>0.554908928</v>
      </c>
      <c r="P31" s="4">
        <v>0.553450816</v>
      </c>
      <c r="Q31" s="4">
        <v>0.5516099840000001</v>
      </c>
      <c r="R31" s="4">
        <v>0.54922656</v>
      </c>
      <c r="S31" s="4">
        <v>0.545764864</v>
      </c>
      <c r="T31" s="4">
        <v>0.541064256</v>
      </c>
      <c r="U31" s="4">
        <v>0.535845216</v>
      </c>
      <c r="V31" s="4">
        <v>0.53027104</v>
      </c>
      <c r="W31" s="4">
        <v>0.524291776</v>
      </c>
      <c r="X31" s="4">
        <v>0.51818256</v>
      </c>
      <c r="Y31" s="4">
        <v>0.511845184</v>
      </c>
      <c r="Z31" s="4">
        <v>0.505873152</v>
      </c>
      <c r="AA31" s="4">
        <v>0.500787008</v>
      </c>
      <c r="AB31" s="4">
        <v>0.49661552</v>
      </c>
      <c r="AC31" s="4">
        <v>0.492766976</v>
      </c>
      <c r="AD31" s="4">
        <v>-0.002667389344945148</v>
      </c>
    </row>
    <row r="32" spans="1:30" s="4" customFormat="1">
      <c r="A32" s="4" t="s">
        <v>10</v>
      </c>
      <c r="B32" s="4" t="s">
        <v>124</v>
      </c>
      <c r="C32" s="4">
        <v>0.997340928</v>
      </c>
      <c r="D32" s="4">
        <v>0.953513792</v>
      </c>
      <c r="E32" s="4">
        <v>0.973150848</v>
      </c>
      <c r="F32" s="4">
        <v>0.992450112</v>
      </c>
      <c r="G32" s="4">
        <v>1.00532768</v>
      </c>
      <c r="H32" s="4">
        <v>1.011899712</v>
      </c>
      <c r="I32" s="4">
        <v>1.016060032</v>
      </c>
      <c r="J32" s="4">
        <v>1.018968384</v>
      </c>
      <c r="K32" s="4">
        <v>1.022282944</v>
      </c>
      <c r="L32" s="4">
        <v>1.03042016</v>
      </c>
      <c r="M32" s="4">
        <v>1.041583808</v>
      </c>
      <c r="N32" s="4">
        <v>1.055952704</v>
      </c>
      <c r="O32" s="4">
        <v>1.074142336</v>
      </c>
      <c r="P32" s="4">
        <v>1.094867328</v>
      </c>
      <c r="Q32" s="4">
        <v>1.115849728</v>
      </c>
      <c r="R32" s="4">
        <v>1.137442432</v>
      </c>
      <c r="S32" s="4">
        <v>1.157668352</v>
      </c>
      <c r="T32" s="4">
        <v>1.176760704</v>
      </c>
      <c r="U32" s="4">
        <v>1.195016064</v>
      </c>
      <c r="V32" s="4">
        <v>1.213388672</v>
      </c>
      <c r="W32" s="4">
        <v>1.231828096</v>
      </c>
      <c r="X32" s="4">
        <v>1.249804672</v>
      </c>
      <c r="Y32" s="4">
        <v>1.267382784</v>
      </c>
      <c r="Z32" s="4">
        <v>1.285717376</v>
      </c>
      <c r="AA32" s="4">
        <v>1.305840384</v>
      </c>
      <c r="AB32" s="4">
        <v>1.32756416</v>
      </c>
      <c r="AC32" s="4">
        <v>1.35038912</v>
      </c>
      <c r="AD32" s="4">
        <v>0.01172417258761693</v>
      </c>
    </row>
    <row r="33" spans="1:30" s="4" customFormat="1">
      <c r="A33" s="4" t="s">
        <v>11</v>
      </c>
      <c r="B33" s="4" t="s">
        <v>125</v>
      </c>
      <c r="C33" s="4">
        <v>0.472850368</v>
      </c>
      <c r="D33" s="4">
        <v>0.459842304</v>
      </c>
      <c r="E33" s="4">
        <v>0.45059856</v>
      </c>
      <c r="F33" s="4">
        <v>0.4417936</v>
      </c>
      <c r="G33" s="4">
        <v>0.430272992</v>
      </c>
      <c r="H33" s="4">
        <v>0.410475264</v>
      </c>
      <c r="I33" s="4">
        <v>0.387823264</v>
      </c>
      <c r="J33" s="4">
        <v>0.364195104</v>
      </c>
      <c r="K33" s="4">
        <v>0.34218416</v>
      </c>
      <c r="L33" s="4">
        <v>0.322202592</v>
      </c>
      <c r="M33" s="4">
        <v>0.304786784</v>
      </c>
      <c r="N33" s="4">
        <v>0.289669568</v>
      </c>
      <c r="O33" s="4">
        <v>0.27712432</v>
      </c>
      <c r="P33" s="4">
        <v>0.266772064</v>
      </c>
      <c r="Q33" s="4">
        <v>0.25808248</v>
      </c>
      <c r="R33" s="4">
        <v>0.251001424</v>
      </c>
      <c r="S33" s="4">
        <v>0.245336448</v>
      </c>
      <c r="T33" s="4">
        <v>0.240938976</v>
      </c>
      <c r="U33" s="4">
        <v>0.238084736</v>
      </c>
      <c r="V33" s="4">
        <v>0.236876672</v>
      </c>
      <c r="W33" s="4">
        <v>0.235459104</v>
      </c>
      <c r="X33" s="4">
        <v>0.23390824</v>
      </c>
      <c r="Y33" s="4">
        <v>0.232234368</v>
      </c>
      <c r="Z33" s="4">
        <v>0.230695776</v>
      </c>
      <c r="AA33" s="4">
        <v>0.229565792</v>
      </c>
      <c r="AB33" s="4">
        <v>0.228815712</v>
      </c>
      <c r="AC33" s="4">
        <v>0.228417216</v>
      </c>
      <c r="AD33" s="4">
        <v>-0.02759686550853035</v>
      </c>
    </row>
    <row r="34" spans="1:30" s="4" customFormat="1">
      <c r="A34" s="4" t="s">
        <v>12</v>
      </c>
      <c r="B34" s="4" t="s">
        <v>126</v>
      </c>
      <c r="C34" s="4">
        <v>0.35156928</v>
      </c>
      <c r="D34" s="4">
        <v>0.350198112</v>
      </c>
      <c r="E34" s="4">
        <v>0.349737536</v>
      </c>
      <c r="F34" s="4">
        <v>0.349089248</v>
      </c>
      <c r="G34" s="4">
        <v>0.348270912</v>
      </c>
      <c r="H34" s="4">
        <v>0.347771072</v>
      </c>
      <c r="I34" s="4">
        <v>0.345080288</v>
      </c>
      <c r="J34" s="4">
        <v>0.342672576</v>
      </c>
      <c r="K34" s="4">
        <v>0.34052096</v>
      </c>
      <c r="L34" s="4">
        <v>0.338528032</v>
      </c>
      <c r="M34" s="4">
        <v>0.336661504</v>
      </c>
      <c r="N34" s="4">
        <v>0.335048576</v>
      </c>
      <c r="O34" s="4">
        <v>0.33384016</v>
      </c>
      <c r="P34" s="4">
        <v>0.333043296</v>
      </c>
      <c r="Q34" s="4">
        <v>0.33267408</v>
      </c>
      <c r="R34" s="4">
        <v>0.332718016</v>
      </c>
      <c r="S34" s="4">
        <v>0.333156384</v>
      </c>
      <c r="T34" s="4">
        <v>0.33396832</v>
      </c>
      <c r="U34" s="4">
        <v>0.33516288</v>
      </c>
      <c r="V34" s="4">
        <v>0.336739456</v>
      </c>
      <c r="W34" s="4">
        <v>0.338724768</v>
      </c>
      <c r="X34" s="4">
        <v>0.341193856</v>
      </c>
      <c r="Y34" s="4">
        <v>0.344139328</v>
      </c>
      <c r="Z34" s="4">
        <v>0.347553216</v>
      </c>
      <c r="AA34" s="4">
        <v>0.35096048</v>
      </c>
      <c r="AB34" s="4">
        <v>0.35435936</v>
      </c>
      <c r="AC34" s="4">
        <v>0.357750816</v>
      </c>
      <c r="AD34" s="4">
        <v>0.0006706058855037167</v>
      </c>
    </row>
    <row r="35" spans="1:30" s="4" customFormat="1">
      <c r="A35" s="4" t="s">
        <v>13</v>
      </c>
      <c r="B35" s="4" t="s">
        <v>127</v>
      </c>
      <c r="C35" s="4">
        <v>0.067392128</v>
      </c>
      <c r="D35" s="4">
        <v>0.067958976</v>
      </c>
      <c r="E35" s="4">
        <v>0.068745904</v>
      </c>
      <c r="F35" s="4">
        <v>0.06951971999999999</v>
      </c>
      <c r="G35" s="4">
        <v>0.07028585599999999</v>
      </c>
      <c r="H35" s="4">
        <v>0.071070856</v>
      </c>
      <c r="I35" s="4">
        <v>0.07186048</v>
      </c>
      <c r="J35" s="4">
        <v>0.07265576</v>
      </c>
      <c r="K35" s="4">
        <v>0.073448232</v>
      </c>
      <c r="L35" s="4">
        <v>0.07421043200000001</v>
      </c>
      <c r="M35" s="4">
        <v>0.07493511999999999</v>
      </c>
      <c r="N35" s="4">
        <v>0.07564292</v>
      </c>
      <c r="O35" s="4">
        <v>0.076325768</v>
      </c>
      <c r="P35" s="4">
        <v>0.0769706</v>
      </c>
      <c r="Q35" s="4">
        <v>0.07757504799999999</v>
      </c>
      <c r="R35" s="4">
        <v>0.078135016</v>
      </c>
      <c r="S35" s="4">
        <v>0.078653056</v>
      </c>
      <c r="T35" s="4">
        <v>0.0791282</v>
      </c>
      <c r="U35" s="4">
        <v>0.07957192</v>
      </c>
      <c r="V35" s="4">
        <v>0.079987792</v>
      </c>
      <c r="W35" s="4">
        <v>0.08038978400000001</v>
      </c>
      <c r="X35" s="4">
        <v>0.08078692799999999</v>
      </c>
      <c r="Y35" s="4">
        <v>0.081173152</v>
      </c>
      <c r="Z35" s="4">
        <v>0.08154872000000001</v>
      </c>
      <c r="AA35" s="4">
        <v>0.08191584</v>
      </c>
      <c r="AB35" s="4">
        <v>0.08227633600000001</v>
      </c>
      <c r="AC35" s="4">
        <v>0.082631576</v>
      </c>
      <c r="AD35" s="4">
        <v>0.007871730732591953</v>
      </c>
    </row>
    <row r="36" spans="1:30" s="4" customFormat="1">
      <c r="A36" s="4" t="s">
        <v>14</v>
      </c>
      <c r="B36" s="4" t="s">
        <v>128</v>
      </c>
      <c r="C36" s="4">
        <v>0.191873088</v>
      </c>
      <c r="D36" s="4">
        <v>0.193353568</v>
      </c>
      <c r="E36" s="4">
        <v>0.196994016</v>
      </c>
      <c r="F36" s="4">
        <v>0.201509408</v>
      </c>
      <c r="G36" s="4">
        <v>0.204857136</v>
      </c>
      <c r="H36" s="4">
        <v>0.20682672</v>
      </c>
      <c r="I36" s="4">
        <v>0.207928864</v>
      </c>
      <c r="J36" s="4">
        <v>0.208409216</v>
      </c>
      <c r="K36" s="4">
        <v>0.208434208</v>
      </c>
      <c r="L36" s="4">
        <v>0.208341504</v>
      </c>
      <c r="M36" s="4">
        <v>0.208975184</v>
      </c>
      <c r="N36" s="4">
        <v>0.210399648</v>
      </c>
      <c r="O36" s="4">
        <v>0.212892896</v>
      </c>
      <c r="P36" s="4">
        <v>0.216169488</v>
      </c>
      <c r="Q36" s="4">
        <v>0.21983552</v>
      </c>
      <c r="R36" s="4">
        <v>0.22380352</v>
      </c>
      <c r="S36" s="4">
        <v>0.227896352</v>
      </c>
      <c r="T36" s="4">
        <v>0.231998752</v>
      </c>
      <c r="U36" s="4">
        <v>0.235649792</v>
      </c>
      <c r="V36" s="4">
        <v>0.239023664</v>
      </c>
      <c r="W36" s="4">
        <v>0.242137456</v>
      </c>
      <c r="X36" s="4">
        <v>0.24495728</v>
      </c>
      <c r="Y36" s="4">
        <v>0.247471776</v>
      </c>
      <c r="Z36" s="4">
        <v>0.249959424</v>
      </c>
      <c r="AA36" s="4">
        <v>0.25276832</v>
      </c>
      <c r="AB36" s="4">
        <v>0.255847264</v>
      </c>
      <c r="AC36" s="4">
        <v>0.25913784</v>
      </c>
      <c r="AD36" s="4">
        <v>0.01162575084995643</v>
      </c>
    </row>
    <row r="37" spans="1:30" s="4" customFormat="1">
      <c r="A37" s="4" t="s">
        <v>15</v>
      </c>
      <c r="B37" s="4" t="s">
        <v>129</v>
      </c>
      <c r="C37" s="4">
        <v>0.07956097600000001</v>
      </c>
      <c r="D37" s="4">
        <v>0.079398152</v>
      </c>
      <c r="E37" s="4">
        <v>0.079463912</v>
      </c>
      <c r="F37" s="4">
        <v>0.079507464</v>
      </c>
      <c r="G37" s="4">
        <v>0.07949728</v>
      </c>
      <c r="H37" s="4">
        <v>0.079459392</v>
      </c>
      <c r="I37" s="4">
        <v>0.07901828</v>
      </c>
      <c r="J37" s="4">
        <v>0.07853228</v>
      </c>
      <c r="K37" s="4">
        <v>0.07800844</v>
      </c>
      <c r="L37" s="4">
        <v>0.07750169599999999</v>
      </c>
      <c r="M37" s="4">
        <v>0.077002656</v>
      </c>
      <c r="N37" s="4">
        <v>0.076532976</v>
      </c>
      <c r="O37" s="4">
        <v>0.07608551199999999</v>
      </c>
      <c r="P37" s="4">
        <v>0.075654336</v>
      </c>
      <c r="Q37" s="4">
        <v>0.075246152</v>
      </c>
      <c r="R37" s="4">
        <v>0.074861344</v>
      </c>
      <c r="S37" s="4">
        <v>0.074500424</v>
      </c>
      <c r="T37" s="4">
        <v>0.074172848</v>
      </c>
      <c r="U37" s="4">
        <v>0.073881368</v>
      </c>
      <c r="V37" s="4">
        <v>0.073625816</v>
      </c>
      <c r="W37" s="4">
        <v>0.0734148</v>
      </c>
      <c r="X37" s="4">
        <v>0.073258272</v>
      </c>
      <c r="Y37" s="4">
        <v>0.073165456</v>
      </c>
      <c r="Z37" s="4">
        <v>0.073133136</v>
      </c>
      <c r="AA37" s="4">
        <v>0.073174144</v>
      </c>
      <c r="AB37" s="4">
        <v>0.073297496</v>
      </c>
      <c r="AC37" s="4">
        <v>0.073507816</v>
      </c>
      <c r="AD37" s="4">
        <v>-0.003038910852761978</v>
      </c>
    </row>
    <row r="38" spans="1:30" s="4" customFormat="1">
      <c r="A38" s="4" t="s">
        <v>16</v>
      </c>
      <c r="B38" s="4" t="s">
        <v>130</v>
      </c>
      <c r="C38" s="4">
        <v>0.187411744</v>
      </c>
      <c r="D38" s="4">
        <v>0.185615696</v>
      </c>
      <c r="E38" s="4">
        <v>0.187311344</v>
      </c>
      <c r="F38" s="4">
        <v>0.191138496</v>
      </c>
      <c r="G38" s="4">
        <v>0.194349856</v>
      </c>
      <c r="H38" s="4">
        <v>0.196486336</v>
      </c>
      <c r="I38" s="4">
        <v>0.19631248</v>
      </c>
      <c r="J38" s="4">
        <v>0.196017424</v>
      </c>
      <c r="K38" s="4">
        <v>0.196026256</v>
      </c>
      <c r="L38" s="4">
        <v>0.1960196</v>
      </c>
      <c r="M38" s="4">
        <v>0.196566272</v>
      </c>
      <c r="N38" s="4">
        <v>0.197586768</v>
      </c>
      <c r="O38" s="4">
        <v>0.199132512</v>
      </c>
      <c r="P38" s="4">
        <v>0.200900032</v>
      </c>
      <c r="Q38" s="4">
        <v>0.202586624</v>
      </c>
      <c r="R38" s="4">
        <v>0.204311248</v>
      </c>
      <c r="S38" s="4">
        <v>0.202414192</v>
      </c>
      <c r="T38" s="4">
        <v>0.200551856</v>
      </c>
      <c r="U38" s="4">
        <v>0.198971728</v>
      </c>
      <c r="V38" s="4">
        <v>0.197802976</v>
      </c>
      <c r="W38" s="4">
        <v>0.1970384</v>
      </c>
      <c r="X38" s="4">
        <v>0.196505376</v>
      </c>
      <c r="Y38" s="4">
        <v>0.19601504</v>
      </c>
      <c r="Z38" s="4">
        <v>0.195721728</v>
      </c>
      <c r="AA38" s="4">
        <v>0.195841072</v>
      </c>
      <c r="AB38" s="4">
        <v>0.196290112</v>
      </c>
      <c r="AC38" s="4">
        <v>0.196937568</v>
      </c>
      <c r="AD38" s="4">
        <v>0.001908693428224639</v>
      </c>
    </row>
    <row r="39" spans="1:30" s="4" customFormat="1">
      <c r="A39" s="4" t="s">
        <v>17</v>
      </c>
      <c r="B39" s="4" t="s">
        <v>131</v>
      </c>
      <c r="C39" s="4">
        <v>0.041816432</v>
      </c>
      <c r="D39" s="4">
        <v>0.040774504</v>
      </c>
      <c r="E39" s="4">
        <v>0.039839408</v>
      </c>
      <c r="F39" s="4">
        <v>0.0388792</v>
      </c>
      <c r="G39" s="4">
        <v>0.037736456</v>
      </c>
      <c r="H39" s="4">
        <v>0.036568136</v>
      </c>
      <c r="I39" s="4">
        <v>0.035211008</v>
      </c>
      <c r="J39" s="4">
        <v>0.033797384</v>
      </c>
      <c r="K39" s="4">
        <v>0.032295938</v>
      </c>
      <c r="L39" s="4">
        <v>0.030994316</v>
      </c>
      <c r="M39" s="4">
        <v>0.02989231</v>
      </c>
      <c r="N39" s="4">
        <v>0.028997558</v>
      </c>
      <c r="O39" s="4">
        <v>0.028322058</v>
      </c>
      <c r="P39" s="4">
        <v>0.027877724</v>
      </c>
      <c r="Q39" s="4">
        <v>0.02768963</v>
      </c>
      <c r="R39" s="4">
        <v>0.027771464</v>
      </c>
      <c r="S39" s="4">
        <v>0.027850492</v>
      </c>
      <c r="T39" s="4">
        <v>0.027929024</v>
      </c>
      <c r="U39" s="4">
        <v>0.02801281</v>
      </c>
      <c r="V39" s="4">
        <v>0.028102634</v>
      </c>
      <c r="W39" s="4">
        <v>0.028204382</v>
      </c>
      <c r="X39" s="4">
        <v>0.028322394</v>
      </c>
      <c r="Y39" s="4">
        <v>0.02845389</v>
      </c>
      <c r="Z39" s="4">
        <v>0.02859783</v>
      </c>
      <c r="AA39" s="4">
        <v>0.02875335</v>
      </c>
      <c r="AB39" s="4">
        <v>0.028919628</v>
      </c>
      <c r="AC39" s="4">
        <v>0.029095792</v>
      </c>
      <c r="AD39" s="4">
        <v>-0.01385299083566149</v>
      </c>
    </row>
    <row r="40" spans="1:30" s="4" customFormat="1">
      <c r="A40" s="4" t="s">
        <v>18</v>
      </c>
      <c r="B40" s="4" t="s">
        <v>132</v>
      </c>
      <c r="C40" s="4">
        <v>0.036380248</v>
      </c>
      <c r="D40" s="4">
        <v>0.037279748</v>
      </c>
      <c r="E40" s="4">
        <v>0.038316124</v>
      </c>
      <c r="F40" s="4">
        <v>0.038665488</v>
      </c>
      <c r="G40" s="4">
        <v>0.038883988</v>
      </c>
      <c r="H40" s="4">
        <v>0.0390601</v>
      </c>
      <c r="I40" s="4">
        <v>0.039192144</v>
      </c>
      <c r="J40" s="4">
        <v>0.039279328</v>
      </c>
      <c r="K40" s="4">
        <v>0.039317392</v>
      </c>
      <c r="L40" s="4">
        <v>0.039422284</v>
      </c>
      <c r="M40" s="4">
        <v>0.039601192</v>
      </c>
      <c r="N40" s="4">
        <v>0.039864596</v>
      </c>
      <c r="O40" s="4">
        <v>0.040219552</v>
      </c>
      <c r="P40" s="4">
        <v>0.040668624</v>
      </c>
      <c r="Q40" s="4">
        <v>0.041222452</v>
      </c>
      <c r="R40" s="4">
        <v>0.041885856</v>
      </c>
      <c r="S40" s="4">
        <v>0.04254384</v>
      </c>
      <c r="T40" s="4">
        <v>0.043193832</v>
      </c>
      <c r="U40" s="4">
        <v>0.043840556</v>
      </c>
      <c r="V40" s="4">
        <v>0.04448356</v>
      </c>
      <c r="W40" s="4">
        <v>0.045129248</v>
      </c>
      <c r="X40" s="4">
        <v>0.045783616</v>
      </c>
      <c r="Y40" s="4">
        <v>0.046443676</v>
      </c>
      <c r="Z40" s="4">
        <v>0.047110312</v>
      </c>
      <c r="AA40" s="4">
        <v>0.04778492</v>
      </c>
      <c r="AB40" s="4">
        <v>0.048468608</v>
      </c>
      <c r="AC40" s="4">
        <v>0.049162544</v>
      </c>
      <c r="AD40" s="4">
        <v>0.0116483210682119</v>
      </c>
    </row>
    <row r="41" spans="1:30" s="4" customFormat="1">
      <c r="A41" s="4" t="s">
        <v>19</v>
      </c>
      <c r="B41" s="4" t="s">
        <v>133</v>
      </c>
      <c r="C41" s="4">
        <v>0.129455208</v>
      </c>
      <c r="D41" s="4">
        <v>0.126881504</v>
      </c>
      <c r="E41" s="4">
        <v>0.125711024</v>
      </c>
      <c r="F41" s="4">
        <v>0.124924488</v>
      </c>
      <c r="G41" s="4">
        <v>0.123589936</v>
      </c>
      <c r="H41" s="4">
        <v>0.121640672</v>
      </c>
      <c r="I41" s="4">
        <v>0.119403576</v>
      </c>
      <c r="J41" s="4">
        <v>0.117156768</v>
      </c>
      <c r="K41" s="4">
        <v>0.115011848</v>
      </c>
      <c r="L41" s="4">
        <v>0.11287132</v>
      </c>
      <c r="M41" s="4">
        <v>0.111082088</v>
      </c>
      <c r="N41" s="4">
        <v>0.109637888</v>
      </c>
      <c r="O41" s="4">
        <v>0.108604872</v>
      </c>
      <c r="P41" s="4">
        <v>0.107838544</v>
      </c>
      <c r="Q41" s="4">
        <v>0.107184576</v>
      </c>
      <c r="R41" s="4">
        <v>0.106592056</v>
      </c>
      <c r="S41" s="4">
        <v>0.105990184</v>
      </c>
      <c r="T41" s="4">
        <v>0.105338272</v>
      </c>
      <c r="U41" s="4">
        <v>0.104703208</v>
      </c>
      <c r="V41" s="4">
        <v>0.104186648</v>
      </c>
      <c r="W41" s="4">
        <v>0.103797072</v>
      </c>
      <c r="X41" s="4">
        <v>0.103571656</v>
      </c>
      <c r="Y41" s="4">
        <v>0.103475408</v>
      </c>
      <c r="Z41" s="4">
        <v>0.103525888</v>
      </c>
      <c r="AA41" s="4">
        <v>0.103810128</v>
      </c>
      <c r="AB41" s="4">
        <v>0.1042558</v>
      </c>
      <c r="AC41" s="4">
        <v>0.104848032</v>
      </c>
      <c r="AD41" s="4">
        <v>-0.008075789167162561</v>
      </c>
    </row>
    <row r="42" spans="1:30" s="4" customFormat="1">
      <c r="A42" s="4" t="s">
        <v>20</v>
      </c>
      <c r="B42" s="4" t="s">
        <v>134</v>
      </c>
      <c r="C42" s="4">
        <v>0.100211504</v>
      </c>
      <c r="D42" s="4">
        <v>0.09857700799999999</v>
      </c>
      <c r="E42" s="4">
        <v>0.098098272</v>
      </c>
      <c r="F42" s="4">
        <v>0.097819008</v>
      </c>
      <c r="G42" s="4">
        <v>0.096933096</v>
      </c>
      <c r="H42" s="4">
        <v>0.095381992</v>
      </c>
      <c r="I42" s="4">
        <v>0.09345429600000001</v>
      </c>
      <c r="J42" s="4">
        <v>0.091389936</v>
      </c>
      <c r="K42" s="4">
        <v>0.089298024</v>
      </c>
      <c r="L42" s="4">
        <v>0.087114288</v>
      </c>
      <c r="M42" s="4">
        <v>0.085118368</v>
      </c>
      <c r="N42" s="4">
        <v>0.083305104</v>
      </c>
      <c r="O42" s="4">
        <v>0.081737568</v>
      </c>
      <c r="P42" s="4">
        <v>0.08031930399999999</v>
      </c>
      <c r="Q42" s="4">
        <v>0.078933032</v>
      </c>
      <c r="R42" s="4">
        <v>0.077561512</v>
      </c>
      <c r="S42" s="4">
        <v>0.076165552</v>
      </c>
      <c r="T42" s="4">
        <v>0.07472591200000001</v>
      </c>
      <c r="U42" s="4">
        <v>0.073324704</v>
      </c>
      <c r="V42" s="4">
        <v>0.072026168</v>
      </c>
      <c r="W42" s="4">
        <v>0.07085624</v>
      </c>
      <c r="X42" s="4">
        <v>0.06984813600000001</v>
      </c>
      <c r="Y42" s="4">
        <v>0.06899692</v>
      </c>
      <c r="Z42" s="4">
        <v>0.068330272</v>
      </c>
      <c r="AA42" s="4">
        <v>0.067905696</v>
      </c>
      <c r="AB42" s="4">
        <v>0.06771295200000001</v>
      </c>
      <c r="AC42" s="4">
        <v>0.067708952</v>
      </c>
      <c r="AD42" s="4">
        <v>-0.01496628240972742</v>
      </c>
    </row>
    <row r="43" spans="1:30" s="4" customFormat="1">
      <c r="A43" s="4" t="s">
        <v>21</v>
      </c>
      <c r="B43" s="4" t="s">
        <v>135</v>
      </c>
      <c r="C43" s="4">
        <v>0.137585136</v>
      </c>
      <c r="D43" s="4">
        <v>0.158636768</v>
      </c>
      <c r="E43" s="4">
        <v>0.160858</v>
      </c>
      <c r="F43" s="4">
        <v>0.162552928</v>
      </c>
      <c r="G43" s="4">
        <v>0.163846096</v>
      </c>
      <c r="H43" s="4">
        <v>0.164936656</v>
      </c>
      <c r="I43" s="4">
        <v>0.165813936</v>
      </c>
      <c r="J43" s="4">
        <v>0.166327104</v>
      </c>
      <c r="K43" s="4">
        <v>0.166513936</v>
      </c>
      <c r="L43" s="4">
        <v>0.166578752</v>
      </c>
      <c r="M43" s="4">
        <v>0.16640056</v>
      </c>
      <c r="N43" s="4">
        <v>0.166145296</v>
      </c>
      <c r="O43" s="4">
        <v>0.165959104</v>
      </c>
      <c r="P43" s="4">
        <v>0.165659184</v>
      </c>
      <c r="Q43" s="4">
        <v>0.165133232</v>
      </c>
      <c r="R43" s="4">
        <v>0.164139968</v>
      </c>
      <c r="S43" s="4">
        <v>0.162574928</v>
      </c>
      <c r="T43" s="4">
        <v>0.16049296</v>
      </c>
      <c r="U43" s="4">
        <v>0.158101664</v>
      </c>
      <c r="V43" s="4">
        <v>0.155439488</v>
      </c>
      <c r="W43" s="4">
        <v>0.152708352</v>
      </c>
      <c r="X43" s="4">
        <v>0.150041904</v>
      </c>
      <c r="Y43" s="4">
        <v>0.147486512</v>
      </c>
      <c r="Z43" s="4">
        <v>0.145012144</v>
      </c>
      <c r="AA43" s="4">
        <v>0.142745568</v>
      </c>
      <c r="AB43" s="4">
        <v>0.140745072</v>
      </c>
      <c r="AC43" s="4">
        <v>0.138920144</v>
      </c>
      <c r="AD43" s="4">
        <v>0.0003714677476258643</v>
      </c>
    </row>
    <row r="44" spans="1:30" s="4" customFormat="1">
      <c r="A44" s="4" t="s">
        <v>22</v>
      </c>
      <c r="B44" s="4" t="s">
        <v>136</v>
      </c>
      <c r="C44" s="4">
        <v>1.951869952</v>
      </c>
      <c r="D44" s="4">
        <v>1.902296448</v>
      </c>
      <c r="E44" s="4">
        <v>1.958775296</v>
      </c>
      <c r="F44" s="4">
        <v>2.01087168</v>
      </c>
      <c r="G44" s="4">
        <v>2.056354304</v>
      </c>
      <c r="H44" s="4">
        <v>2.095296256</v>
      </c>
      <c r="I44" s="4">
        <v>2.127792</v>
      </c>
      <c r="J44" s="4">
        <v>2.157652992</v>
      </c>
      <c r="K44" s="4">
        <v>2.187717376</v>
      </c>
      <c r="L44" s="4">
        <v>2.215569664</v>
      </c>
      <c r="M44" s="4">
        <v>2.247711488</v>
      </c>
      <c r="N44" s="4">
        <v>2.282304256</v>
      </c>
      <c r="O44" s="4">
        <v>2.3217536</v>
      </c>
      <c r="P44" s="4">
        <v>2.36481536</v>
      </c>
      <c r="Q44" s="4">
        <v>2.408266752</v>
      </c>
      <c r="R44" s="4">
        <v>2.451846144</v>
      </c>
      <c r="S44" s="4">
        <v>2.4936256</v>
      </c>
      <c r="T44" s="4">
        <v>2.53220864</v>
      </c>
      <c r="U44" s="4">
        <v>2.56898816</v>
      </c>
      <c r="V44" s="4">
        <v>2.605528832</v>
      </c>
      <c r="W44" s="4">
        <v>2.642323712</v>
      </c>
      <c r="X44" s="4">
        <v>2.678913024</v>
      </c>
      <c r="Y44" s="4">
        <v>2.715616768</v>
      </c>
      <c r="Z44" s="4">
        <v>2.754687232</v>
      </c>
      <c r="AA44" s="4">
        <v>2.79776256</v>
      </c>
      <c r="AB44" s="4">
        <v>2.844277504</v>
      </c>
      <c r="AC44" s="4">
        <v>2.893203968</v>
      </c>
      <c r="AD44" s="4">
        <v>0.01525271726060073</v>
      </c>
    </row>
    <row r="45" spans="1:30" s="6" customFormat="1">
      <c r="A45" s="6" t="s">
        <v>23</v>
      </c>
      <c r="B45" s="6" t="s">
        <v>137</v>
      </c>
      <c r="C45" s="6">
        <v>5.273520256</v>
      </c>
      <c r="D45" s="6">
        <v>5.237565108</v>
      </c>
      <c r="E45" s="6">
        <v>5.314186804</v>
      </c>
      <c r="F45" s="6">
        <v>5.389419272000001</v>
      </c>
      <c r="G45" s="6">
        <v>5.441913363999999</v>
      </c>
      <c r="H45" s="6">
        <v>5.465894348</v>
      </c>
      <c r="I45" s="6">
        <v>5.468950008</v>
      </c>
      <c r="J45" s="6">
        <v>5.465177008</v>
      </c>
      <c r="K45" s="6">
        <v>5.46302637</v>
      </c>
      <c r="L45" s="6">
        <v>5.466279792</v>
      </c>
      <c r="M45" s="6">
        <v>5.48157199</v>
      </c>
      <c r="N45" s="6">
        <v>5.508270642</v>
      </c>
      <c r="O45" s="6">
        <v>5.551049186</v>
      </c>
      <c r="P45" s="6">
        <v>5.6050067</v>
      </c>
      <c r="Q45" s="6">
        <v>5.66188929</v>
      </c>
      <c r="R45" s="6">
        <v>5.721296560000001</v>
      </c>
      <c r="S45" s="6">
        <v>5.774140667999999</v>
      </c>
      <c r="T45" s="6">
        <v>5.822472552000001</v>
      </c>
      <c r="U45" s="6">
        <v>5.869154806</v>
      </c>
      <c r="V45" s="6">
        <v>5.917483418</v>
      </c>
      <c r="W45" s="6">
        <v>5.96630319</v>
      </c>
      <c r="X45" s="6">
        <v>6.015077914</v>
      </c>
      <c r="Y45" s="6">
        <v>6.063900261999999</v>
      </c>
      <c r="Z45" s="6">
        <v>6.117466206</v>
      </c>
      <c r="AA45" s="6">
        <v>6.179615262</v>
      </c>
      <c r="AB45" s="6">
        <v>6.249445524</v>
      </c>
      <c r="AC45" s="6">
        <v>6.324478360000001</v>
      </c>
      <c r="AD45" s="6">
        <v>0.007014078017229197</v>
      </c>
    </row>
    <row r="46" spans="1:30" s="4" customFormat="1">
      <c r="A46" s="4" t="s">
        <v>24</v>
      </c>
      <c r="B46" s="4" t="s">
        <v>138</v>
      </c>
      <c r="C46" s="4">
        <v>0.04478773847222328</v>
      </c>
      <c r="D46" s="4">
        <v>0.06904105842113495</v>
      </c>
      <c r="E46" s="4">
        <v>0.1051989644765854</v>
      </c>
      <c r="F46" s="4">
        <v>0.1512299329042435</v>
      </c>
      <c r="G46" s="4">
        <v>0.2073335945606232</v>
      </c>
      <c r="H46" s="4">
        <v>0.2735136747360229</v>
      </c>
      <c r="I46" s="4">
        <v>0.3532356023788452</v>
      </c>
      <c r="J46" s="4">
        <v>0.4339792430400848</v>
      </c>
      <c r="K46" s="4">
        <v>0.5239187479019165</v>
      </c>
      <c r="L46" s="4">
        <v>0.6134442687034607</v>
      </c>
      <c r="M46" s="4">
        <v>0.7039604783058167</v>
      </c>
      <c r="N46" s="4">
        <v>0.792289137840271</v>
      </c>
      <c r="O46" s="4">
        <v>0.8783328533172607</v>
      </c>
      <c r="P46" s="4">
        <v>0.9625007510185242</v>
      </c>
      <c r="Q46" s="4">
        <v>1.042762279510498</v>
      </c>
      <c r="R46" s="4">
        <v>1.118886947631836</v>
      </c>
      <c r="S46" s="4">
        <v>1.189579248428345</v>
      </c>
      <c r="T46" s="4">
        <v>1.255551695823669</v>
      </c>
      <c r="U46" s="4">
        <v>1.315413117408752</v>
      </c>
      <c r="V46" s="4">
        <v>1.368322968482971</v>
      </c>
      <c r="W46" s="4">
        <v>1.417593598365784</v>
      </c>
      <c r="X46" s="4">
        <v>1.462205171585083</v>
      </c>
      <c r="Y46" s="4">
        <v>1.502734303474426</v>
      </c>
      <c r="Z46" s="4">
        <v>1.540308356285095</v>
      </c>
      <c r="AA46" s="4">
        <v>1.574277877807617</v>
      </c>
      <c r="AB46" s="4">
        <v>1.606256246566772</v>
      </c>
      <c r="AC46" s="4">
        <v>1.636717557907104</v>
      </c>
      <c r="AD46" s="4">
        <v>0.1484398509688551</v>
      </c>
    </row>
    <row r="47" spans="1:30" s="4" customFormat="1">
      <c r="A47" s="4" t="s">
        <v>25</v>
      </c>
      <c r="B47" s="4" t="s">
        <v>139</v>
      </c>
      <c r="C47" s="4">
        <v>0.1758975684642792</v>
      </c>
      <c r="D47" s="4">
        <v>0.200122743844986</v>
      </c>
      <c r="E47" s="4">
        <v>0.225000336766243</v>
      </c>
      <c r="F47" s="4">
        <v>0.2482038885354996</v>
      </c>
      <c r="G47" s="4">
        <v>0.2720446288585663</v>
      </c>
      <c r="H47" s="4">
        <v>0.2963078618049622</v>
      </c>
      <c r="I47" s="4">
        <v>0.3223045170307159</v>
      </c>
      <c r="J47" s="4">
        <v>0.3496660590171814</v>
      </c>
      <c r="K47" s="4">
        <v>0.3774295449256897</v>
      </c>
      <c r="L47" s="4">
        <v>0.4049188196659088</v>
      </c>
      <c r="M47" s="4">
        <v>0.4319091439247131</v>
      </c>
      <c r="N47" s="4">
        <v>0.4531764388084412</v>
      </c>
      <c r="O47" s="4">
        <v>0.4747703969478607</v>
      </c>
      <c r="P47" s="4">
        <v>0.4970013499259949</v>
      </c>
      <c r="Q47" s="4">
        <v>0.5193293690681458</v>
      </c>
      <c r="R47" s="4">
        <v>0.5421135425567627</v>
      </c>
      <c r="S47" s="4">
        <v>0.5654664635658264</v>
      </c>
      <c r="T47" s="4">
        <v>0.5894713997840881</v>
      </c>
      <c r="U47" s="4">
        <v>0.6139661073684692</v>
      </c>
      <c r="V47" s="4">
        <v>0.6389262676239014</v>
      </c>
      <c r="W47" s="4">
        <v>0.6645529270172119</v>
      </c>
      <c r="X47" s="4">
        <v>0.6911671757698059</v>
      </c>
      <c r="Y47" s="4">
        <v>0.7182537317276001</v>
      </c>
      <c r="Z47" s="4">
        <v>0.7460682988166809</v>
      </c>
      <c r="AA47" s="4">
        <v>0.7746073603630066</v>
      </c>
      <c r="AB47" s="4">
        <v>0.8036303520202637</v>
      </c>
      <c r="AC47" s="4">
        <v>0.8331997990608215</v>
      </c>
      <c r="AD47" s="4">
        <v>0.06164754175978349</v>
      </c>
    </row>
    <row r="48" spans="1:30" s="6" customFormat="1">
      <c r="A48" s="6" t="s">
        <v>26</v>
      </c>
      <c r="B48" s="6" t="s">
        <v>140</v>
      </c>
      <c r="C48" s="6">
        <v>5.142410426007944</v>
      </c>
      <c r="D48" s="6">
        <v>5.106483422576149</v>
      </c>
      <c r="E48" s="6">
        <v>5.194385431710343</v>
      </c>
      <c r="F48" s="6">
        <v>5.292445316368745</v>
      </c>
      <c r="G48" s="6">
        <v>5.377202329702056</v>
      </c>
      <c r="H48" s="6">
        <v>5.443100160931061</v>
      </c>
      <c r="I48" s="6">
        <v>5.499881093348129</v>
      </c>
      <c r="J48" s="6">
        <v>5.549490192022904</v>
      </c>
      <c r="K48" s="6">
        <v>5.609515572976226</v>
      </c>
      <c r="L48" s="6">
        <v>5.674805241037552</v>
      </c>
      <c r="M48" s="6">
        <v>5.753623324381103</v>
      </c>
      <c r="N48" s="6">
        <v>5.84738334103183</v>
      </c>
      <c r="O48" s="6">
        <v>5.9546116423694</v>
      </c>
      <c r="P48" s="6">
        <v>6.070506101092529</v>
      </c>
      <c r="Q48" s="6">
        <v>6.185322200442352</v>
      </c>
      <c r="R48" s="6">
        <v>6.298069965075074</v>
      </c>
      <c r="S48" s="6">
        <v>6.398253452862518</v>
      </c>
      <c r="T48" s="6">
        <v>6.488552848039582</v>
      </c>
      <c r="U48" s="6">
        <v>6.570601816040283</v>
      </c>
      <c r="V48" s="6">
        <v>6.64688011885907</v>
      </c>
      <c r="W48" s="6">
        <v>6.719343861348571</v>
      </c>
      <c r="X48" s="6">
        <v>6.786115909815277</v>
      </c>
      <c r="Y48" s="6">
        <v>6.848380833746825</v>
      </c>
      <c r="Z48" s="6">
        <v>6.911706263468414</v>
      </c>
      <c r="AA48" s="6">
        <v>6.97928577944461</v>
      </c>
      <c r="AB48" s="6">
        <v>7.052071418546508</v>
      </c>
      <c r="AC48" s="6">
        <v>7.127996118846283</v>
      </c>
      <c r="AD48" s="6">
        <v>0.01263719142696962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2.777517568</v>
      </c>
      <c r="D51" s="4">
        <v>3.129092864</v>
      </c>
      <c r="E51" s="4">
        <v>3.145143296</v>
      </c>
      <c r="F51" s="4">
        <v>3.15079552</v>
      </c>
      <c r="G51" s="4">
        <v>3.148488192</v>
      </c>
      <c r="H51" s="4">
        <v>3.133594112</v>
      </c>
      <c r="I51" s="4">
        <v>3.112337408</v>
      </c>
      <c r="J51" s="4">
        <v>3.080596992</v>
      </c>
      <c r="K51" s="4">
        <v>3.037745408</v>
      </c>
      <c r="L51" s="4">
        <v>2.998479872</v>
      </c>
      <c r="M51" s="4">
        <v>2.957403648</v>
      </c>
      <c r="N51" s="4">
        <v>2.920325632</v>
      </c>
      <c r="O51" s="4">
        <v>2.89163136</v>
      </c>
      <c r="P51" s="4">
        <v>2.868513024</v>
      </c>
      <c r="Q51" s="4">
        <v>2.849577216</v>
      </c>
      <c r="R51" s="4">
        <v>2.829796608</v>
      </c>
      <c r="S51" s="4">
        <v>2.80680832</v>
      </c>
      <c r="T51" s="4">
        <v>2.78010624</v>
      </c>
      <c r="U51" s="4">
        <v>2.752699648</v>
      </c>
      <c r="V51" s="4">
        <v>2.725766912</v>
      </c>
      <c r="W51" s="4">
        <v>2.700465664</v>
      </c>
      <c r="X51" s="4">
        <v>2.676817664</v>
      </c>
      <c r="Y51" s="4">
        <v>2.65426688</v>
      </c>
      <c r="Z51" s="4">
        <v>2.632906496</v>
      </c>
      <c r="AA51" s="4">
        <v>2.613513984</v>
      </c>
      <c r="AB51" s="4">
        <v>2.595942144</v>
      </c>
      <c r="AC51" s="4">
        <v>2.578207744</v>
      </c>
      <c r="AD51" s="4">
        <v>-0.002859867494464763</v>
      </c>
    </row>
    <row r="52" spans="1:30" s="4" customFormat="1">
      <c r="A52" s="4" t="s">
        <v>28</v>
      </c>
      <c r="B52" s="4" t="s">
        <v>124</v>
      </c>
      <c r="C52" s="4">
        <v>0.063499136</v>
      </c>
      <c r="D52" s="4">
        <v>0.061033056</v>
      </c>
      <c r="E52" s="4">
        <v>0.06144598</v>
      </c>
      <c r="F52" s="4">
        <v>0.061502736</v>
      </c>
      <c r="G52" s="4">
        <v>0.0613629</v>
      </c>
      <c r="H52" s="4">
        <v>0.061149576</v>
      </c>
      <c r="I52" s="4">
        <v>0.060944464</v>
      </c>
      <c r="J52" s="4">
        <v>0.060697252</v>
      </c>
      <c r="K52" s="4">
        <v>0.06041964</v>
      </c>
      <c r="L52" s="4">
        <v>0.060146316</v>
      </c>
      <c r="M52" s="4">
        <v>0.059910504</v>
      </c>
      <c r="N52" s="4">
        <v>0.059743888</v>
      </c>
      <c r="O52" s="4">
        <v>0.05972362</v>
      </c>
      <c r="P52" s="4">
        <v>0.059811068</v>
      </c>
      <c r="Q52" s="4">
        <v>0.059965336</v>
      </c>
      <c r="R52" s="4">
        <v>0.060165484</v>
      </c>
      <c r="S52" s="4">
        <v>0.060359072</v>
      </c>
      <c r="T52" s="4">
        <v>0.060561684</v>
      </c>
      <c r="U52" s="4">
        <v>0.060765156</v>
      </c>
      <c r="V52" s="4">
        <v>0.060983256</v>
      </c>
      <c r="W52" s="4">
        <v>0.061203248</v>
      </c>
      <c r="X52" s="4">
        <v>0.061404196</v>
      </c>
      <c r="Y52" s="4">
        <v>0.061605168</v>
      </c>
      <c r="Z52" s="4">
        <v>0.061801744</v>
      </c>
      <c r="AA52" s="4">
        <v>0.062025644</v>
      </c>
      <c r="AB52" s="4">
        <v>0.06227088</v>
      </c>
      <c r="AC52" s="4">
        <v>0.06251302</v>
      </c>
      <c r="AD52" s="4">
        <v>-0.0006017974802956516</v>
      </c>
    </row>
    <row r="53" spans="1:30" s="4" customFormat="1">
      <c r="A53" s="4" t="s">
        <v>29</v>
      </c>
      <c r="B53" s="4" t="s">
        <v>125</v>
      </c>
      <c r="C53" s="4">
        <v>1.036247744</v>
      </c>
      <c r="D53" s="4">
        <v>1.048120448</v>
      </c>
      <c r="E53" s="4">
        <v>1.061361472</v>
      </c>
      <c r="F53" s="4">
        <v>1.072615104</v>
      </c>
      <c r="G53" s="4">
        <v>1.083775744</v>
      </c>
      <c r="H53" s="4">
        <v>1.085531776</v>
      </c>
      <c r="I53" s="4">
        <v>1.086757888</v>
      </c>
      <c r="J53" s="4">
        <v>1.086980992</v>
      </c>
      <c r="K53" s="4">
        <v>1.08519872</v>
      </c>
      <c r="L53" s="4">
        <v>1.085071616</v>
      </c>
      <c r="M53" s="4">
        <v>1.087345152</v>
      </c>
      <c r="N53" s="4">
        <v>1.090034176</v>
      </c>
      <c r="O53" s="4">
        <v>1.093775616</v>
      </c>
      <c r="P53" s="4">
        <v>1.098933248</v>
      </c>
      <c r="Q53" s="4">
        <v>1.105957248</v>
      </c>
      <c r="R53" s="4">
        <v>1.112112</v>
      </c>
      <c r="S53" s="4">
        <v>1.115953536</v>
      </c>
      <c r="T53" s="4">
        <v>1.117063168</v>
      </c>
      <c r="U53" s="4">
        <v>1.116513024</v>
      </c>
      <c r="V53" s="4">
        <v>1.114898688</v>
      </c>
      <c r="W53" s="4">
        <v>1.11281344</v>
      </c>
      <c r="X53" s="4">
        <v>1.110112</v>
      </c>
      <c r="Y53" s="4">
        <v>1.10681216</v>
      </c>
      <c r="Z53" s="4">
        <v>1.103538176</v>
      </c>
      <c r="AA53" s="4">
        <v>1.100807296</v>
      </c>
      <c r="AB53" s="4">
        <v>1.098511872</v>
      </c>
      <c r="AC53" s="4">
        <v>1.0966464</v>
      </c>
      <c r="AD53" s="4">
        <v>0.002181242583282561</v>
      </c>
    </row>
    <row r="54" spans="1:30" s="4" customFormat="1">
      <c r="A54" s="4" t="s">
        <v>30</v>
      </c>
      <c r="B54" s="4" t="s">
        <v>127</v>
      </c>
      <c r="C54" s="4">
        <v>0.077852192</v>
      </c>
      <c r="D54" s="4">
        <v>0.077863776</v>
      </c>
      <c r="E54" s="4">
        <v>0.078095848</v>
      </c>
      <c r="F54" s="4">
        <v>0.07831521600000001</v>
      </c>
      <c r="G54" s="4">
        <v>0.078522992</v>
      </c>
      <c r="H54" s="4">
        <v>0.07873904</v>
      </c>
      <c r="I54" s="4">
        <v>0.07895787999999999</v>
      </c>
      <c r="J54" s="4">
        <v>0.07916854399999999</v>
      </c>
      <c r="K54" s="4">
        <v>0.079364016</v>
      </c>
      <c r="L54" s="4">
        <v>0.079550976</v>
      </c>
      <c r="M54" s="4">
        <v>0.079759864</v>
      </c>
      <c r="N54" s="4">
        <v>0.08000984</v>
      </c>
      <c r="O54" s="4">
        <v>0.080307288</v>
      </c>
      <c r="P54" s="4">
        <v>0.080655504</v>
      </c>
      <c r="Q54" s="4">
        <v>0.081075832</v>
      </c>
      <c r="R54" s="4">
        <v>0.081534776</v>
      </c>
      <c r="S54" s="4">
        <v>0.082035304</v>
      </c>
      <c r="T54" s="4">
        <v>0.082564912</v>
      </c>
      <c r="U54" s="4">
        <v>0.083119464</v>
      </c>
      <c r="V54" s="4">
        <v>0.08367063199999999</v>
      </c>
      <c r="W54" s="4">
        <v>0.084226488</v>
      </c>
      <c r="X54" s="4">
        <v>0.0847952</v>
      </c>
      <c r="Y54" s="4">
        <v>0.08537524000000001</v>
      </c>
      <c r="Z54" s="4">
        <v>0.08596796800000001</v>
      </c>
      <c r="AA54" s="4">
        <v>0.086576584</v>
      </c>
      <c r="AB54" s="4">
        <v>0.08720516</v>
      </c>
      <c r="AC54" s="4">
        <v>0.087857848</v>
      </c>
      <c r="AD54" s="4">
        <v>0.004661140636475825</v>
      </c>
    </row>
    <row r="55" spans="1:30" s="4" customFormat="1">
      <c r="A55" s="4" t="s">
        <v>31</v>
      </c>
      <c r="B55" s="4" t="s">
        <v>128</v>
      </c>
      <c r="C55" s="4">
        <v>0.039588504</v>
      </c>
      <c r="D55" s="4">
        <v>0.04051748</v>
      </c>
      <c r="E55" s="4">
        <v>0.041451664</v>
      </c>
      <c r="F55" s="4">
        <v>0.042313224</v>
      </c>
      <c r="G55" s="4">
        <v>0.043179576</v>
      </c>
      <c r="H55" s="4">
        <v>0.044044732</v>
      </c>
      <c r="I55" s="4">
        <v>0.044910952</v>
      </c>
      <c r="J55" s="4">
        <v>0.04569634</v>
      </c>
      <c r="K55" s="4">
        <v>0.046368496</v>
      </c>
      <c r="L55" s="4">
        <v>0.04696292</v>
      </c>
      <c r="M55" s="4">
        <v>0.047586352</v>
      </c>
      <c r="N55" s="4">
        <v>0.048146896</v>
      </c>
      <c r="O55" s="4">
        <v>0.048828464</v>
      </c>
      <c r="P55" s="4">
        <v>0.049616064</v>
      </c>
      <c r="Q55" s="4">
        <v>0.050543256</v>
      </c>
      <c r="R55" s="4">
        <v>0.051463528</v>
      </c>
      <c r="S55" s="4">
        <v>0.052289912</v>
      </c>
      <c r="T55" s="4">
        <v>0.053011104</v>
      </c>
      <c r="U55" s="4">
        <v>0.053720308</v>
      </c>
      <c r="V55" s="4">
        <v>0.054445864</v>
      </c>
      <c r="W55" s="4">
        <v>0.055206936</v>
      </c>
      <c r="X55" s="4">
        <v>0.05598838</v>
      </c>
      <c r="Y55" s="4">
        <v>0.056783328</v>
      </c>
      <c r="Z55" s="4">
        <v>0.057609752</v>
      </c>
      <c r="AA55" s="4">
        <v>0.058478224</v>
      </c>
      <c r="AB55" s="4">
        <v>0.059364744</v>
      </c>
      <c r="AC55" s="4">
        <v>0.06024998</v>
      </c>
      <c r="AD55" s="4">
        <v>0.01628359693839632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0.613690624</v>
      </c>
      <c r="E56" s="4">
        <v>0.618109632</v>
      </c>
      <c r="F56" s="4">
        <v>0.621122752</v>
      </c>
      <c r="G56" s="4">
        <v>0.623293184</v>
      </c>
      <c r="H56" s="4">
        <v>0.6249610880000001</v>
      </c>
      <c r="I56" s="4">
        <v>0.626096768</v>
      </c>
      <c r="J56" s="4">
        <v>0.625700736</v>
      </c>
      <c r="K56" s="4">
        <v>0.62340768</v>
      </c>
      <c r="L56" s="4">
        <v>0.6201724159999999</v>
      </c>
      <c r="M56" s="4">
        <v>0.617475776</v>
      </c>
      <c r="N56" s="4">
        <v>0.614919488</v>
      </c>
      <c r="O56" s="4">
        <v>0.613756416</v>
      </c>
      <c r="P56" s="4">
        <v>0.613650688</v>
      </c>
      <c r="Q56" s="4">
        <v>0.614552192</v>
      </c>
      <c r="R56" s="4">
        <v>0.6154014719999999</v>
      </c>
      <c r="S56" s="4">
        <v>0.615594944</v>
      </c>
      <c r="T56" s="4">
        <v>0.6150490240000001</v>
      </c>
      <c r="U56" s="4">
        <v>0.61419008</v>
      </c>
      <c r="V56" s="4">
        <v>0.61333696</v>
      </c>
      <c r="W56" s="4">
        <v>0.612677632</v>
      </c>
      <c r="X56" s="4">
        <v>0.612000576</v>
      </c>
      <c r="Y56" s="4">
        <v>0.611300544</v>
      </c>
      <c r="Z56" s="4">
        <v>0.61084672</v>
      </c>
      <c r="AA56" s="4">
        <v>0.610771968</v>
      </c>
      <c r="AB56" s="4">
        <v>0.610842112</v>
      </c>
      <c r="AC56" s="4">
        <v>0.610838656</v>
      </c>
      <c r="AD56" s="4">
        <v>0.0001327808408808639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4.970317840576172</v>
      </c>
      <c r="E57" s="6">
        <v>5.005608081817627</v>
      </c>
      <c r="F57" s="6">
        <v>5.026664257049561</v>
      </c>
      <c r="G57" s="6">
        <v>5.038622856140137</v>
      </c>
      <c r="H57" s="6">
        <v>5.028021335601807</v>
      </c>
      <c r="I57" s="6">
        <v>5.010004043579102</v>
      </c>
      <c r="J57" s="6">
        <v>4.978839874267578</v>
      </c>
      <c r="K57" s="6">
        <v>4.932503700256348</v>
      </c>
      <c r="L57" s="6">
        <v>4.890383720397949</v>
      </c>
      <c r="M57" s="6">
        <v>4.849481105804443</v>
      </c>
      <c r="N57" s="6">
        <v>4.813179969787598</v>
      </c>
      <c r="O57" s="6">
        <v>4.788022994995117</v>
      </c>
      <c r="P57" s="6">
        <v>4.77117919921875</v>
      </c>
      <c r="Q57" s="6">
        <v>4.76167106628418</v>
      </c>
      <c r="R57" s="6">
        <v>4.750474452972412</v>
      </c>
      <c r="S57" s="6">
        <v>4.733041763305664</v>
      </c>
      <c r="T57" s="6">
        <v>4.708356380462646</v>
      </c>
      <c r="U57" s="6">
        <v>4.681007862091064</v>
      </c>
      <c r="V57" s="6">
        <v>4.653102397918701</v>
      </c>
      <c r="W57" s="6">
        <v>4.626593589782715</v>
      </c>
      <c r="X57" s="6">
        <v>4.601118087768555</v>
      </c>
      <c r="Y57" s="6">
        <v>4.57614278793335</v>
      </c>
      <c r="Z57" s="6">
        <v>4.552670955657959</v>
      </c>
      <c r="AA57" s="6">
        <v>4.532174110412598</v>
      </c>
      <c r="AB57" s="6">
        <v>4.514136791229248</v>
      </c>
      <c r="AC57" s="6">
        <v>4.496313571929932</v>
      </c>
      <c r="AD57" s="6">
        <v>-0.000905203654314235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0.379775552</v>
      </c>
      <c r="D60" s="4">
        <v>0.410964064</v>
      </c>
      <c r="E60" s="4">
        <v>0.406084896</v>
      </c>
      <c r="F60" s="4">
        <v>0.399162016</v>
      </c>
      <c r="G60" s="4">
        <v>0.391299712</v>
      </c>
      <c r="H60" s="4">
        <v>0.383169408</v>
      </c>
      <c r="I60" s="4">
        <v>0.375316384</v>
      </c>
      <c r="J60" s="4">
        <v>0.368140352</v>
      </c>
      <c r="K60" s="4">
        <v>0.362038304</v>
      </c>
      <c r="L60" s="4">
        <v>0.356763904</v>
      </c>
      <c r="M60" s="4">
        <v>0.351059136</v>
      </c>
      <c r="N60" s="4">
        <v>0.345453248</v>
      </c>
      <c r="O60" s="4">
        <v>0.339976832</v>
      </c>
      <c r="P60" s="4">
        <v>0.334584096</v>
      </c>
      <c r="Q60" s="4">
        <v>0.329461216</v>
      </c>
      <c r="R60" s="4">
        <v>0.324428064</v>
      </c>
      <c r="S60" s="4">
        <v>0.319394016</v>
      </c>
      <c r="T60" s="4">
        <v>0.314392224</v>
      </c>
      <c r="U60" s="4">
        <v>0.309680768</v>
      </c>
      <c r="V60" s="4">
        <v>0.305031872</v>
      </c>
      <c r="W60" s="4">
        <v>0.30069744</v>
      </c>
      <c r="X60" s="4">
        <v>0.29648672</v>
      </c>
      <c r="Y60" s="4">
        <v>0.29246128</v>
      </c>
      <c r="Z60" s="4">
        <v>0.288451872</v>
      </c>
      <c r="AA60" s="4">
        <v>0.284388768</v>
      </c>
      <c r="AB60" s="4">
        <v>0.280400864</v>
      </c>
      <c r="AC60" s="4">
        <v>0.276611904</v>
      </c>
      <c r="AD60" s="4">
        <v>-0.0121169516934323</v>
      </c>
    </row>
    <row r="61" spans="1:30" s="4" customFormat="1">
      <c r="A61" s="4" t="s">
        <v>35</v>
      </c>
      <c r="B61" s="4" t="s">
        <v>125</v>
      </c>
      <c r="C61" s="4">
        <v>0.04028608</v>
      </c>
      <c r="D61" s="4">
        <v>0.038186396</v>
      </c>
      <c r="E61" s="4">
        <v>0.035949928</v>
      </c>
      <c r="F61" s="4">
        <v>0.033683276</v>
      </c>
      <c r="G61" s="4">
        <v>0.031560628</v>
      </c>
      <c r="H61" s="4">
        <v>0.029558406</v>
      </c>
      <c r="I61" s="4">
        <v>0.02783257</v>
      </c>
      <c r="J61" s="4">
        <v>0.026400908</v>
      </c>
      <c r="K61" s="4">
        <v>0.025288328</v>
      </c>
      <c r="L61" s="4">
        <v>0.024429898</v>
      </c>
      <c r="M61" s="4">
        <v>0.023804104</v>
      </c>
      <c r="N61" s="4">
        <v>0.023416008</v>
      </c>
      <c r="O61" s="4">
        <v>0.022977822</v>
      </c>
      <c r="P61" s="4">
        <v>0.022516248</v>
      </c>
      <c r="Q61" s="4">
        <v>0.022055708</v>
      </c>
      <c r="R61" s="4">
        <v>0.021585332</v>
      </c>
      <c r="S61" s="4">
        <v>0.02110349</v>
      </c>
      <c r="T61" s="4">
        <v>0.020607794</v>
      </c>
      <c r="U61" s="4">
        <v>0.020116564</v>
      </c>
      <c r="V61" s="4">
        <v>0.01961348</v>
      </c>
      <c r="W61" s="4">
        <v>0.01912495</v>
      </c>
      <c r="X61" s="4">
        <v>0.01863469</v>
      </c>
      <c r="Y61" s="4">
        <v>0.018156022</v>
      </c>
      <c r="Z61" s="4">
        <v>0.01768112</v>
      </c>
      <c r="AA61" s="4">
        <v>0.017211886</v>
      </c>
      <c r="AB61" s="4">
        <v>0.016758658</v>
      </c>
      <c r="AC61" s="4">
        <v>0.016340167</v>
      </c>
      <c r="AD61" s="4">
        <v>-0.03411153409368695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0.026125106</v>
      </c>
      <c r="E62" s="4">
        <v>0.026230882</v>
      </c>
      <c r="F62" s="4">
        <v>0.026187364</v>
      </c>
      <c r="G62" s="4">
        <v>0.026069242</v>
      </c>
      <c r="H62" s="4">
        <v>0.025916818</v>
      </c>
      <c r="I62" s="4">
        <v>0.025774648</v>
      </c>
      <c r="J62" s="4">
        <v>0.025674362</v>
      </c>
      <c r="K62" s="4">
        <v>0.025643162</v>
      </c>
      <c r="L62" s="4">
        <v>0.02562596</v>
      </c>
      <c r="M62" s="4">
        <v>0.025593908</v>
      </c>
      <c r="N62" s="4">
        <v>0.025554262</v>
      </c>
      <c r="O62" s="4">
        <v>0.0255121</v>
      </c>
      <c r="P62" s="4">
        <v>0.025463292</v>
      </c>
      <c r="Q62" s="4">
        <v>0.025430298</v>
      </c>
      <c r="R62" s="4">
        <v>0.0253968</v>
      </c>
      <c r="S62" s="4">
        <v>0.025355636</v>
      </c>
      <c r="T62" s="4">
        <v>0.025306246</v>
      </c>
      <c r="U62" s="4">
        <v>0.025268378</v>
      </c>
      <c r="V62" s="4">
        <v>0.025219842</v>
      </c>
      <c r="W62" s="4">
        <v>0.025191256</v>
      </c>
      <c r="X62" s="4">
        <v>0.025158218</v>
      </c>
      <c r="Y62" s="4">
        <v>0.025134512</v>
      </c>
      <c r="Z62" s="4">
        <v>0.025103758</v>
      </c>
      <c r="AA62" s="4">
        <v>0.02506124</v>
      </c>
      <c r="AB62" s="4">
        <v>0.025013852</v>
      </c>
      <c r="AC62" s="4">
        <v>0.024982536</v>
      </c>
      <c r="AD62" s="4">
        <v>-0.001260472349879471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0.4752756059169769</v>
      </c>
      <c r="E63" s="6">
        <v>0.4682657122612</v>
      </c>
      <c r="F63" s="6">
        <v>0.4590327441692352</v>
      </c>
      <c r="G63" s="6">
        <v>0.4489295780658722</v>
      </c>
      <c r="H63" s="6">
        <v>0.4386445581912994</v>
      </c>
      <c r="I63" s="6">
        <v>0.4289236068725586</v>
      </c>
      <c r="J63" s="6">
        <v>0.4202156066894531</v>
      </c>
      <c r="K63" s="6">
        <v>0.4129697978496552</v>
      </c>
      <c r="L63" s="6">
        <v>0.4068197906017303</v>
      </c>
      <c r="M63" s="6">
        <v>0.4004571735858917</v>
      </c>
      <c r="N63" s="6">
        <v>0.3944234848022461</v>
      </c>
      <c r="O63" s="6">
        <v>0.3884668052196503</v>
      </c>
      <c r="P63" s="6">
        <v>0.3825636208057404</v>
      </c>
      <c r="Q63" s="6">
        <v>0.3769472241401672</v>
      </c>
      <c r="R63" s="6">
        <v>0.3714101612567902</v>
      </c>
      <c r="S63" s="6">
        <v>0.3658530414104462</v>
      </c>
      <c r="T63" s="6">
        <v>0.3603062629699707</v>
      </c>
      <c r="U63" s="6">
        <v>0.3550657629966736</v>
      </c>
      <c r="V63" s="6">
        <v>0.3498652875423431</v>
      </c>
      <c r="W63" s="6">
        <v>0.3450136780738831</v>
      </c>
      <c r="X63" s="6">
        <v>0.34027960896492</v>
      </c>
      <c r="Y63" s="6">
        <v>0.3357517719268799</v>
      </c>
      <c r="Z63" s="6">
        <v>0.3312367796897888</v>
      </c>
      <c r="AA63" s="6">
        <v>0.3266618847846985</v>
      </c>
      <c r="AB63" s="6">
        <v>0.322178989648819</v>
      </c>
      <c r="AC63" s="6">
        <v>0.3179692625999451</v>
      </c>
      <c r="AD63" s="6">
        <v>-0.0129192252900665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0.303208448</v>
      </c>
      <c r="D66" s="4">
        <v>0.337812096</v>
      </c>
      <c r="E66" s="4">
        <v>0.334123264</v>
      </c>
      <c r="F66" s="4">
        <v>0.329533696</v>
      </c>
      <c r="G66" s="4">
        <v>0.324627296</v>
      </c>
      <c r="H66" s="4">
        <v>0.319201216</v>
      </c>
      <c r="I66" s="4">
        <v>0.313175136</v>
      </c>
      <c r="J66" s="4">
        <v>0.306809792</v>
      </c>
      <c r="K66" s="4">
        <v>0.300285472</v>
      </c>
      <c r="L66" s="4">
        <v>0.294058848</v>
      </c>
      <c r="M66" s="4">
        <v>0.287747264</v>
      </c>
      <c r="N66" s="4">
        <v>0.281960096</v>
      </c>
      <c r="O66" s="4">
        <v>0.276884288</v>
      </c>
      <c r="P66" s="4">
        <v>0.272483488</v>
      </c>
      <c r="Q66" s="4">
        <v>0.268604576</v>
      </c>
      <c r="R66" s="4">
        <v>0.264958464</v>
      </c>
      <c r="S66" s="4">
        <v>0.261375248</v>
      </c>
      <c r="T66" s="4">
        <v>0.257827584</v>
      </c>
      <c r="U66" s="4">
        <v>0.254339424</v>
      </c>
      <c r="V66" s="4">
        <v>0.250976512</v>
      </c>
      <c r="W66" s="4">
        <v>0.247741072</v>
      </c>
      <c r="X66" s="4">
        <v>0.24476928</v>
      </c>
      <c r="Y66" s="4">
        <v>0.242008064</v>
      </c>
      <c r="Z66" s="4">
        <v>0.2392156</v>
      </c>
      <c r="AA66" s="4">
        <v>0.236314736</v>
      </c>
      <c r="AB66" s="4">
        <v>0.233414128</v>
      </c>
      <c r="AC66" s="4">
        <v>0.230495072</v>
      </c>
      <c r="AD66" s="4">
        <v>-0.01049039689969977</v>
      </c>
    </row>
    <row r="67" spans="1:30" s="4" customFormat="1">
      <c r="A67" s="4" t="s">
        <v>39</v>
      </c>
      <c r="B67" s="4" t="s">
        <v>125</v>
      </c>
      <c r="C67" s="4">
        <v>0.056668184</v>
      </c>
      <c r="D67" s="4">
        <v>0.05472134</v>
      </c>
      <c r="E67" s="4">
        <v>0.052838016</v>
      </c>
      <c r="F67" s="4">
        <v>0.050955924</v>
      </c>
      <c r="G67" s="4">
        <v>0.049239012</v>
      </c>
      <c r="H67" s="4">
        <v>0.047394604</v>
      </c>
      <c r="I67" s="4">
        <v>0.045701028</v>
      </c>
      <c r="J67" s="4">
        <v>0.044206808</v>
      </c>
      <c r="K67" s="4">
        <v>0.042888572</v>
      </c>
      <c r="L67" s="4">
        <v>0.04181208</v>
      </c>
      <c r="M67" s="4">
        <v>0.040970412</v>
      </c>
      <c r="N67" s="4">
        <v>0.040377112</v>
      </c>
      <c r="O67" s="4">
        <v>0.0397724</v>
      </c>
      <c r="P67" s="4">
        <v>0.039194684</v>
      </c>
      <c r="Q67" s="4">
        <v>0.038647308</v>
      </c>
      <c r="R67" s="4">
        <v>0.038078752</v>
      </c>
      <c r="S67" s="4">
        <v>0.03746722</v>
      </c>
      <c r="T67" s="4">
        <v>0.036807544</v>
      </c>
      <c r="U67" s="4">
        <v>0.036111696</v>
      </c>
      <c r="V67" s="4">
        <v>0.035395992</v>
      </c>
      <c r="W67" s="4">
        <v>0.034674372</v>
      </c>
      <c r="X67" s="4">
        <v>0.033966072</v>
      </c>
      <c r="Y67" s="4">
        <v>0.033264382</v>
      </c>
      <c r="Z67" s="4">
        <v>0.032576584</v>
      </c>
      <c r="AA67" s="4">
        <v>0.031898506</v>
      </c>
      <c r="AB67" s="4">
        <v>0.031248396</v>
      </c>
      <c r="AC67" s="4">
        <v>0.030638338</v>
      </c>
      <c r="AD67" s="4">
        <v>-0.02337481514053208</v>
      </c>
    </row>
    <row r="68" spans="1:30" s="4" customFormat="1">
      <c r="A68" s="4" t="s">
        <v>40</v>
      </c>
      <c r="B68" s="4" t="s">
        <v>127</v>
      </c>
      <c r="C68" s="4">
        <v>0.01041689</v>
      </c>
      <c r="D68" s="4">
        <v>0.010324471</v>
      </c>
      <c r="E68" s="4">
        <v>0.010265094</v>
      </c>
      <c r="F68" s="4">
        <v>0.010201998</v>
      </c>
      <c r="G68" s="4">
        <v>0.010130205</v>
      </c>
      <c r="H68" s="4">
        <v>0.010055949</v>
      </c>
      <c r="I68" s="4">
        <v>0.00997904</v>
      </c>
      <c r="J68" s="4">
        <v>0.009897810999999999</v>
      </c>
      <c r="K68" s="4">
        <v>0.009810846999999999</v>
      </c>
      <c r="L68" s="4">
        <v>0.009720019999999999</v>
      </c>
      <c r="M68" s="4">
        <v>0.009624106</v>
      </c>
      <c r="N68" s="4">
        <v>0.009522268</v>
      </c>
      <c r="O68" s="4">
        <v>0.009414231</v>
      </c>
      <c r="P68" s="4">
        <v>0.009300134</v>
      </c>
      <c r="Q68" s="4">
        <v>0.009205229000000001</v>
      </c>
      <c r="R68" s="4">
        <v>0.00912963</v>
      </c>
      <c r="S68" s="4">
        <v>0.009075714</v>
      </c>
      <c r="T68" s="4">
        <v>0.009044842000000001</v>
      </c>
      <c r="U68" s="4">
        <v>0.009037721</v>
      </c>
      <c r="V68" s="4">
        <v>0.009027800000000001</v>
      </c>
      <c r="W68" s="4">
        <v>0.009015687</v>
      </c>
      <c r="X68" s="4">
        <v>0.009001868</v>
      </c>
      <c r="Y68" s="4">
        <v>0.008985488999999999</v>
      </c>
      <c r="Z68" s="4">
        <v>0.00896661</v>
      </c>
      <c r="AA68" s="4">
        <v>0.008945162</v>
      </c>
      <c r="AB68" s="4">
        <v>0.008921541999999999</v>
      </c>
      <c r="AC68" s="4">
        <v>0.008896368999999999</v>
      </c>
      <c r="AD68" s="4">
        <v>-0.006050288661317627</v>
      </c>
    </row>
    <row r="69" spans="1:30" s="4" customFormat="1">
      <c r="A69" s="4" t="s">
        <v>41</v>
      </c>
      <c r="B69" s="4" t="s">
        <v>147</v>
      </c>
      <c r="C69" s="4">
        <v>0.075291488</v>
      </c>
      <c r="D69" s="4">
        <v>0.07820972</v>
      </c>
      <c r="E69" s="4">
        <v>0.080933096</v>
      </c>
      <c r="F69" s="4">
        <v>0.083481008</v>
      </c>
      <c r="G69" s="4">
        <v>0.08599393600000001</v>
      </c>
      <c r="H69" s="4">
        <v>0.088491056</v>
      </c>
      <c r="I69" s="4">
        <v>0.090910264</v>
      </c>
      <c r="J69" s="4">
        <v>0.09326809599999999</v>
      </c>
      <c r="K69" s="4">
        <v>0.095510528</v>
      </c>
      <c r="L69" s="4">
        <v>0.09763707200000001</v>
      </c>
      <c r="M69" s="4">
        <v>0.099727472</v>
      </c>
      <c r="N69" s="4">
        <v>0.101833528</v>
      </c>
      <c r="O69" s="4">
        <v>0.104115656</v>
      </c>
      <c r="P69" s="4">
        <v>0.106579696</v>
      </c>
      <c r="Q69" s="4">
        <v>0.109234304</v>
      </c>
      <c r="R69" s="4">
        <v>0.111912128</v>
      </c>
      <c r="S69" s="4">
        <v>0.114511264</v>
      </c>
      <c r="T69" s="4">
        <v>0.117020848</v>
      </c>
      <c r="U69" s="4">
        <v>0.119468936</v>
      </c>
      <c r="V69" s="4">
        <v>0.121891288</v>
      </c>
      <c r="W69" s="4">
        <v>0.12431432</v>
      </c>
      <c r="X69" s="4">
        <v>0.12678692</v>
      </c>
      <c r="Y69" s="4">
        <v>0.129277928</v>
      </c>
      <c r="Z69" s="4">
        <v>0.131781808</v>
      </c>
      <c r="AA69" s="4">
        <v>0.134249152</v>
      </c>
      <c r="AB69" s="4">
        <v>0.136705024</v>
      </c>
      <c r="AC69" s="4">
        <v>0.139158816</v>
      </c>
      <c r="AD69" s="4">
        <v>0.02390623199590469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0.4810675978660583</v>
      </c>
      <c r="E70" s="6">
        <v>0.4781594574451447</v>
      </c>
      <c r="F70" s="6">
        <v>0.4741726219654083</v>
      </c>
      <c r="G70" s="6">
        <v>0.4699905216693878</v>
      </c>
      <c r="H70" s="6">
        <v>0.4651427567005157</v>
      </c>
      <c r="I70" s="6">
        <v>0.4597654938697815</v>
      </c>
      <c r="J70" s="6">
        <v>0.4541825652122498</v>
      </c>
      <c r="K70" s="6">
        <v>0.4484954178333282</v>
      </c>
      <c r="L70" s="6">
        <v>0.4432279765605927</v>
      </c>
      <c r="M70" s="6">
        <v>0.4380693137645721</v>
      </c>
      <c r="N70" s="6">
        <v>0.4336930513381958</v>
      </c>
      <c r="O70" s="6">
        <v>0.4301866292953491</v>
      </c>
      <c r="P70" s="6">
        <v>0.4275580048561096</v>
      </c>
      <c r="Q70" s="6">
        <v>0.4256914556026459</v>
      </c>
      <c r="R70" s="6">
        <v>0.424079030752182</v>
      </c>
      <c r="S70" s="6">
        <v>0.4224294722080231</v>
      </c>
      <c r="T70" s="6">
        <v>0.4207008183002472</v>
      </c>
      <c r="U70" s="6">
        <v>0.4189578592777252</v>
      </c>
      <c r="V70" s="6">
        <v>0.4172916114330292</v>
      </c>
      <c r="W70" s="6">
        <v>0.4157454669475555</v>
      </c>
      <c r="X70" s="6">
        <v>0.4145241379737854</v>
      </c>
      <c r="Y70" s="6">
        <v>0.4135358333587646</v>
      </c>
      <c r="Z70" s="6">
        <v>0.4125406444072723</v>
      </c>
      <c r="AA70" s="6">
        <v>0.4114075601100922</v>
      </c>
      <c r="AB70" s="6">
        <v>0.4102891087532043</v>
      </c>
      <c r="AC70" s="6">
        <v>0.4091886281967163</v>
      </c>
      <c r="AD70" s="6">
        <v>-0.003272015137570583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0.357590752</v>
      </c>
      <c r="D72" s="4">
        <v>0.365156896</v>
      </c>
      <c r="E72" s="4">
        <v>0.353593664</v>
      </c>
      <c r="F72" s="4">
        <v>0.348860992</v>
      </c>
      <c r="G72" s="4">
        <v>0.34740768</v>
      </c>
      <c r="H72" s="4">
        <v>0.347652736</v>
      </c>
      <c r="I72" s="4">
        <v>0.347403808</v>
      </c>
      <c r="J72" s="4">
        <v>0.34552752</v>
      </c>
      <c r="K72" s="4">
        <v>0.340438688</v>
      </c>
      <c r="L72" s="4">
        <v>0.335192032</v>
      </c>
      <c r="M72" s="4">
        <v>0.330343072</v>
      </c>
      <c r="N72" s="4">
        <v>0.326032608</v>
      </c>
      <c r="O72" s="4">
        <v>0.321777088</v>
      </c>
      <c r="P72" s="4">
        <v>0.31798848</v>
      </c>
      <c r="Q72" s="4">
        <v>0.3138056</v>
      </c>
      <c r="R72" s="4">
        <v>0.309624896</v>
      </c>
      <c r="S72" s="4">
        <v>0.305755072</v>
      </c>
      <c r="T72" s="4">
        <v>0.302118592</v>
      </c>
      <c r="U72" s="4">
        <v>0.298123968</v>
      </c>
      <c r="V72" s="4">
        <v>0.294753216</v>
      </c>
      <c r="W72" s="4">
        <v>0.290793056</v>
      </c>
      <c r="X72" s="4">
        <v>0.287262336</v>
      </c>
      <c r="Y72" s="4">
        <v>0.283596896</v>
      </c>
      <c r="Z72" s="4">
        <v>0.280524416</v>
      </c>
      <c r="AA72" s="4">
        <v>0.278171456</v>
      </c>
      <c r="AB72" s="4">
        <v>0.276238656</v>
      </c>
      <c r="AC72" s="4">
        <v>0.27378816</v>
      </c>
      <c r="AD72" s="4">
        <v>-0.01021799611040008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4.346295296</v>
      </c>
      <c r="D75" s="4">
        <v>4.826264064</v>
      </c>
      <c r="E75" s="4">
        <v>4.825531904</v>
      </c>
      <c r="F75" s="4">
        <v>4.819051008</v>
      </c>
      <c r="G75" s="4">
        <v>4.803530752</v>
      </c>
      <c r="H75" s="4">
        <v>4.77263872</v>
      </c>
      <c r="I75" s="4">
        <v>4.732232192</v>
      </c>
      <c r="J75" s="4">
        <v>4.679197184</v>
      </c>
      <c r="K75" s="4">
        <v>4.612474368</v>
      </c>
      <c r="L75" s="4">
        <v>4.550999552</v>
      </c>
      <c r="M75" s="4">
        <v>4.487808</v>
      </c>
      <c r="N75" s="4">
        <v>4.430954496</v>
      </c>
      <c r="O75" s="4">
        <v>4.385178112</v>
      </c>
      <c r="P75" s="4">
        <v>4.347019776</v>
      </c>
      <c r="Q75" s="4">
        <v>4.313058816</v>
      </c>
      <c r="R75" s="4">
        <v>4.278034432</v>
      </c>
      <c r="S75" s="4">
        <v>4.2390976</v>
      </c>
      <c r="T75" s="4">
        <v>4.195508992</v>
      </c>
      <c r="U75" s="4">
        <v>4.150688768</v>
      </c>
      <c r="V75" s="4">
        <v>4.106799616</v>
      </c>
      <c r="W75" s="4">
        <v>4.063988992</v>
      </c>
      <c r="X75" s="4">
        <v>4.02351872</v>
      </c>
      <c r="Y75" s="4">
        <v>3.984178176</v>
      </c>
      <c r="Z75" s="4">
        <v>3.946971648</v>
      </c>
      <c r="AA75" s="4">
        <v>3.913175808</v>
      </c>
      <c r="AB75" s="4">
        <v>3.8826112</v>
      </c>
      <c r="AC75" s="4">
        <v>3.851869696</v>
      </c>
      <c r="AD75" s="4">
        <v>-0.00463404339576079</v>
      </c>
    </row>
    <row r="76" spans="1:30" s="4" customFormat="1">
      <c r="A76" s="4" t="s">
        <v>45</v>
      </c>
      <c r="B76" s="4" t="s">
        <v>151</v>
      </c>
      <c r="C76" s="4">
        <v>1.060840064</v>
      </c>
      <c r="D76" s="4">
        <v>1.014546816</v>
      </c>
      <c r="E76" s="4">
        <v>1.0345968</v>
      </c>
      <c r="F76" s="4">
        <v>1.053952832</v>
      </c>
      <c r="G76" s="4">
        <v>1.06669056</v>
      </c>
      <c r="H76" s="4">
        <v>1.07304928</v>
      </c>
      <c r="I76" s="4">
        <v>1.077004544</v>
      </c>
      <c r="J76" s="4">
        <v>1.079665664</v>
      </c>
      <c r="K76" s="4">
        <v>1.082702592</v>
      </c>
      <c r="L76" s="4">
        <v>1.090566528</v>
      </c>
      <c r="M76" s="4">
        <v>1.101494272</v>
      </c>
      <c r="N76" s="4">
        <v>1.11569664</v>
      </c>
      <c r="O76" s="4">
        <v>1.133865984</v>
      </c>
      <c r="P76" s="4">
        <v>1.1546784</v>
      </c>
      <c r="Q76" s="4">
        <v>1.17581504</v>
      </c>
      <c r="R76" s="4">
        <v>1.197607936</v>
      </c>
      <c r="S76" s="4">
        <v>1.218027392</v>
      </c>
      <c r="T76" s="4">
        <v>1.237322368</v>
      </c>
      <c r="U76" s="4">
        <v>1.255781248</v>
      </c>
      <c r="V76" s="4">
        <v>1.274371968</v>
      </c>
      <c r="W76" s="4">
        <v>1.293031296</v>
      </c>
      <c r="X76" s="4">
        <v>1.311208832</v>
      </c>
      <c r="Y76" s="4">
        <v>1.328987904</v>
      </c>
      <c r="Z76" s="4">
        <v>1.347519104</v>
      </c>
      <c r="AA76" s="4">
        <v>1.367865984</v>
      </c>
      <c r="AB76" s="4">
        <v>1.389835008</v>
      </c>
      <c r="AC76" s="4">
        <v>1.412902144</v>
      </c>
      <c r="AD76" s="4">
        <v>0.01108346144735983</v>
      </c>
    </row>
    <row r="77" spans="1:30" s="4" customFormat="1">
      <c r="A77" s="4" t="s">
        <v>46</v>
      </c>
      <c r="B77" s="4" t="s">
        <v>152</v>
      </c>
      <c r="C77" s="4">
        <v>1.606052352</v>
      </c>
      <c r="D77" s="4">
        <v>1.6008704</v>
      </c>
      <c r="E77" s="4">
        <v>1.600748032</v>
      </c>
      <c r="F77" s="4">
        <v>1.599047936</v>
      </c>
      <c r="G77" s="4">
        <v>1.594848384</v>
      </c>
      <c r="H77" s="4">
        <v>1.57296</v>
      </c>
      <c r="I77" s="4">
        <v>1.548114688</v>
      </c>
      <c r="J77" s="4">
        <v>1.521783808</v>
      </c>
      <c r="K77" s="4">
        <v>1.495559808</v>
      </c>
      <c r="L77" s="4">
        <v>1.473516288</v>
      </c>
      <c r="M77" s="4">
        <v>1.456906496</v>
      </c>
      <c r="N77" s="4">
        <v>1.44349696</v>
      </c>
      <c r="O77" s="4">
        <v>1.433650176</v>
      </c>
      <c r="P77" s="4">
        <v>1.427416192</v>
      </c>
      <c r="Q77" s="4">
        <v>1.424742656</v>
      </c>
      <c r="R77" s="4">
        <v>1.422777472</v>
      </c>
      <c r="S77" s="4">
        <v>1.419860736</v>
      </c>
      <c r="T77" s="4">
        <v>1.415417472</v>
      </c>
      <c r="U77" s="4">
        <v>1.410826112</v>
      </c>
      <c r="V77" s="4">
        <v>1.406784768</v>
      </c>
      <c r="W77" s="4">
        <v>1.402071936</v>
      </c>
      <c r="X77" s="4">
        <v>1.396621056</v>
      </c>
      <c r="Y77" s="4">
        <v>1.390466944</v>
      </c>
      <c r="Z77" s="4">
        <v>1.384491776</v>
      </c>
      <c r="AA77" s="4">
        <v>1.37948352</v>
      </c>
      <c r="AB77" s="4">
        <v>1.375334656</v>
      </c>
      <c r="AC77" s="4">
        <v>1.37204224</v>
      </c>
      <c r="AD77" s="4">
        <v>-0.006038574720236722</v>
      </c>
    </row>
    <row r="78" spans="1:30" s="4" customFormat="1">
      <c r="A78" s="4" t="s">
        <v>47</v>
      </c>
      <c r="B78" s="4" t="s">
        <v>153</v>
      </c>
      <c r="C78" s="4">
        <v>0.35156928</v>
      </c>
      <c r="D78" s="4">
        <v>0.350198112</v>
      </c>
      <c r="E78" s="4">
        <v>0.349737536</v>
      </c>
      <c r="F78" s="4">
        <v>0.349089248</v>
      </c>
      <c r="G78" s="4">
        <v>0.348270912</v>
      </c>
      <c r="H78" s="4">
        <v>0.347771072</v>
      </c>
      <c r="I78" s="4">
        <v>0.345080288</v>
      </c>
      <c r="J78" s="4">
        <v>0.342672576</v>
      </c>
      <c r="K78" s="4">
        <v>0.34052096</v>
      </c>
      <c r="L78" s="4">
        <v>0.338528032</v>
      </c>
      <c r="M78" s="4">
        <v>0.336661504</v>
      </c>
      <c r="N78" s="4">
        <v>0.335048576</v>
      </c>
      <c r="O78" s="4">
        <v>0.33384016</v>
      </c>
      <c r="P78" s="4">
        <v>0.333043296</v>
      </c>
      <c r="Q78" s="4">
        <v>0.33267408</v>
      </c>
      <c r="R78" s="4">
        <v>0.332718016</v>
      </c>
      <c r="S78" s="4">
        <v>0.333156384</v>
      </c>
      <c r="T78" s="4">
        <v>0.33396832</v>
      </c>
      <c r="U78" s="4">
        <v>0.33516288</v>
      </c>
      <c r="V78" s="4">
        <v>0.336739456</v>
      </c>
      <c r="W78" s="4">
        <v>0.338724768</v>
      </c>
      <c r="X78" s="4">
        <v>0.341193856</v>
      </c>
      <c r="Y78" s="4">
        <v>0.344139328</v>
      </c>
      <c r="Z78" s="4">
        <v>0.347553216</v>
      </c>
      <c r="AA78" s="4">
        <v>0.35096048</v>
      </c>
      <c r="AB78" s="4">
        <v>0.35435936</v>
      </c>
      <c r="AC78" s="4">
        <v>0.357750816</v>
      </c>
      <c r="AD78" s="4">
        <v>0.0006706058855037167</v>
      </c>
    </row>
    <row r="79" spans="1:30" s="4" customFormat="1">
      <c r="A79" s="4" t="s">
        <v>48</v>
      </c>
      <c r="B79" s="4" t="s">
        <v>154</v>
      </c>
      <c r="C79" s="4">
        <v>0.155661216</v>
      </c>
      <c r="D79" s="4">
        <v>0.156147232</v>
      </c>
      <c r="E79" s="4">
        <v>0.157106848</v>
      </c>
      <c r="F79" s="4">
        <v>0.158036928</v>
      </c>
      <c r="G79" s="4">
        <v>0.158939056</v>
      </c>
      <c r="H79" s="4">
        <v>0.159865856</v>
      </c>
      <c r="I79" s="4">
        <v>0.160797408</v>
      </c>
      <c r="J79" s="4">
        <v>0.161722112</v>
      </c>
      <c r="K79" s="4">
        <v>0.162623104</v>
      </c>
      <c r="L79" s="4">
        <v>0.163481424</v>
      </c>
      <c r="M79" s="4">
        <v>0.164319088</v>
      </c>
      <c r="N79" s="4">
        <v>0.16517504</v>
      </c>
      <c r="O79" s="4">
        <v>0.166047296</v>
      </c>
      <c r="P79" s="4">
        <v>0.16692624</v>
      </c>
      <c r="Q79" s="4">
        <v>0.167856112</v>
      </c>
      <c r="R79" s="4">
        <v>0.168799424</v>
      </c>
      <c r="S79" s="4">
        <v>0.169764064</v>
      </c>
      <c r="T79" s="4">
        <v>0.170737952</v>
      </c>
      <c r="U79" s="4">
        <v>0.171729104</v>
      </c>
      <c r="V79" s="4">
        <v>0.172686224</v>
      </c>
      <c r="W79" s="4">
        <v>0.173631968</v>
      </c>
      <c r="X79" s="4">
        <v>0.174584</v>
      </c>
      <c r="Y79" s="4">
        <v>0.175533888</v>
      </c>
      <c r="Z79" s="4">
        <v>0.176483296</v>
      </c>
      <c r="AA79" s="4">
        <v>0.177437584</v>
      </c>
      <c r="AB79" s="4">
        <v>0.17840304</v>
      </c>
      <c r="AC79" s="4">
        <v>0.179385792</v>
      </c>
      <c r="AD79" s="4">
        <v>0.005470941847751432</v>
      </c>
    </row>
    <row r="80" spans="1:30" s="4" customFormat="1">
      <c r="A80" s="4" t="s">
        <v>49</v>
      </c>
      <c r="B80" s="4" t="s">
        <v>155</v>
      </c>
      <c r="C80" s="4">
        <v>0.2314616</v>
      </c>
      <c r="D80" s="4">
        <v>0.23387104</v>
      </c>
      <c r="E80" s="4">
        <v>0.23844568</v>
      </c>
      <c r="F80" s="4">
        <v>0.243822624</v>
      </c>
      <c r="G80" s="4">
        <v>0.248036704</v>
      </c>
      <c r="H80" s="4">
        <v>0.250871456</v>
      </c>
      <c r="I80" s="4">
        <v>0.252839808</v>
      </c>
      <c r="J80" s="4">
        <v>0.254105552</v>
      </c>
      <c r="K80" s="4">
        <v>0.254802704</v>
      </c>
      <c r="L80" s="4">
        <v>0.255304416</v>
      </c>
      <c r="M80" s="4">
        <v>0.256561536</v>
      </c>
      <c r="N80" s="4">
        <v>0.258546544</v>
      </c>
      <c r="O80" s="4">
        <v>0.26172136</v>
      </c>
      <c r="P80" s="4">
        <v>0.265785552</v>
      </c>
      <c r="Q80" s="4">
        <v>0.270378784</v>
      </c>
      <c r="R80" s="4">
        <v>0.27526704</v>
      </c>
      <c r="S80" s="4">
        <v>0.280186272</v>
      </c>
      <c r="T80" s="4">
        <v>0.285009856</v>
      </c>
      <c r="U80" s="4">
        <v>0.289370112</v>
      </c>
      <c r="V80" s="4">
        <v>0.293469536</v>
      </c>
      <c r="W80" s="4">
        <v>0.297344384</v>
      </c>
      <c r="X80" s="4">
        <v>0.300945664</v>
      </c>
      <c r="Y80" s="4">
        <v>0.304255104</v>
      </c>
      <c r="Z80" s="4">
        <v>0.307569184</v>
      </c>
      <c r="AA80" s="4">
        <v>0.311246528</v>
      </c>
      <c r="AB80" s="4">
        <v>0.315212</v>
      </c>
      <c r="AC80" s="4">
        <v>0.319387808</v>
      </c>
      <c r="AD80" s="4">
        <v>0.01246131383376903</v>
      </c>
    </row>
    <row r="81" spans="1:30" s="4" customFormat="1">
      <c r="A81" s="4" t="s">
        <v>50</v>
      </c>
      <c r="B81" s="4" t="s">
        <v>156</v>
      </c>
      <c r="C81" s="4">
        <v>0.07956097600000001</v>
      </c>
      <c r="D81" s="4">
        <v>0.079398152</v>
      </c>
      <c r="E81" s="4">
        <v>0.079463912</v>
      </c>
      <c r="F81" s="4">
        <v>0.079507464</v>
      </c>
      <c r="G81" s="4">
        <v>0.07949728</v>
      </c>
      <c r="H81" s="4">
        <v>0.079459392</v>
      </c>
      <c r="I81" s="4">
        <v>0.07901828</v>
      </c>
      <c r="J81" s="4">
        <v>0.07853228</v>
      </c>
      <c r="K81" s="4">
        <v>0.07800844</v>
      </c>
      <c r="L81" s="4">
        <v>0.07750169599999999</v>
      </c>
      <c r="M81" s="4">
        <v>0.077002656</v>
      </c>
      <c r="N81" s="4">
        <v>0.076532976</v>
      </c>
      <c r="O81" s="4">
        <v>0.07608551199999999</v>
      </c>
      <c r="P81" s="4">
        <v>0.075654336</v>
      </c>
      <c r="Q81" s="4">
        <v>0.075246152</v>
      </c>
      <c r="R81" s="4">
        <v>0.074861344</v>
      </c>
      <c r="S81" s="4">
        <v>0.074500424</v>
      </c>
      <c r="T81" s="4">
        <v>0.074172848</v>
      </c>
      <c r="U81" s="4">
        <v>0.073881368</v>
      </c>
      <c r="V81" s="4">
        <v>0.073625816</v>
      </c>
      <c r="W81" s="4">
        <v>0.0734148</v>
      </c>
      <c r="X81" s="4">
        <v>0.073258272</v>
      </c>
      <c r="Y81" s="4">
        <v>0.073165456</v>
      </c>
      <c r="Z81" s="4">
        <v>0.073133136</v>
      </c>
      <c r="AA81" s="4">
        <v>0.073174144</v>
      </c>
      <c r="AB81" s="4">
        <v>0.073297496</v>
      </c>
      <c r="AC81" s="4">
        <v>0.073507816</v>
      </c>
      <c r="AD81" s="4">
        <v>-0.003038910852761978</v>
      </c>
    </row>
    <row r="82" spans="1:30" s="4" customFormat="1">
      <c r="A82" s="4" t="s">
        <v>51</v>
      </c>
      <c r="B82" s="4" t="s">
        <v>157</v>
      </c>
      <c r="C82" s="4">
        <v>0.187411744</v>
      </c>
      <c r="D82" s="4">
        <v>0.185615696</v>
      </c>
      <c r="E82" s="4">
        <v>0.187311344</v>
      </c>
      <c r="F82" s="4">
        <v>0.191138496</v>
      </c>
      <c r="G82" s="4">
        <v>0.194349856</v>
      </c>
      <c r="H82" s="4">
        <v>0.196486336</v>
      </c>
      <c r="I82" s="4">
        <v>0.19631248</v>
      </c>
      <c r="J82" s="4">
        <v>0.196017424</v>
      </c>
      <c r="K82" s="4">
        <v>0.196026256</v>
      </c>
      <c r="L82" s="4">
        <v>0.1960196</v>
      </c>
      <c r="M82" s="4">
        <v>0.196566272</v>
      </c>
      <c r="N82" s="4">
        <v>0.197586768</v>
      </c>
      <c r="O82" s="4">
        <v>0.199132512</v>
      </c>
      <c r="P82" s="4">
        <v>0.200900032</v>
      </c>
      <c r="Q82" s="4">
        <v>0.202586624</v>
      </c>
      <c r="R82" s="4">
        <v>0.204311248</v>
      </c>
      <c r="S82" s="4">
        <v>0.202414192</v>
      </c>
      <c r="T82" s="4">
        <v>0.200551856</v>
      </c>
      <c r="U82" s="4">
        <v>0.198971728</v>
      </c>
      <c r="V82" s="4">
        <v>0.197802976</v>
      </c>
      <c r="W82" s="4">
        <v>0.1970384</v>
      </c>
      <c r="X82" s="4">
        <v>0.196505376</v>
      </c>
      <c r="Y82" s="4">
        <v>0.19601504</v>
      </c>
      <c r="Z82" s="4">
        <v>0.195721728</v>
      </c>
      <c r="AA82" s="4">
        <v>0.195841072</v>
      </c>
      <c r="AB82" s="4">
        <v>0.196290112</v>
      </c>
      <c r="AC82" s="4">
        <v>0.196937568</v>
      </c>
      <c r="AD82" s="4">
        <v>0.001908693428224639</v>
      </c>
    </row>
    <row r="83" spans="1:30" s="4" customFormat="1">
      <c r="A83" s="4" t="s">
        <v>52</v>
      </c>
      <c r="B83" s="4" t="s">
        <v>158</v>
      </c>
      <c r="C83" s="4">
        <v>0.041816432</v>
      </c>
      <c r="D83" s="4">
        <v>0.040774504</v>
      </c>
      <c r="E83" s="4">
        <v>0.039839408</v>
      </c>
      <c r="F83" s="4">
        <v>0.0388792</v>
      </c>
      <c r="G83" s="4">
        <v>0.037736456</v>
      </c>
      <c r="H83" s="4">
        <v>0.036568136</v>
      </c>
      <c r="I83" s="4">
        <v>0.035211008</v>
      </c>
      <c r="J83" s="4">
        <v>0.033797384</v>
      </c>
      <c r="K83" s="4">
        <v>0.032295938</v>
      </c>
      <c r="L83" s="4">
        <v>0.030994316</v>
      </c>
      <c r="M83" s="4">
        <v>0.02989231</v>
      </c>
      <c r="N83" s="4">
        <v>0.028997558</v>
      </c>
      <c r="O83" s="4">
        <v>0.028322058</v>
      </c>
      <c r="P83" s="4">
        <v>0.027877724</v>
      </c>
      <c r="Q83" s="4">
        <v>0.02768963</v>
      </c>
      <c r="R83" s="4">
        <v>0.027771464</v>
      </c>
      <c r="S83" s="4">
        <v>0.027850492</v>
      </c>
      <c r="T83" s="4">
        <v>0.027929024</v>
      </c>
      <c r="U83" s="4">
        <v>0.02801281</v>
      </c>
      <c r="V83" s="4">
        <v>0.028102634</v>
      </c>
      <c r="W83" s="4">
        <v>0.028204382</v>
      </c>
      <c r="X83" s="4">
        <v>0.028322394</v>
      </c>
      <c r="Y83" s="4">
        <v>0.02845389</v>
      </c>
      <c r="Z83" s="4">
        <v>0.02859783</v>
      </c>
      <c r="AA83" s="4">
        <v>0.02875335</v>
      </c>
      <c r="AB83" s="4">
        <v>0.028919628</v>
      </c>
      <c r="AC83" s="4">
        <v>0.029095792</v>
      </c>
      <c r="AD83" s="4">
        <v>-0.01385299083566149</v>
      </c>
    </row>
    <row r="84" spans="1:30" s="4" customFormat="1">
      <c r="A84" s="4" t="s">
        <v>53</v>
      </c>
      <c r="B84" s="4" t="s">
        <v>159</v>
      </c>
      <c r="C84" s="4">
        <v>0.036380248</v>
      </c>
      <c r="D84" s="4">
        <v>0.037279748</v>
      </c>
      <c r="E84" s="4">
        <v>0.038316124</v>
      </c>
      <c r="F84" s="4">
        <v>0.038665488</v>
      </c>
      <c r="G84" s="4">
        <v>0.038883988</v>
      </c>
      <c r="H84" s="4">
        <v>0.0390601</v>
      </c>
      <c r="I84" s="4">
        <v>0.039192144</v>
      </c>
      <c r="J84" s="4">
        <v>0.039279328</v>
      </c>
      <c r="K84" s="4">
        <v>0.039317392</v>
      </c>
      <c r="L84" s="4">
        <v>0.039422284</v>
      </c>
      <c r="M84" s="4">
        <v>0.039601192</v>
      </c>
      <c r="N84" s="4">
        <v>0.039864596</v>
      </c>
      <c r="O84" s="4">
        <v>0.040219552</v>
      </c>
      <c r="P84" s="4">
        <v>0.040668624</v>
      </c>
      <c r="Q84" s="4">
        <v>0.041222452</v>
      </c>
      <c r="R84" s="4">
        <v>0.041885856</v>
      </c>
      <c r="S84" s="4">
        <v>0.04254384</v>
      </c>
      <c r="T84" s="4">
        <v>0.043193832</v>
      </c>
      <c r="U84" s="4">
        <v>0.043840556</v>
      </c>
      <c r="V84" s="4">
        <v>0.04448356</v>
      </c>
      <c r="W84" s="4">
        <v>0.045129248</v>
      </c>
      <c r="X84" s="4">
        <v>0.045783616</v>
      </c>
      <c r="Y84" s="4">
        <v>0.046443676</v>
      </c>
      <c r="Z84" s="4">
        <v>0.047110312</v>
      </c>
      <c r="AA84" s="4">
        <v>0.04778492</v>
      </c>
      <c r="AB84" s="4">
        <v>0.048468608</v>
      </c>
      <c r="AC84" s="4">
        <v>0.049162544</v>
      </c>
      <c r="AD84" s="4">
        <v>0.0116483210682119</v>
      </c>
    </row>
    <row r="85" spans="1:30" s="4" customFormat="1">
      <c r="A85" s="4" t="s">
        <v>54</v>
      </c>
      <c r="B85" s="4" t="s">
        <v>160</v>
      </c>
      <c r="C85" s="4">
        <v>0.129455208</v>
      </c>
      <c r="D85" s="4">
        <v>0.126881504</v>
      </c>
      <c r="E85" s="4">
        <v>0.125711024</v>
      </c>
      <c r="F85" s="4">
        <v>0.124924488</v>
      </c>
      <c r="G85" s="4">
        <v>0.123589936</v>
      </c>
      <c r="H85" s="4">
        <v>0.121640672</v>
      </c>
      <c r="I85" s="4">
        <v>0.119403576</v>
      </c>
      <c r="J85" s="4">
        <v>0.117156768</v>
      </c>
      <c r="K85" s="4">
        <v>0.115011848</v>
      </c>
      <c r="L85" s="4">
        <v>0.11287132</v>
      </c>
      <c r="M85" s="4">
        <v>0.111082088</v>
      </c>
      <c r="N85" s="4">
        <v>0.109637888</v>
      </c>
      <c r="O85" s="4">
        <v>0.108604872</v>
      </c>
      <c r="P85" s="4">
        <v>0.107838544</v>
      </c>
      <c r="Q85" s="4">
        <v>0.107184576</v>
      </c>
      <c r="R85" s="4">
        <v>0.106592056</v>
      </c>
      <c r="S85" s="4">
        <v>0.105990184</v>
      </c>
      <c r="T85" s="4">
        <v>0.105338272</v>
      </c>
      <c r="U85" s="4">
        <v>0.104703208</v>
      </c>
      <c r="V85" s="4">
        <v>0.104186648</v>
      </c>
      <c r="W85" s="4">
        <v>0.103797072</v>
      </c>
      <c r="X85" s="4">
        <v>0.103571656</v>
      </c>
      <c r="Y85" s="4">
        <v>0.103475408</v>
      </c>
      <c r="Z85" s="4">
        <v>0.103525888</v>
      </c>
      <c r="AA85" s="4">
        <v>0.103810128</v>
      </c>
      <c r="AB85" s="4">
        <v>0.1042558</v>
      </c>
      <c r="AC85" s="4">
        <v>0.104848032</v>
      </c>
      <c r="AD85" s="4">
        <v>-0.008075789167162561</v>
      </c>
    </row>
    <row r="86" spans="1:30" s="4" customFormat="1">
      <c r="A86" s="4" t="s">
        <v>55</v>
      </c>
      <c r="B86" s="4" t="s">
        <v>161</v>
      </c>
      <c r="C86" s="4">
        <v>0.100211504</v>
      </c>
      <c r="D86" s="4">
        <v>0.09857700799999999</v>
      </c>
      <c r="E86" s="4">
        <v>0.098098272</v>
      </c>
      <c r="F86" s="4">
        <v>0.097819008</v>
      </c>
      <c r="G86" s="4">
        <v>0.096933096</v>
      </c>
      <c r="H86" s="4">
        <v>0.095381992</v>
      </c>
      <c r="I86" s="4">
        <v>0.09345429600000001</v>
      </c>
      <c r="J86" s="4">
        <v>0.091389936</v>
      </c>
      <c r="K86" s="4">
        <v>0.089298024</v>
      </c>
      <c r="L86" s="4">
        <v>0.087114288</v>
      </c>
      <c r="M86" s="4">
        <v>0.085118368</v>
      </c>
      <c r="N86" s="4">
        <v>0.083305104</v>
      </c>
      <c r="O86" s="4">
        <v>0.081737568</v>
      </c>
      <c r="P86" s="4">
        <v>0.08031930399999999</v>
      </c>
      <c r="Q86" s="4">
        <v>0.078933032</v>
      </c>
      <c r="R86" s="4">
        <v>0.077561512</v>
      </c>
      <c r="S86" s="4">
        <v>0.076165552</v>
      </c>
      <c r="T86" s="4">
        <v>0.07472591200000001</v>
      </c>
      <c r="U86" s="4">
        <v>0.073324704</v>
      </c>
      <c r="V86" s="4">
        <v>0.072026168</v>
      </c>
      <c r="W86" s="4">
        <v>0.07085624</v>
      </c>
      <c r="X86" s="4">
        <v>0.06984813600000001</v>
      </c>
      <c r="Y86" s="4">
        <v>0.06899692</v>
      </c>
      <c r="Z86" s="4">
        <v>0.068330272</v>
      </c>
      <c r="AA86" s="4">
        <v>0.067905696</v>
      </c>
      <c r="AB86" s="4">
        <v>0.06771295200000001</v>
      </c>
      <c r="AC86" s="4">
        <v>0.067708952</v>
      </c>
      <c r="AD86" s="4">
        <v>-0.01496628240972742</v>
      </c>
    </row>
    <row r="87" spans="1:30" s="4" customFormat="1">
      <c r="A87" s="4" t="s">
        <v>56</v>
      </c>
      <c r="B87" s="4" t="s">
        <v>162</v>
      </c>
      <c r="C87" s="4">
        <v>0.137585136</v>
      </c>
      <c r="D87" s="4">
        <v>0.158636768</v>
      </c>
      <c r="E87" s="4">
        <v>0.160858</v>
      </c>
      <c r="F87" s="4">
        <v>0.162552928</v>
      </c>
      <c r="G87" s="4">
        <v>0.163846096</v>
      </c>
      <c r="H87" s="4">
        <v>0.164936656</v>
      </c>
      <c r="I87" s="4">
        <v>0.165813936</v>
      </c>
      <c r="J87" s="4">
        <v>0.166327104</v>
      </c>
      <c r="K87" s="4">
        <v>0.166513936</v>
      </c>
      <c r="L87" s="4">
        <v>0.166578752</v>
      </c>
      <c r="M87" s="4">
        <v>0.16640056</v>
      </c>
      <c r="N87" s="4">
        <v>0.166145296</v>
      </c>
      <c r="O87" s="4">
        <v>0.165959104</v>
      </c>
      <c r="P87" s="4">
        <v>0.165659184</v>
      </c>
      <c r="Q87" s="4">
        <v>0.165133232</v>
      </c>
      <c r="R87" s="4">
        <v>0.164139968</v>
      </c>
      <c r="S87" s="4">
        <v>0.162574928</v>
      </c>
      <c r="T87" s="4">
        <v>0.16049296</v>
      </c>
      <c r="U87" s="4">
        <v>0.158101664</v>
      </c>
      <c r="V87" s="4">
        <v>0.155439488</v>
      </c>
      <c r="W87" s="4">
        <v>0.152708352</v>
      </c>
      <c r="X87" s="4">
        <v>0.150041904</v>
      </c>
      <c r="Y87" s="4">
        <v>0.147486512</v>
      </c>
      <c r="Z87" s="4">
        <v>0.145012144</v>
      </c>
      <c r="AA87" s="4">
        <v>0.142745568</v>
      </c>
      <c r="AB87" s="4">
        <v>0.140745072</v>
      </c>
      <c r="AC87" s="4">
        <v>0.138920144</v>
      </c>
      <c r="AD87" s="4">
        <v>0.0003714677476258643</v>
      </c>
    </row>
    <row r="88" spans="1:30" s="4" customFormat="1">
      <c r="A88" s="4" t="s">
        <v>57</v>
      </c>
      <c r="B88" s="4" t="s">
        <v>163</v>
      </c>
      <c r="C88" s="4">
        <v>2.661710336</v>
      </c>
      <c r="D88" s="4">
        <v>2.620321792</v>
      </c>
      <c r="E88" s="4">
        <v>2.684048896</v>
      </c>
      <c r="F88" s="4">
        <v>2.74166272</v>
      </c>
      <c r="G88" s="4">
        <v>2.79171072</v>
      </c>
      <c r="H88" s="4">
        <v>2.834665216</v>
      </c>
      <c r="I88" s="4">
        <v>2.870573568</v>
      </c>
      <c r="J88" s="4">
        <v>2.902296064</v>
      </c>
      <c r="K88" s="4">
        <v>2.932278784</v>
      </c>
      <c r="L88" s="4">
        <v>2.959005184</v>
      </c>
      <c r="M88" s="4">
        <v>2.990508544</v>
      </c>
      <c r="N88" s="4">
        <v>3.024611328</v>
      </c>
      <c r="O88" s="4">
        <v>3.06513792</v>
      </c>
      <c r="P88" s="4">
        <v>3.110509056</v>
      </c>
      <c r="Q88" s="4">
        <v>3.15748352</v>
      </c>
      <c r="R88" s="4">
        <v>3.204556544</v>
      </c>
      <c r="S88" s="4">
        <v>3.249087488</v>
      </c>
      <c r="T88" s="4">
        <v>3.289584896</v>
      </c>
      <c r="U88" s="4">
        <v>3.327915776</v>
      </c>
      <c r="V88" s="4">
        <v>3.365976832</v>
      </c>
      <c r="W88" s="4">
        <v>3.40450688</v>
      </c>
      <c r="X88" s="4">
        <v>3.442858496</v>
      </c>
      <c r="Y88" s="4">
        <v>3.48132992</v>
      </c>
      <c r="Z88" s="4">
        <v>3.522419712</v>
      </c>
      <c r="AA88" s="4">
        <v>3.567844864</v>
      </c>
      <c r="AB88" s="4">
        <v>3.6168384</v>
      </c>
      <c r="AC88" s="4">
        <v>3.668183808</v>
      </c>
      <c r="AD88" s="4">
        <v>0.01241208161891638</v>
      </c>
    </row>
    <row r="89" spans="1:30" s="6" customFormat="1">
      <c r="A89" s="6" t="s">
        <v>58</v>
      </c>
      <c r="B89" s="6" t="s">
        <v>164</v>
      </c>
      <c r="C89" s="6">
        <v>11.126011392</v>
      </c>
      <c r="D89" s="6">
        <v>11.529382836</v>
      </c>
      <c r="E89" s="6">
        <v>11.61981378</v>
      </c>
      <c r="F89" s="6">
        <v>11.698150368</v>
      </c>
      <c r="G89" s="6">
        <v>11.746863796</v>
      </c>
      <c r="H89" s="6">
        <v>11.745354884</v>
      </c>
      <c r="I89" s="6">
        <v>11.715048216</v>
      </c>
      <c r="J89" s="6">
        <v>11.663943184</v>
      </c>
      <c r="K89" s="6">
        <v>11.597434154</v>
      </c>
      <c r="L89" s="6">
        <v>11.54190368</v>
      </c>
      <c r="M89" s="6">
        <v>11.499922886</v>
      </c>
      <c r="N89" s="6">
        <v>11.47559977</v>
      </c>
      <c r="O89" s="6">
        <v>11.479502186</v>
      </c>
      <c r="P89" s="6">
        <v>11.50429626</v>
      </c>
      <c r="Q89" s="6">
        <v>11.540004706</v>
      </c>
      <c r="R89" s="6">
        <v>11.576884312</v>
      </c>
      <c r="S89" s="6">
        <v>11.601219548</v>
      </c>
      <c r="T89" s="6">
        <v>11.61395456</v>
      </c>
      <c r="U89" s="6">
        <v>11.622310038</v>
      </c>
      <c r="V89" s="6">
        <v>11.63249569</v>
      </c>
      <c r="W89" s="6">
        <v>11.644448718</v>
      </c>
      <c r="X89" s="6">
        <v>11.658261978</v>
      </c>
      <c r="Y89" s="6">
        <v>11.672928166</v>
      </c>
      <c r="Z89" s="6">
        <v>11.694439246</v>
      </c>
      <c r="AA89" s="6">
        <v>11.728029646</v>
      </c>
      <c r="AB89" s="6">
        <v>11.772283332</v>
      </c>
      <c r="AC89" s="6">
        <v>11.821703152</v>
      </c>
      <c r="AD89" s="6">
        <v>0.002335467454999796</v>
      </c>
    </row>
    <row r="90" spans="1:30" s="4" customFormat="1">
      <c r="A90" s="4" t="s">
        <v>59</v>
      </c>
      <c r="B90" s="4" t="s">
        <v>165</v>
      </c>
      <c r="C90" s="4">
        <v>0.04478773847222328</v>
      </c>
      <c r="D90" s="4">
        <v>0.06904105842113495</v>
      </c>
      <c r="E90" s="4">
        <v>0.1051989644765854</v>
      </c>
      <c r="F90" s="4">
        <v>0.1512299329042435</v>
      </c>
      <c r="G90" s="4">
        <v>0.2073335945606232</v>
      </c>
      <c r="H90" s="4">
        <v>0.2735136747360229</v>
      </c>
      <c r="I90" s="4">
        <v>0.3532356023788452</v>
      </c>
      <c r="J90" s="4">
        <v>0.4339792430400848</v>
      </c>
      <c r="K90" s="4">
        <v>0.5239187479019165</v>
      </c>
      <c r="L90" s="4">
        <v>0.6134442687034607</v>
      </c>
      <c r="M90" s="4">
        <v>0.7039604783058167</v>
      </c>
      <c r="N90" s="4">
        <v>0.792289137840271</v>
      </c>
      <c r="O90" s="4">
        <v>0.8783328533172607</v>
      </c>
      <c r="P90" s="4">
        <v>0.9625007510185242</v>
      </c>
      <c r="Q90" s="4">
        <v>1.042762279510498</v>
      </c>
      <c r="R90" s="4">
        <v>1.118886947631836</v>
      </c>
      <c r="S90" s="4">
        <v>1.189579248428345</v>
      </c>
      <c r="T90" s="4">
        <v>1.255551695823669</v>
      </c>
      <c r="U90" s="4">
        <v>1.315413117408752</v>
      </c>
      <c r="V90" s="4">
        <v>1.368322968482971</v>
      </c>
      <c r="W90" s="4">
        <v>1.417593598365784</v>
      </c>
      <c r="X90" s="4">
        <v>1.462205171585083</v>
      </c>
      <c r="Y90" s="4">
        <v>1.502734303474426</v>
      </c>
      <c r="Z90" s="4">
        <v>1.540308356285095</v>
      </c>
      <c r="AA90" s="4">
        <v>1.574277877807617</v>
      </c>
      <c r="AB90" s="4">
        <v>1.606256246566772</v>
      </c>
      <c r="AC90" s="4">
        <v>1.636717557907104</v>
      </c>
      <c r="AD90" s="4">
        <v>0.1484398509688551</v>
      </c>
    </row>
    <row r="91" spans="1:30" s="4" customFormat="1">
      <c r="A91" s="4" t="s">
        <v>60</v>
      </c>
      <c r="B91" s="4" t="s">
        <v>166</v>
      </c>
      <c r="C91" s="4">
        <v>0.1758975684642792</v>
      </c>
      <c r="D91" s="4">
        <v>0.200122743844986</v>
      </c>
      <c r="E91" s="4">
        <v>0.225000336766243</v>
      </c>
      <c r="F91" s="4">
        <v>0.2482038885354996</v>
      </c>
      <c r="G91" s="4">
        <v>0.2720446288585663</v>
      </c>
      <c r="H91" s="4">
        <v>0.2963078618049622</v>
      </c>
      <c r="I91" s="4">
        <v>0.3223045170307159</v>
      </c>
      <c r="J91" s="4">
        <v>0.3496660590171814</v>
      </c>
      <c r="K91" s="4">
        <v>0.3774295449256897</v>
      </c>
      <c r="L91" s="4">
        <v>0.4049188196659088</v>
      </c>
      <c r="M91" s="4">
        <v>0.4319091439247131</v>
      </c>
      <c r="N91" s="4">
        <v>0.4531764388084412</v>
      </c>
      <c r="O91" s="4">
        <v>0.4747703969478607</v>
      </c>
      <c r="P91" s="4">
        <v>0.4970013499259949</v>
      </c>
      <c r="Q91" s="4">
        <v>0.5193293690681458</v>
      </c>
      <c r="R91" s="4">
        <v>0.5421135425567627</v>
      </c>
      <c r="S91" s="4">
        <v>0.5654664635658264</v>
      </c>
      <c r="T91" s="4">
        <v>0.5894713997840881</v>
      </c>
      <c r="U91" s="4">
        <v>0.6139661073684692</v>
      </c>
      <c r="V91" s="4">
        <v>0.6389262676239014</v>
      </c>
      <c r="W91" s="4">
        <v>0.6645529270172119</v>
      </c>
      <c r="X91" s="4">
        <v>0.6911671757698059</v>
      </c>
      <c r="Y91" s="4">
        <v>0.7182537317276001</v>
      </c>
      <c r="Z91" s="4">
        <v>0.7460682988166809</v>
      </c>
      <c r="AA91" s="4">
        <v>0.7746073603630066</v>
      </c>
      <c r="AB91" s="4">
        <v>0.8036303520202637</v>
      </c>
      <c r="AC91" s="4">
        <v>0.8331997990608215</v>
      </c>
      <c r="AD91" s="4">
        <v>0.06164754175978349</v>
      </c>
    </row>
    <row r="92" spans="1:30" s="6" customFormat="1">
      <c r="A92" s="6" t="s">
        <v>61</v>
      </c>
      <c r="B92" s="6" t="s">
        <v>167</v>
      </c>
      <c r="C92" s="6">
        <v>10.99490156200794</v>
      </c>
      <c r="D92" s="6">
        <v>11.39830115057615</v>
      </c>
      <c r="E92" s="6">
        <v>11.50001240771034</v>
      </c>
      <c r="F92" s="6">
        <v>11.60117641236874</v>
      </c>
      <c r="G92" s="6">
        <v>11.68215276170206</v>
      </c>
      <c r="H92" s="6">
        <v>11.72256069693106</v>
      </c>
      <c r="I92" s="6">
        <v>11.74597930134813</v>
      </c>
      <c r="J92" s="6">
        <v>11.7482563680229</v>
      </c>
      <c r="K92" s="6">
        <v>11.74392335697623</v>
      </c>
      <c r="L92" s="6">
        <v>11.75042912903755</v>
      </c>
      <c r="M92" s="6">
        <v>11.7719742203811</v>
      </c>
      <c r="N92" s="6">
        <v>11.81471246903183</v>
      </c>
      <c r="O92" s="6">
        <v>11.8830646423694</v>
      </c>
      <c r="P92" s="6">
        <v>11.96979566109253</v>
      </c>
      <c r="Q92" s="6">
        <v>12.06343761644235</v>
      </c>
      <c r="R92" s="6">
        <v>12.15365771707507</v>
      </c>
      <c r="S92" s="6">
        <v>12.22533233286252</v>
      </c>
      <c r="T92" s="6">
        <v>12.28003485603958</v>
      </c>
      <c r="U92" s="6">
        <v>12.32375704804029</v>
      </c>
      <c r="V92" s="6">
        <v>12.36189239085907</v>
      </c>
      <c r="W92" s="6">
        <v>12.39748938934857</v>
      </c>
      <c r="X92" s="6">
        <v>12.42929997381528</v>
      </c>
      <c r="Y92" s="6">
        <v>12.45740873774683</v>
      </c>
      <c r="Z92" s="6">
        <v>12.48867930346841</v>
      </c>
      <c r="AA92" s="6">
        <v>12.52770016344461</v>
      </c>
      <c r="AB92" s="6">
        <v>12.57490922654651</v>
      </c>
      <c r="AC92" s="6">
        <v>12.62522091084628</v>
      </c>
      <c r="AD92" s="6">
        <v>0.005332042002474058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7.306068420410156</v>
      </c>
      <c r="D94" s="6">
        <v>6.997079849243164</v>
      </c>
      <c r="E94" s="6">
        <v>6.745457649230957</v>
      </c>
      <c r="F94" s="6">
        <v>6.572654247283936</v>
      </c>
      <c r="G94" s="6">
        <v>6.440730094909668</v>
      </c>
      <c r="H94" s="6">
        <v>6.299472332000732</v>
      </c>
      <c r="I94" s="6">
        <v>6.035989761352539</v>
      </c>
      <c r="J94" s="6">
        <v>5.861847877502441</v>
      </c>
      <c r="K94" s="6">
        <v>5.433245182037354</v>
      </c>
      <c r="L94" s="6">
        <v>5.194595813751221</v>
      </c>
      <c r="M94" s="6">
        <v>4.95320463180542</v>
      </c>
      <c r="N94" s="6">
        <v>4.713868618011475</v>
      </c>
      <c r="O94" s="6">
        <v>4.452805995941162</v>
      </c>
      <c r="P94" s="6">
        <v>4.316006660461426</v>
      </c>
      <c r="Q94" s="6">
        <v>4.264918327331543</v>
      </c>
      <c r="R94" s="6">
        <v>4.231602191925049</v>
      </c>
      <c r="S94" s="6">
        <v>4.28496789932251</v>
      </c>
      <c r="T94" s="6">
        <v>4.340614318847656</v>
      </c>
      <c r="U94" s="6">
        <v>4.385390281677246</v>
      </c>
      <c r="V94" s="6">
        <v>4.408438205718994</v>
      </c>
      <c r="W94" s="6">
        <v>4.373392581939697</v>
      </c>
      <c r="X94" s="6">
        <v>4.340281009674072</v>
      </c>
      <c r="Y94" s="6">
        <v>4.289168834686279</v>
      </c>
      <c r="Z94" s="6">
        <v>4.249548435211182</v>
      </c>
      <c r="AA94" s="6">
        <v>4.216291427612305</v>
      </c>
      <c r="AB94" s="6">
        <v>4.196338653564453</v>
      </c>
      <c r="AC94" s="6">
        <v>4.198134422302246</v>
      </c>
      <c r="AD94" s="6">
        <v>-0.02108473646797859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5.071707985736385</v>
      </c>
      <c r="D97" s="4">
        <v>5.594901910003193</v>
      </c>
      <c r="E97" s="4">
        <v>5.555024524999984</v>
      </c>
      <c r="F97" s="4">
        <v>5.518851192898036</v>
      </c>
      <c r="G97" s="4">
        <v>5.476838933032927</v>
      </c>
      <c r="H97" s="4">
        <v>5.417376817959411</v>
      </c>
      <c r="I97" s="4">
        <v>5.335385711437256</v>
      </c>
      <c r="J97" s="4">
        <v>5.250789396038027</v>
      </c>
      <c r="K97" s="4">
        <v>5.128193552659911</v>
      </c>
      <c r="L97" s="4">
        <v>5.031153073648976</v>
      </c>
      <c r="M97" s="4">
        <v>4.93291257792612</v>
      </c>
      <c r="N97" s="4">
        <v>4.843173091680866</v>
      </c>
      <c r="O97" s="4">
        <v>4.764643731507523</v>
      </c>
      <c r="P97" s="4">
        <v>4.705620734280811</v>
      </c>
      <c r="Q97" s="4">
        <v>4.658519395584987</v>
      </c>
      <c r="R97" s="4">
        <v>4.612087667013418</v>
      </c>
      <c r="S97" s="4">
        <v>4.568807159851009</v>
      </c>
      <c r="T97" s="4">
        <v>4.520817616490159</v>
      </c>
      <c r="U97" s="4">
        <v>4.470913748863062</v>
      </c>
      <c r="V97" s="4">
        <v>4.420520188775822</v>
      </c>
      <c r="W97" s="4">
        <v>4.367223477586256</v>
      </c>
      <c r="X97" s="4">
        <v>4.316857090932937</v>
      </c>
      <c r="Y97" s="4">
        <v>4.266778105364242</v>
      </c>
      <c r="Z97" s="4">
        <v>4.22006736439997</v>
      </c>
      <c r="AA97" s="4">
        <v>4.177786622279249</v>
      </c>
      <c r="AB97" s="4">
        <v>4.140122046323345</v>
      </c>
      <c r="AC97" s="4">
        <v>4.103857339288054</v>
      </c>
      <c r="AD97" s="4">
        <v>-0.008111167656072893</v>
      </c>
    </row>
    <row r="98" spans="1:30" s="4" customFormat="1">
      <c r="A98" s="4" t="s">
        <v>64</v>
      </c>
      <c r="B98" s="4" t="s">
        <v>151</v>
      </c>
      <c r="C98" s="4">
        <v>2.430547171990652</v>
      </c>
      <c r="D98" s="4">
        <v>2.271162680748249</v>
      </c>
      <c r="E98" s="4">
        <v>2.244829715557898</v>
      </c>
      <c r="F98" s="4">
        <v>2.229708063867073</v>
      </c>
      <c r="G98" s="4">
        <v>2.210659557904217</v>
      </c>
      <c r="H98" s="4">
        <v>2.180666991149343</v>
      </c>
      <c r="I98" s="4">
        <v>2.12638957116909</v>
      </c>
      <c r="J98" s="4">
        <v>2.087123665942419</v>
      </c>
      <c r="K98" s="4">
        <v>2.004453748017412</v>
      </c>
      <c r="L98" s="4">
        <v>1.963921107133821</v>
      </c>
      <c r="M98" s="4">
        <v>1.927525230101345</v>
      </c>
      <c r="N98" s="4">
        <v>1.89691844592768</v>
      </c>
      <c r="O98" s="4">
        <v>1.868401087694523</v>
      </c>
      <c r="P98" s="4">
        <v>1.86408285232111</v>
      </c>
      <c r="Q98" s="4">
        <v>1.874645925853999</v>
      </c>
      <c r="R98" s="4">
        <v>1.889428673968552</v>
      </c>
      <c r="S98" s="4">
        <v>1.917402430535576</v>
      </c>
      <c r="T98" s="4">
        <v>1.94483612764542</v>
      </c>
      <c r="U98" s="4">
        <v>1.969931500347221</v>
      </c>
      <c r="V98" s="4">
        <v>1.992240681289593</v>
      </c>
      <c r="W98" s="4">
        <v>2.005483362044344</v>
      </c>
      <c r="X98" s="4">
        <v>2.018711736900648</v>
      </c>
      <c r="Y98" s="4">
        <v>2.028735203440952</v>
      </c>
      <c r="Z98" s="4">
        <v>2.041613871627852</v>
      </c>
      <c r="AA98" s="4">
        <v>2.057858898770198</v>
      </c>
      <c r="AB98" s="4">
        <v>2.078218992435568</v>
      </c>
      <c r="AC98" s="4">
        <v>2.103454450554385</v>
      </c>
      <c r="AD98" s="4">
        <v>-0.005543632274400023</v>
      </c>
    </row>
    <row r="99" spans="1:30" s="4" customFormat="1">
      <c r="A99" s="4" t="s">
        <v>65</v>
      </c>
      <c r="B99" s="4" t="s">
        <v>152</v>
      </c>
      <c r="C99" s="4">
        <v>2.255445645589568</v>
      </c>
      <c r="D99" s="4">
        <v>2.206886945682841</v>
      </c>
      <c r="E99" s="4">
        <v>2.16112282911983</v>
      </c>
      <c r="F99" s="4">
        <v>2.122440628816169</v>
      </c>
      <c r="G99" s="4">
        <v>2.084458859545137</v>
      </c>
      <c r="H99" s="4">
        <v>2.022263094964318</v>
      </c>
      <c r="I99" s="4">
        <v>1.948657877980969</v>
      </c>
      <c r="J99" s="4">
        <v>1.881864922933838</v>
      </c>
      <c r="K99" s="4">
        <v>1.804093415942937</v>
      </c>
      <c r="L99" s="4">
        <v>1.74660596544962</v>
      </c>
      <c r="M99" s="4">
        <v>1.698618509253712</v>
      </c>
      <c r="N99" s="4">
        <v>1.657802186150783</v>
      </c>
      <c r="O99" s="4">
        <v>1.623157222045222</v>
      </c>
      <c r="P99" s="4">
        <v>1.600267536739819</v>
      </c>
      <c r="Q99" s="4">
        <v>1.586373746276877</v>
      </c>
      <c r="R99" s="4">
        <v>1.575442772236344</v>
      </c>
      <c r="S99" s="4">
        <v>1.568074330573743</v>
      </c>
      <c r="T99" s="4">
        <v>1.560279243960459</v>
      </c>
      <c r="U99" s="4">
        <v>1.553107274083543</v>
      </c>
      <c r="V99" s="4">
        <v>1.546926468397349</v>
      </c>
      <c r="W99" s="4">
        <v>1.538254351110095</v>
      </c>
      <c r="X99" s="4">
        <v>1.529034354643996</v>
      </c>
      <c r="Y99" s="4">
        <v>1.518688168003447</v>
      </c>
      <c r="Z99" s="4">
        <v>1.509032934130422</v>
      </c>
      <c r="AA99" s="4">
        <v>1.500783773763334</v>
      </c>
      <c r="AB99" s="4">
        <v>1.493982836083456</v>
      </c>
      <c r="AC99" s="4">
        <v>1.488848598278073</v>
      </c>
      <c r="AD99" s="4">
        <v>-0.01584786866831456</v>
      </c>
    </row>
    <row r="100" spans="1:30" s="4" customFormat="1">
      <c r="A100" s="4" t="s">
        <v>66</v>
      </c>
      <c r="B100" s="4" t="s">
        <v>153</v>
      </c>
      <c r="C100" s="4">
        <v>0.8344001036911698</v>
      </c>
      <c r="D100" s="4">
        <v>0.8117168724376931</v>
      </c>
      <c r="E100" s="4">
        <v>0.7846792295135993</v>
      </c>
      <c r="F100" s="4">
        <v>0.7626551338432799</v>
      </c>
      <c r="G100" s="4">
        <v>0.7445706798526345</v>
      </c>
      <c r="H100" s="4">
        <v>0.7284386363886275</v>
      </c>
      <c r="I100" s="4">
        <v>0.7014786069906613</v>
      </c>
      <c r="J100" s="4">
        <v>0.6814742838431962</v>
      </c>
      <c r="K100" s="4">
        <v>0.6475549278171906</v>
      </c>
      <c r="L100" s="4">
        <v>0.6254546842428681</v>
      </c>
      <c r="M100" s="4">
        <v>0.6036518532825416</v>
      </c>
      <c r="N100" s="4">
        <v>0.5829263953613277</v>
      </c>
      <c r="O100" s="4">
        <v>0.5621314286005481</v>
      </c>
      <c r="P100" s="4">
        <v>0.5488341876961466</v>
      </c>
      <c r="Q100" s="4">
        <v>0.54102016477591</v>
      </c>
      <c r="R100" s="4">
        <v>0.5350853770978429</v>
      </c>
      <c r="S100" s="4">
        <v>0.5344240946494601</v>
      </c>
      <c r="T100" s="4">
        <v>0.5347629088084862</v>
      </c>
      <c r="U100" s="4">
        <v>0.5354586438311892</v>
      </c>
      <c r="V100" s="4">
        <v>0.5359622817695135</v>
      </c>
      <c r="W100" s="4">
        <v>0.5346329158703267</v>
      </c>
      <c r="X100" s="4">
        <v>0.5343405529698233</v>
      </c>
      <c r="Y100" s="4">
        <v>0.5341455111670138</v>
      </c>
      <c r="Z100" s="4">
        <v>0.5351798851271914</v>
      </c>
      <c r="AA100" s="4">
        <v>0.5364044649858003</v>
      </c>
      <c r="AB100" s="4">
        <v>0.5381058903061795</v>
      </c>
      <c r="AC100" s="4">
        <v>0.5406948633872548</v>
      </c>
      <c r="AD100" s="4">
        <v>-0.01654838933842839</v>
      </c>
    </row>
    <row r="101" spans="1:30" s="4" customFormat="1">
      <c r="A101" s="4" t="s">
        <v>67</v>
      </c>
      <c r="B101" s="4" t="s">
        <v>154</v>
      </c>
      <c r="C101" s="4">
        <v>0.248214799386298</v>
      </c>
      <c r="D101" s="4">
        <v>0.2457089437551306</v>
      </c>
      <c r="E101" s="4">
        <v>0.2426008451552934</v>
      </c>
      <c r="F101" s="4">
        <v>0.2403969111564471</v>
      </c>
      <c r="G101" s="4">
        <v>0.2389177951262917</v>
      </c>
      <c r="H101" s="4">
        <v>0.2376594732118849</v>
      </c>
      <c r="I101" s="4">
        <v>0.2350147862869395</v>
      </c>
      <c r="J101" s="4">
        <v>0.2335571443214817</v>
      </c>
      <c r="K101" s="4">
        <v>0.2288484021435197</v>
      </c>
      <c r="L101" s="4">
        <v>0.2263800580937846</v>
      </c>
      <c r="M101" s="4">
        <v>0.2237465949309058</v>
      </c>
      <c r="N101" s="4">
        <v>0.2211376776675702</v>
      </c>
      <c r="O101" s="4">
        <v>0.2182414550359624</v>
      </c>
      <c r="P101" s="4">
        <v>0.2167982975008585</v>
      </c>
      <c r="Q101" s="4">
        <v>0.216439571003188</v>
      </c>
      <c r="R101" s="4">
        <v>0.2163230813821651</v>
      </c>
      <c r="S101" s="4">
        <v>0.2172802494221103</v>
      </c>
      <c r="T101" s="4">
        <v>0.2183128668366996</v>
      </c>
      <c r="U101" s="4">
        <v>0.2192818595316218</v>
      </c>
      <c r="V101" s="4">
        <v>0.2200088458827891</v>
      </c>
      <c r="W101" s="4">
        <v>0.2201269845413815</v>
      </c>
      <c r="X101" s="4">
        <v>0.2203167352973757</v>
      </c>
      <c r="Y101" s="4">
        <v>0.2203512033495431</v>
      </c>
      <c r="Z101" s="4">
        <v>0.2205073878535652</v>
      </c>
      <c r="AA101" s="4">
        <v>0.2207210893196281</v>
      </c>
      <c r="AB101" s="4">
        <v>0.2210659211675961</v>
      </c>
      <c r="AC101" s="4">
        <v>0.2216413349067911</v>
      </c>
      <c r="AD101" s="4">
        <v>-0.004345685103806507</v>
      </c>
    </row>
    <row r="102" spans="1:30" s="4" customFormat="1">
      <c r="A102" s="4" t="s">
        <v>68</v>
      </c>
      <c r="B102" s="4" t="s">
        <v>155</v>
      </c>
      <c r="C102" s="4">
        <v>0.4949722261935295</v>
      </c>
      <c r="D102" s="4">
        <v>0.4886876594270207</v>
      </c>
      <c r="E102" s="4">
        <v>0.4834319971995501</v>
      </c>
      <c r="F102" s="4">
        <v>0.4825507352286646</v>
      </c>
      <c r="G102" s="4">
        <v>0.4811449902290709</v>
      </c>
      <c r="H102" s="4">
        <v>0.4772624070935073</v>
      </c>
      <c r="I102" s="4">
        <v>0.4675883757282089</v>
      </c>
      <c r="J102" s="4">
        <v>0.4601605539359052</v>
      </c>
      <c r="K102" s="4">
        <v>0.4427393934509919</v>
      </c>
      <c r="L102" s="4">
        <v>0.4318887003583604</v>
      </c>
      <c r="M102" s="4">
        <v>0.4222898913498988</v>
      </c>
      <c r="N102" s="4">
        <v>0.4142057817238784</v>
      </c>
      <c r="O102" s="4">
        <v>0.4073047712465215</v>
      </c>
      <c r="P102" s="4">
        <v>0.4058496431655506</v>
      </c>
      <c r="Q102" s="4">
        <v>0.4080566875104756</v>
      </c>
      <c r="R102" s="4">
        <v>0.4113898995051742</v>
      </c>
      <c r="S102" s="4">
        <v>0.4178638889848316</v>
      </c>
      <c r="T102" s="4">
        <v>0.4244964217075556</v>
      </c>
      <c r="U102" s="4">
        <v>0.4301961339189574</v>
      </c>
      <c r="V102" s="4">
        <v>0.4348814463639068</v>
      </c>
      <c r="W102" s="4">
        <v>0.4373893556596831</v>
      </c>
      <c r="X102" s="4">
        <v>0.4396137223448494</v>
      </c>
      <c r="Y102" s="4">
        <v>0.4408892047073804</v>
      </c>
      <c r="Z102" s="4">
        <v>0.4425098261319703</v>
      </c>
      <c r="AA102" s="4">
        <v>0.4448067640099518</v>
      </c>
      <c r="AB102" s="4">
        <v>0.4478768943274113</v>
      </c>
      <c r="AC102" s="4">
        <v>0.4519038587273052</v>
      </c>
      <c r="AD102" s="4">
        <v>-0.003495116159005107</v>
      </c>
    </row>
    <row r="103" spans="1:30" s="4" customFormat="1">
      <c r="A103" s="4" t="s">
        <v>69</v>
      </c>
      <c r="B103" s="4" t="s">
        <v>156</v>
      </c>
      <c r="C103" s="4">
        <v>0.1888267559218219</v>
      </c>
      <c r="D103" s="4">
        <v>0.184035314327373</v>
      </c>
      <c r="E103" s="4">
        <v>0.1782870719438489</v>
      </c>
      <c r="F103" s="4">
        <v>0.1736999232885562</v>
      </c>
      <c r="G103" s="4">
        <v>0.1699577592516117</v>
      </c>
      <c r="H103" s="4">
        <v>0.1664350367725508</v>
      </c>
      <c r="I103" s="4">
        <v>0.16062822163055</v>
      </c>
      <c r="J103" s="4">
        <v>0.1561774504872353</v>
      </c>
      <c r="K103" s="4">
        <v>0.1483454931330267</v>
      </c>
      <c r="L103" s="4">
        <v>0.1431899110794073</v>
      </c>
      <c r="M103" s="4">
        <v>0.1380698281502301</v>
      </c>
      <c r="N103" s="4">
        <v>0.1331541006936111</v>
      </c>
      <c r="O103" s="4">
        <v>0.1281153758024922</v>
      </c>
      <c r="P103" s="4">
        <v>0.1246735380743149</v>
      </c>
      <c r="Q103" s="4">
        <v>0.1223710772831871</v>
      </c>
      <c r="R103" s="4">
        <v>0.1203938727630888</v>
      </c>
      <c r="S103" s="4">
        <v>0.1195079054742079</v>
      </c>
      <c r="T103" s="4">
        <v>0.1187684147738615</v>
      </c>
      <c r="U103" s="4">
        <v>0.1180334084540419</v>
      </c>
      <c r="V103" s="4">
        <v>0.1171845462044767</v>
      </c>
      <c r="W103" s="4">
        <v>0.115875697026197</v>
      </c>
      <c r="X103" s="4">
        <v>0.1147291045302226</v>
      </c>
      <c r="Y103" s="4">
        <v>0.1135615627600913</v>
      </c>
      <c r="Z103" s="4">
        <v>0.1126140732458976</v>
      </c>
      <c r="AA103" s="4">
        <v>0.1118386251441014</v>
      </c>
      <c r="AB103" s="4">
        <v>0.111304564785007</v>
      </c>
      <c r="AC103" s="4">
        <v>0.1110977159308994</v>
      </c>
      <c r="AD103" s="4">
        <v>-0.0201940747313708</v>
      </c>
    </row>
    <row r="104" spans="1:30" s="4" customFormat="1">
      <c r="A104" s="4" t="s">
        <v>70</v>
      </c>
      <c r="B104" s="4" t="s">
        <v>157</v>
      </c>
      <c r="C104" s="4">
        <v>0.4447953434001485</v>
      </c>
      <c r="D104" s="4">
        <v>0.4302347359099</v>
      </c>
      <c r="E104" s="4">
        <v>0.4202560662206893</v>
      </c>
      <c r="F104" s="4">
        <v>0.4175801921274963</v>
      </c>
      <c r="G104" s="4">
        <v>0.4155018390142832</v>
      </c>
      <c r="H104" s="4">
        <v>0.411558781590775</v>
      </c>
      <c r="I104" s="4">
        <v>0.3990636666133826</v>
      </c>
      <c r="J104" s="4">
        <v>0.3898206130191992</v>
      </c>
      <c r="K104" s="4">
        <v>0.3727751973163536</v>
      </c>
      <c r="L104" s="4">
        <v>0.3621601918727171</v>
      </c>
      <c r="M104" s="4">
        <v>0.3524537049107941</v>
      </c>
      <c r="N104" s="4">
        <v>0.343766697403707</v>
      </c>
      <c r="O104" s="4">
        <v>0.3353061041289214</v>
      </c>
      <c r="P104" s="4">
        <v>0.3310704860152773</v>
      </c>
      <c r="Q104" s="4">
        <v>0.3294619427455103</v>
      </c>
      <c r="R104" s="4">
        <v>0.3285784235423275</v>
      </c>
      <c r="S104" s="4">
        <v>0.3246974288921384</v>
      </c>
      <c r="T104" s="4">
        <v>0.3211313392884111</v>
      </c>
      <c r="U104" s="4">
        <v>0.3178786733054336</v>
      </c>
      <c r="V104" s="4">
        <v>0.3148277769913613</v>
      </c>
      <c r="W104" s="4">
        <v>0.3109994434490948</v>
      </c>
      <c r="X104" s="4">
        <v>0.3077452580898263</v>
      </c>
      <c r="Y104" s="4">
        <v>0.3042388510075276</v>
      </c>
      <c r="Z104" s="4">
        <v>0.3013821397294607</v>
      </c>
      <c r="AA104" s="4">
        <v>0.2993215231766426</v>
      </c>
      <c r="AB104" s="4">
        <v>0.2980727402715133</v>
      </c>
      <c r="AC104" s="4">
        <v>0.2976460895775516</v>
      </c>
      <c r="AD104" s="4">
        <v>-0.01533160613237883</v>
      </c>
    </row>
    <row r="105" spans="1:30" s="4" customFormat="1">
      <c r="A105" s="4" t="s">
        <v>71</v>
      </c>
      <c r="B105" s="4" t="s">
        <v>158</v>
      </c>
      <c r="C105" s="4">
        <v>0.09924540391240882</v>
      </c>
      <c r="D105" s="4">
        <v>0.09451036921089456</v>
      </c>
      <c r="E105" s="4">
        <v>0.08938461776581488</v>
      </c>
      <c r="F105" s="4">
        <v>0.08493937195029176</v>
      </c>
      <c r="G105" s="4">
        <v>0.08067701818045897</v>
      </c>
      <c r="H105" s="4">
        <v>0.0765953389105172</v>
      </c>
      <c r="I105" s="4">
        <v>0.07157687558953535</v>
      </c>
      <c r="J105" s="4">
        <v>0.06721298892962331</v>
      </c>
      <c r="K105" s="4">
        <v>0.06141587818963763</v>
      </c>
      <c r="L105" s="4">
        <v>0.05726420944397206</v>
      </c>
      <c r="M105" s="4">
        <v>0.05359849022238149</v>
      </c>
      <c r="N105" s="4">
        <v>0.05045072019413994</v>
      </c>
      <c r="O105" s="4">
        <v>0.04768964562096897</v>
      </c>
      <c r="P105" s="4">
        <v>0.04594071758873468</v>
      </c>
      <c r="Q105" s="4">
        <v>0.04503100507615135</v>
      </c>
      <c r="R105" s="4">
        <v>0.04466275816876465</v>
      </c>
      <c r="S105" s="4">
        <v>0.04467563789094922</v>
      </c>
      <c r="T105" s="4">
        <v>0.04472102657647894</v>
      </c>
      <c r="U105" s="4">
        <v>0.04475346808244629</v>
      </c>
      <c r="V105" s="4">
        <v>0.04472880018661524</v>
      </c>
      <c r="W105" s="4">
        <v>0.04451694240729558</v>
      </c>
      <c r="X105" s="4">
        <v>0.04435544018526877</v>
      </c>
      <c r="Y105" s="4">
        <v>0.04416384987751235</v>
      </c>
      <c r="Z105" s="4">
        <v>0.04403637391255488</v>
      </c>
      <c r="AA105" s="4">
        <v>0.04394633071877341</v>
      </c>
      <c r="AB105" s="4">
        <v>0.04391536933655009</v>
      </c>
      <c r="AC105" s="4">
        <v>0.04397458951032547</v>
      </c>
      <c r="AD105" s="4">
        <v>-0.03082207191091668</v>
      </c>
    </row>
    <row r="106" spans="1:30" s="4" customFormat="1">
      <c r="A106" s="4" t="s">
        <v>72</v>
      </c>
      <c r="B106" s="4" t="s">
        <v>159</v>
      </c>
      <c r="C106" s="4">
        <v>0.08634338786230261</v>
      </c>
      <c r="D106" s="4">
        <v>0.08640994744090838</v>
      </c>
      <c r="E106" s="4">
        <v>0.08596694253106285</v>
      </c>
      <c r="F106" s="4">
        <v>0.08447247543343336</v>
      </c>
      <c r="G106" s="4">
        <v>0.08313033441202716</v>
      </c>
      <c r="H106" s="4">
        <v>0.0818149877089358</v>
      </c>
      <c r="I106" s="4">
        <v>0.0796697218999</v>
      </c>
      <c r="J106" s="4">
        <v>0.07811495227047877</v>
      </c>
      <c r="K106" s="4">
        <v>0.07476829308398575</v>
      </c>
      <c r="L106" s="4">
        <v>0.0728354814391048</v>
      </c>
      <c r="M106" s="4">
        <v>0.07100702830281944</v>
      </c>
      <c r="N106" s="4">
        <v>0.06935748101438163</v>
      </c>
      <c r="O106" s="4">
        <v>0.06772305112552675</v>
      </c>
      <c r="P106" s="4">
        <v>0.06701930795736544</v>
      </c>
      <c r="Q106" s="4">
        <v>0.06703912061170211</v>
      </c>
      <c r="R106" s="4">
        <v>0.06736187394440926</v>
      </c>
      <c r="S106" s="4">
        <v>0.06824558755839864</v>
      </c>
      <c r="T106" s="4">
        <v>0.06916362379193654</v>
      </c>
      <c r="U106" s="4">
        <v>0.07003998969266916</v>
      </c>
      <c r="V106" s="4">
        <v>0.07080105967395475</v>
      </c>
      <c r="W106" s="4">
        <v>0.07123063834905366</v>
      </c>
      <c r="X106" s="4">
        <v>0.07170129901283465</v>
      </c>
      <c r="Y106" s="4">
        <v>0.07208615534198745</v>
      </c>
      <c r="Z106" s="4">
        <v>0.07254282280750396</v>
      </c>
      <c r="AA106" s="4">
        <v>0.07303399074160506</v>
      </c>
      <c r="AB106" s="4">
        <v>0.07360111345652395</v>
      </c>
      <c r="AC106" s="4">
        <v>0.07430293327926302</v>
      </c>
      <c r="AD106" s="4">
        <v>-0.005759572704542526</v>
      </c>
    </row>
    <row r="107" spans="1:30" s="4" customFormat="1">
      <c r="A107" s="4" t="s">
        <v>73</v>
      </c>
      <c r="B107" s="4" t="s">
        <v>160</v>
      </c>
      <c r="C107" s="4">
        <v>0.307243678908925</v>
      </c>
      <c r="D107" s="4">
        <v>0.2940959818683164</v>
      </c>
      <c r="E107" s="4">
        <v>0.2820481626933107</v>
      </c>
      <c r="F107" s="4">
        <v>0.2729224765924134</v>
      </c>
      <c r="G107" s="4">
        <v>0.2642237393356112</v>
      </c>
      <c r="H107" s="4">
        <v>0.2547876243170574</v>
      </c>
      <c r="I107" s="4">
        <v>0.2427233808329949</v>
      </c>
      <c r="J107" s="4">
        <v>0.2329901199043821</v>
      </c>
      <c r="K107" s="4">
        <v>0.2187133764974752</v>
      </c>
      <c r="L107" s="4">
        <v>0.2085378141171947</v>
      </c>
      <c r="M107" s="4">
        <v>0.1991760492096369</v>
      </c>
      <c r="N107" s="4">
        <v>0.1907509042714719</v>
      </c>
      <c r="O107" s="4">
        <v>0.1828725814483784</v>
      </c>
      <c r="P107" s="4">
        <v>0.1777110676282016</v>
      </c>
      <c r="Q107" s="4">
        <v>0.1743117978081011</v>
      </c>
      <c r="R107" s="4">
        <v>0.1714239919018824</v>
      </c>
      <c r="S107" s="4">
        <v>0.1700213798872595</v>
      </c>
      <c r="T107" s="4">
        <v>0.1686716894092815</v>
      </c>
      <c r="U107" s="4">
        <v>0.1672746032032394</v>
      </c>
      <c r="V107" s="4">
        <v>0.1658258710021707</v>
      </c>
      <c r="W107" s="4">
        <v>0.1638301550542718</v>
      </c>
      <c r="X107" s="4">
        <v>0.1622026158027896</v>
      </c>
      <c r="Y107" s="4">
        <v>0.1606062434671091</v>
      </c>
      <c r="Z107" s="4">
        <v>0.159414358138267</v>
      </c>
      <c r="AA107" s="4">
        <v>0.1586623547185354</v>
      </c>
      <c r="AB107" s="4">
        <v>0.1583157280749773</v>
      </c>
      <c r="AC107" s="4">
        <v>0.1584644668949197</v>
      </c>
      <c r="AD107" s="4">
        <v>-0.02514428118479228</v>
      </c>
    </row>
    <row r="108" spans="1:30" s="4" customFormat="1">
      <c r="A108" s="4" t="s">
        <v>74</v>
      </c>
      <c r="B108" s="4" t="s">
        <v>161</v>
      </c>
      <c r="C108" s="4">
        <v>0.2378378717521852</v>
      </c>
      <c r="D108" s="4">
        <v>0.2284895831420857</v>
      </c>
      <c r="E108" s="4">
        <v>0.2200955532824921</v>
      </c>
      <c r="F108" s="4">
        <v>0.2137051457931378</v>
      </c>
      <c r="G108" s="4">
        <v>0.2072339052792921</v>
      </c>
      <c r="H108" s="4">
        <v>0.1997863933562334</v>
      </c>
      <c r="I108" s="4">
        <v>0.1899737297523437</v>
      </c>
      <c r="J108" s="4">
        <v>0.1817475209515323</v>
      </c>
      <c r="K108" s="4">
        <v>0.1698144381054775</v>
      </c>
      <c r="L108" s="4">
        <v>0.1609498604064856</v>
      </c>
      <c r="M108" s="4">
        <v>0.1526217282971129</v>
      </c>
      <c r="N108" s="4">
        <v>0.1449364285312483</v>
      </c>
      <c r="O108" s="4">
        <v>0.1376325001467003</v>
      </c>
      <c r="P108" s="4">
        <v>0.1323611088906586</v>
      </c>
      <c r="Q108" s="4">
        <v>0.128366964985376</v>
      </c>
      <c r="R108" s="4">
        <v>0.1247363500051613</v>
      </c>
      <c r="S108" s="4">
        <v>0.1221789769788003</v>
      </c>
      <c r="T108" s="4">
        <v>0.1196540021056098</v>
      </c>
      <c r="U108" s="4">
        <v>0.1171440780171222</v>
      </c>
      <c r="V108" s="4">
        <v>0.1146385095674512</v>
      </c>
      <c r="W108" s="4">
        <v>0.111837343405628</v>
      </c>
      <c r="X108" s="4">
        <v>0.1093885219731255</v>
      </c>
      <c r="Y108" s="4">
        <v>0.1070914949376247</v>
      </c>
      <c r="Z108" s="4">
        <v>0.1052183822107684</v>
      </c>
      <c r="AA108" s="4">
        <v>0.1037863822512677</v>
      </c>
      <c r="AB108" s="4">
        <v>0.1028242581802259</v>
      </c>
      <c r="AC108" s="4">
        <v>0.1023334704336054</v>
      </c>
      <c r="AD108" s="4">
        <v>-0.03191620656942618</v>
      </c>
    </row>
    <row r="109" spans="1:30" s="4" customFormat="1">
      <c r="A109" s="4" t="s">
        <v>75</v>
      </c>
      <c r="B109" s="4" t="s">
        <v>162</v>
      </c>
      <c r="C109" s="4">
        <v>0.3265389164399224</v>
      </c>
      <c r="D109" s="4">
        <v>0.3677008435002183</v>
      </c>
      <c r="E109" s="4">
        <v>0.3609047314300818</v>
      </c>
      <c r="F109" s="4">
        <v>0.3551293136947519</v>
      </c>
      <c r="G109" s="4">
        <v>0.3502876493168628</v>
      </c>
      <c r="H109" s="4">
        <v>0.3454750623626917</v>
      </c>
      <c r="I109" s="4">
        <v>0.3370662796158286</v>
      </c>
      <c r="J109" s="4">
        <v>0.3307753582303383</v>
      </c>
      <c r="K109" s="4">
        <v>0.3166528128166804</v>
      </c>
      <c r="L109" s="4">
        <v>0.307766125358065</v>
      </c>
      <c r="M109" s="4">
        <v>0.2983649904660699</v>
      </c>
      <c r="N109" s="4">
        <v>0.2890639908391099</v>
      </c>
      <c r="O109" s="4">
        <v>0.2794475901904281</v>
      </c>
      <c r="P109" s="4">
        <v>0.2729958079836157</v>
      </c>
      <c r="Q109" s="4">
        <v>0.26855235726997</v>
      </c>
      <c r="R109" s="4">
        <v>0.2639739733062963</v>
      </c>
      <c r="S109" s="4">
        <v>0.2607903161450484</v>
      </c>
      <c r="T109" s="4">
        <v>0.2569874954992258</v>
      </c>
      <c r="U109" s="4">
        <v>0.2525843631397796</v>
      </c>
      <c r="V109" s="4">
        <v>0.2474010727913183</v>
      </c>
      <c r="W109" s="4">
        <v>0.2410302381770684</v>
      </c>
      <c r="X109" s="4">
        <v>0.2349792428618795</v>
      </c>
      <c r="Y109" s="4">
        <v>0.2289167553162651</v>
      </c>
      <c r="Z109" s="4">
        <v>0.2232969772547516</v>
      </c>
      <c r="AA109" s="4">
        <v>0.2181708893039301</v>
      </c>
      <c r="AB109" s="4">
        <v>0.2137258411200633</v>
      </c>
      <c r="AC109" s="4">
        <v>0.2099601312490584</v>
      </c>
      <c r="AD109" s="4">
        <v>-0.01684238007001992</v>
      </c>
    </row>
    <row r="110" spans="1:30" s="4" customFormat="1">
      <c r="A110" s="4" t="s">
        <v>76</v>
      </c>
      <c r="B110" s="4" t="s">
        <v>163</v>
      </c>
      <c r="C110" s="4">
        <v>5.342328439669934</v>
      </c>
      <c r="D110" s="4">
        <v>5.12731845640802</v>
      </c>
      <c r="E110" s="4">
        <v>5.120027184744053</v>
      </c>
      <c r="F110" s="4">
        <v>5.123941556775758</v>
      </c>
      <c r="G110" s="4">
        <v>5.131649845602214</v>
      </c>
      <c r="H110" s="4">
        <v>5.128160525593001</v>
      </c>
      <c r="I110" s="4">
        <v>5.068153430810874</v>
      </c>
      <c r="J110" s="4">
        <v>5.035575963884905</v>
      </c>
      <c r="K110" s="4">
        <v>4.904854999032088</v>
      </c>
      <c r="L110" s="4">
        <v>4.836858497200298</v>
      </c>
      <c r="M110" s="4">
        <v>4.773062439046763</v>
      </c>
      <c r="N110" s="4">
        <v>4.713120525234605</v>
      </c>
      <c r="O110" s="4">
        <v>4.652832086938721</v>
      </c>
      <c r="P110" s="4">
        <v>4.642759130870578</v>
      </c>
      <c r="Q110" s="4">
        <v>4.665725306902056</v>
      </c>
      <c r="R110" s="4">
        <v>4.695830265646626</v>
      </c>
      <c r="S110" s="4">
        <v>4.755546135746897</v>
      </c>
      <c r="T110" s="4">
        <v>4.812046046345326</v>
      </c>
      <c r="U110" s="4">
        <v>4.863161701146847</v>
      </c>
      <c r="V110" s="4">
        <v>4.907467760033631</v>
      </c>
      <c r="W110" s="4">
        <v>4.932746894889512</v>
      </c>
      <c r="X110" s="4">
        <v>4.959366466340008</v>
      </c>
      <c r="Y110" s="4">
        <v>4.980676071544824</v>
      </c>
      <c r="Z110" s="4">
        <v>5.009538133103497</v>
      </c>
      <c r="AA110" s="4">
        <v>5.046154439398558</v>
      </c>
      <c r="AB110" s="4">
        <v>5.091686200232849</v>
      </c>
      <c r="AC110" s="4">
        <v>5.147689710294812</v>
      </c>
      <c r="AD110" s="4">
        <v>-0.001426427116854923</v>
      </c>
    </row>
    <row r="111" spans="1:30" s="6" customFormat="1">
      <c r="A111" s="6" t="s">
        <v>77</v>
      </c>
      <c r="B111" s="6" t="s">
        <v>170</v>
      </c>
      <c r="C111" s="6">
        <v>18.36844773045525</v>
      </c>
      <c r="D111" s="6">
        <v>18.43186024386184</v>
      </c>
      <c r="E111" s="6">
        <v>18.22865947215751</v>
      </c>
      <c r="F111" s="6">
        <v>18.08299312146551</v>
      </c>
      <c r="G111" s="6">
        <v>17.93925290608264</v>
      </c>
      <c r="H111" s="6">
        <v>17.72828117137886</v>
      </c>
      <c r="I111" s="6">
        <v>17.36337023633854</v>
      </c>
      <c r="J111" s="6">
        <v>17.06738493469256</v>
      </c>
      <c r="K111" s="6">
        <v>16.52322392820669</v>
      </c>
      <c r="L111" s="6">
        <v>16.17496567984468</v>
      </c>
      <c r="M111" s="6">
        <v>15.84709891545033</v>
      </c>
      <c r="N111" s="6">
        <v>15.55076442669438</v>
      </c>
      <c r="O111" s="6">
        <v>15.27549863153243</v>
      </c>
      <c r="P111" s="6">
        <v>15.13598441671304</v>
      </c>
      <c r="Q111" s="6">
        <v>15.08591506368749</v>
      </c>
      <c r="R111" s="6">
        <v>15.05671898048205</v>
      </c>
      <c r="S111" s="6">
        <v>15.08951552259043</v>
      </c>
      <c r="T111" s="6">
        <v>15.11464882323891</v>
      </c>
      <c r="U111" s="6">
        <v>15.12975944561717</v>
      </c>
      <c r="V111" s="6">
        <v>15.13341530892995</v>
      </c>
      <c r="W111" s="6">
        <v>15.09517779957021</v>
      </c>
      <c r="X111" s="6">
        <v>15.06334214188558</v>
      </c>
      <c r="Y111" s="6">
        <v>15.02092838028552</v>
      </c>
      <c r="Z111" s="6">
        <v>14.99695452967367</v>
      </c>
      <c r="AA111" s="6">
        <v>14.99327614858158</v>
      </c>
      <c r="AB111" s="6">
        <v>15.01281839610127</v>
      </c>
      <c r="AC111" s="6">
        <v>15.05586955231229</v>
      </c>
      <c r="AD111" s="6">
        <v>-0.007619533693814295</v>
      </c>
    </row>
    <row r="112" spans="1:30" s="4" customFormat="1">
      <c r="A112" s="4" t="s">
        <v>78</v>
      </c>
      <c r="B112" s="4" t="s">
        <v>165</v>
      </c>
      <c r="C112" s="4">
        <v>0.1084226667881012</v>
      </c>
      <c r="D112" s="4">
        <v>0.1636495292186737</v>
      </c>
      <c r="E112" s="4">
        <v>0.2418177276849747</v>
      </c>
      <c r="F112" s="4">
        <v>0.3390503227710724</v>
      </c>
      <c r="G112" s="4">
        <v>0.4556893706321716</v>
      </c>
      <c r="H112" s="4">
        <v>0.5900769829750061</v>
      </c>
      <c r="I112" s="4">
        <v>0.7409259676933289</v>
      </c>
      <c r="J112" s="4">
        <v>0.8924170732498169</v>
      </c>
      <c r="K112" s="4">
        <v>1.031413555145264</v>
      </c>
      <c r="L112" s="4">
        <v>1.175021171569824</v>
      </c>
      <c r="M112" s="4">
        <v>1.310040831565857</v>
      </c>
      <c r="N112" s="4">
        <v>1.431050777435303</v>
      </c>
      <c r="O112" s="4">
        <v>1.535204410552979</v>
      </c>
      <c r="P112" s="4">
        <v>1.646885633468628</v>
      </c>
      <c r="Q112" s="4">
        <v>1.761841297149658</v>
      </c>
      <c r="R112" s="4">
        <v>1.870734453201294</v>
      </c>
      <c r="S112" s="4">
        <v>1.986342310905457</v>
      </c>
      <c r="T112" s="4">
        <v>2.095569610595703</v>
      </c>
      <c r="U112" s="4">
        <v>2.193475484848022</v>
      </c>
      <c r="V112" s="4">
        <v>2.275949954986572</v>
      </c>
      <c r="W112" s="4">
        <v>2.340378284454346</v>
      </c>
      <c r="X112" s="4">
        <v>2.397517204284668</v>
      </c>
      <c r="Y112" s="4">
        <v>2.444025754928589</v>
      </c>
      <c r="Z112" s="4">
        <v>2.48746919631958</v>
      </c>
      <c r="AA112" s="4">
        <v>2.525445461273193</v>
      </c>
      <c r="AB112" s="4">
        <v>2.562191486358643</v>
      </c>
      <c r="AC112" s="4">
        <v>2.600812911987305</v>
      </c>
      <c r="AD112" s="4">
        <v>0.1299949459737586</v>
      </c>
    </row>
    <row r="113" spans="1:30" s="4" customFormat="1">
      <c r="A113" s="4" t="s">
        <v>79</v>
      </c>
      <c r="B113" s="4" t="s">
        <v>166</v>
      </c>
      <c r="C113" s="4">
        <v>0.1758975684642792</v>
      </c>
      <c r="D113" s="4">
        <v>0.200122743844986</v>
      </c>
      <c r="E113" s="4">
        <v>0.225000336766243</v>
      </c>
      <c r="F113" s="4">
        <v>0.2482038885354996</v>
      </c>
      <c r="G113" s="4">
        <v>0.2720446288585663</v>
      </c>
      <c r="H113" s="4">
        <v>0.2963078618049622</v>
      </c>
      <c r="I113" s="4">
        <v>0.3223045170307159</v>
      </c>
      <c r="J113" s="4">
        <v>0.3496660590171814</v>
      </c>
      <c r="K113" s="4">
        <v>0.3774295449256897</v>
      </c>
      <c r="L113" s="4">
        <v>0.4049188196659088</v>
      </c>
      <c r="M113" s="4">
        <v>0.4319091439247131</v>
      </c>
      <c r="N113" s="4">
        <v>0.4531764388084412</v>
      </c>
      <c r="O113" s="4">
        <v>0.4747703969478607</v>
      </c>
      <c r="P113" s="4">
        <v>0.4970013499259949</v>
      </c>
      <c r="Q113" s="4">
        <v>0.5193293690681458</v>
      </c>
      <c r="R113" s="4">
        <v>0.5421135425567627</v>
      </c>
      <c r="S113" s="4">
        <v>0.5654664635658264</v>
      </c>
      <c r="T113" s="4">
        <v>0.5894713997840881</v>
      </c>
      <c r="U113" s="4">
        <v>0.6139661073684692</v>
      </c>
      <c r="V113" s="4">
        <v>0.6389262676239014</v>
      </c>
      <c r="W113" s="4">
        <v>0.6645529270172119</v>
      </c>
      <c r="X113" s="4">
        <v>0.6911671757698059</v>
      </c>
      <c r="Y113" s="4">
        <v>0.7182537317276001</v>
      </c>
      <c r="Z113" s="4">
        <v>0.7460682988166809</v>
      </c>
      <c r="AA113" s="4">
        <v>0.7746073603630066</v>
      </c>
      <c r="AB113" s="4">
        <v>0.8036303520202637</v>
      </c>
      <c r="AC113" s="4">
        <v>0.8331997990608215</v>
      </c>
      <c r="AD113" s="4">
        <v>0.06164754175978349</v>
      </c>
    </row>
    <row r="114" spans="1:30" s="6" customFormat="1">
      <c r="A114" s="6" t="s">
        <v>80</v>
      </c>
      <c r="B114" s="6" t="s">
        <v>171</v>
      </c>
      <c r="C114" s="6">
        <v>18.30097282877907</v>
      </c>
      <c r="D114" s="6">
        <v>18.39538702923553</v>
      </c>
      <c r="E114" s="6">
        <v>18.24547686307624</v>
      </c>
      <c r="F114" s="6">
        <v>18.17383955570108</v>
      </c>
      <c r="G114" s="6">
        <v>18.12289764785625</v>
      </c>
      <c r="H114" s="6">
        <v>18.0220502925489</v>
      </c>
      <c r="I114" s="6">
        <v>17.78199168700115</v>
      </c>
      <c r="J114" s="6">
        <v>17.6101359489252</v>
      </c>
      <c r="K114" s="6">
        <v>17.17720793842626</v>
      </c>
      <c r="L114" s="6">
        <v>16.94506803174859</v>
      </c>
      <c r="M114" s="6">
        <v>16.72523060309147</v>
      </c>
      <c r="N114" s="6">
        <v>16.52863876532124</v>
      </c>
      <c r="O114" s="6">
        <v>16.33593264513755</v>
      </c>
      <c r="P114" s="6">
        <v>16.28586870025568</v>
      </c>
      <c r="Q114" s="6">
        <v>16.328426991769</v>
      </c>
      <c r="R114" s="6">
        <v>16.38533989112658</v>
      </c>
      <c r="S114" s="6">
        <v>16.51039136993006</v>
      </c>
      <c r="T114" s="6">
        <v>16.62074703405053</v>
      </c>
      <c r="U114" s="6">
        <v>16.70926882309673</v>
      </c>
      <c r="V114" s="6">
        <v>16.77043899629262</v>
      </c>
      <c r="W114" s="6">
        <v>16.77100315700734</v>
      </c>
      <c r="X114" s="6">
        <v>16.76969217040045</v>
      </c>
      <c r="Y114" s="6">
        <v>16.74670040348651</v>
      </c>
      <c r="Z114" s="6">
        <v>16.73835542717657</v>
      </c>
      <c r="AA114" s="6">
        <v>16.74411424949176</v>
      </c>
      <c r="AB114" s="6">
        <v>16.77137953043965</v>
      </c>
      <c r="AC114" s="6">
        <v>16.82348266523878</v>
      </c>
      <c r="AD114" s="6">
        <v>-0.003232400291953819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0.035524512</v>
      </c>
      <c r="D117" s="4">
        <v>0.042156448</v>
      </c>
      <c r="E117" s="4">
        <v>0.04906084</v>
      </c>
      <c r="F117" s="4">
        <v>0.0551048</v>
      </c>
      <c r="G117" s="4">
        <v>0.061178516</v>
      </c>
      <c r="H117" s="4">
        <v>0.06330532</v>
      </c>
      <c r="I117" s="4">
        <v>0.065898652</v>
      </c>
      <c r="J117" s="4">
        <v>0.06831902400000001</v>
      </c>
      <c r="K117" s="4">
        <v>0.071070176</v>
      </c>
      <c r="L117" s="4">
        <v>0.070532184</v>
      </c>
      <c r="M117" s="4">
        <v>0.07124716</v>
      </c>
      <c r="N117" s="4">
        <v>0.071315</v>
      </c>
      <c r="O117" s="4">
        <v>0.07153754399999999</v>
      </c>
      <c r="P117" s="4">
        <v>0.07148888</v>
      </c>
      <c r="Q117" s="4">
        <v>0.0714852</v>
      </c>
      <c r="R117" s="4">
        <v>0.07122948</v>
      </c>
      <c r="S117" s="4">
        <v>0.07073952</v>
      </c>
      <c r="T117" s="4">
        <v>0.070841048</v>
      </c>
      <c r="U117" s="4">
        <v>0.07084818399999999</v>
      </c>
      <c r="V117" s="4">
        <v>0.070892184</v>
      </c>
      <c r="W117" s="4">
        <v>0.070693968</v>
      </c>
      <c r="X117" s="4">
        <v>0.070894416</v>
      </c>
      <c r="Y117" s="4">
        <v>0.07110812800000001</v>
      </c>
      <c r="Z117" s="4">
        <v>0.07103308799999999</v>
      </c>
      <c r="AA117" s="4">
        <v>0.070928504</v>
      </c>
      <c r="AB117" s="4">
        <v>0.071045568</v>
      </c>
      <c r="AC117" s="4">
        <v>0.07103625600000001</v>
      </c>
      <c r="AD117" s="4">
        <v>0.02701095154800748</v>
      </c>
    </row>
    <row r="118" spans="1:30" s="4" customFormat="1">
      <c r="A118" s="4" t="s">
        <v>82</v>
      </c>
      <c r="B118" s="4" t="s">
        <v>174</v>
      </c>
      <c r="C118" s="4">
        <v>0.2139572203159332</v>
      </c>
      <c r="D118" s="4">
        <v>0.2434989362955093</v>
      </c>
      <c r="E118" s="4">
        <v>0.2736312747001648</v>
      </c>
      <c r="F118" s="4">
        <v>0.3018902242183685</v>
      </c>
      <c r="G118" s="4">
        <v>0.3308044672012329</v>
      </c>
      <c r="H118" s="4">
        <v>0.3601010143756866</v>
      </c>
      <c r="I118" s="4">
        <v>0.3916115164756775</v>
      </c>
      <c r="J118" s="4">
        <v>0.4249246120452881</v>
      </c>
      <c r="K118" s="4">
        <v>0.458586573600769</v>
      </c>
      <c r="L118" s="4">
        <v>0.4930530488491058</v>
      </c>
      <c r="M118" s="4">
        <v>0.5272903442382812</v>
      </c>
      <c r="N118" s="4">
        <v>0.5542391538619995</v>
      </c>
      <c r="O118" s="4">
        <v>0.5815394520759583</v>
      </c>
      <c r="P118" s="4">
        <v>0.6097215414047241</v>
      </c>
      <c r="Q118" s="4">
        <v>0.6377705931663513</v>
      </c>
      <c r="R118" s="4">
        <v>0.6661593317985535</v>
      </c>
      <c r="S118" s="4">
        <v>0.6952699422836304</v>
      </c>
      <c r="T118" s="4">
        <v>0.7250597476959229</v>
      </c>
      <c r="U118" s="4">
        <v>0.7555112838745117</v>
      </c>
      <c r="V118" s="4">
        <v>0.7864351272583008</v>
      </c>
      <c r="W118" s="4">
        <v>0.8180102705955505</v>
      </c>
      <c r="X118" s="4">
        <v>0.8509235978126526</v>
      </c>
      <c r="Y118" s="4">
        <v>0.8843716979026794</v>
      </c>
      <c r="Z118" s="4">
        <v>0.9188165664672852</v>
      </c>
      <c r="AA118" s="4">
        <v>0.9540773034095764</v>
      </c>
      <c r="AB118" s="4">
        <v>0.9899798035621643</v>
      </c>
      <c r="AC118" s="4">
        <v>1.026306748390198</v>
      </c>
      <c r="AD118" s="4">
        <v>0.06216110425356947</v>
      </c>
    </row>
    <row r="119" spans="1:30" s="4" customFormat="1">
      <c r="A119" s="4" t="s">
        <v>83</v>
      </c>
      <c r="B119" s="4" t="s">
        <v>175</v>
      </c>
      <c r="C119" s="4">
        <v>0.00126037816517055</v>
      </c>
      <c r="D119" s="4">
        <v>0.002051269169896841</v>
      </c>
      <c r="E119" s="4">
        <v>0.002909132977947593</v>
      </c>
      <c r="F119" s="4">
        <v>0.003257520729675889</v>
      </c>
      <c r="G119" s="4">
        <v>0.003706658259034157</v>
      </c>
      <c r="H119" s="4">
        <v>0.004188662394881248</v>
      </c>
      <c r="I119" s="4">
        <v>0.005122221074998379</v>
      </c>
      <c r="J119" s="4">
        <v>0.00627374742180109</v>
      </c>
      <c r="K119" s="4">
        <v>0.007526770234107971</v>
      </c>
      <c r="L119" s="4">
        <v>0.0079523716121912</v>
      </c>
      <c r="M119" s="4">
        <v>0.00812815222889185</v>
      </c>
      <c r="N119" s="4">
        <v>0.008132418617606163</v>
      </c>
      <c r="O119" s="4">
        <v>0.008137715980410576</v>
      </c>
      <c r="P119" s="4">
        <v>0.008143345825374126</v>
      </c>
      <c r="Q119" s="4">
        <v>0.008149421773850918</v>
      </c>
      <c r="R119" s="4">
        <v>0.008155880495905876</v>
      </c>
      <c r="S119" s="4">
        <v>0.008163033053278923</v>
      </c>
      <c r="T119" s="4">
        <v>0.008170926943421364</v>
      </c>
      <c r="U119" s="4">
        <v>0.008180475793778896</v>
      </c>
      <c r="V119" s="4">
        <v>0.008190728724002838</v>
      </c>
      <c r="W119" s="4">
        <v>0.008201690390706062</v>
      </c>
      <c r="X119" s="4">
        <v>0.008213307708501816</v>
      </c>
      <c r="Y119" s="4">
        <v>0.008225820027291775</v>
      </c>
      <c r="Z119" s="4">
        <v>0.008238635025918484</v>
      </c>
      <c r="AA119" s="4">
        <v>0.008251871913671494</v>
      </c>
      <c r="AB119" s="4">
        <v>0.008265526033937931</v>
      </c>
      <c r="AC119" s="4">
        <v>0.008279683999717236</v>
      </c>
      <c r="AD119" s="4">
        <v>0.07508500258893069</v>
      </c>
    </row>
    <row r="120" spans="1:30" s="6" customFormat="1">
      <c r="A120" s="6" t="s">
        <v>84</v>
      </c>
      <c r="B120" s="6" t="s">
        <v>176</v>
      </c>
      <c r="C120" s="6">
        <v>0.2507421104811038</v>
      </c>
      <c r="D120" s="6">
        <v>0.2877066534654062</v>
      </c>
      <c r="E120" s="6">
        <v>0.3256012476781124</v>
      </c>
      <c r="F120" s="6">
        <v>0.3602525449480444</v>
      </c>
      <c r="G120" s="6">
        <v>0.3956896414602671</v>
      </c>
      <c r="H120" s="6">
        <v>0.4275949967705679</v>
      </c>
      <c r="I120" s="6">
        <v>0.4626323895506759</v>
      </c>
      <c r="J120" s="6">
        <v>0.4995173834670892</v>
      </c>
      <c r="K120" s="6">
        <v>0.537183519834877</v>
      </c>
      <c r="L120" s="6">
        <v>0.571537604461297</v>
      </c>
      <c r="M120" s="6">
        <v>0.6066656564671731</v>
      </c>
      <c r="N120" s="6">
        <v>0.6336865724796057</v>
      </c>
      <c r="O120" s="6">
        <v>0.6612147120563688</v>
      </c>
      <c r="P120" s="6">
        <v>0.6893537672300982</v>
      </c>
      <c r="Q120" s="6">
        <v>0.7174052149402023</v>
      </c>
      <c r="R120" s="6">
        <v>0.7455446922944593</v>
      </c>
      <c r="S120" s="6">
        <v>0.7741724953369093</v>
      </c>
      <c r="T120" s="6">
        <v>0.8040717226393442</v>
      </c>
      <c r="U120" s="6">
        <v>0.8345399436682907</v>
      </c>
      <c r="V120" s="6">
        <v>0.8655180399823036</v>
      </c>
      <c r="W120" s="6">
        <v>0.8969059289862567</v>
      </c>
      <c r="X120" s="6">
        <v>0.9300313215211544</v>
      </c>
      <c r="Y120" s="6">
        <v>0.9637056459299712</v>
      </c>
      <c r="Z120" s="6">
        <v>0.9980882894932036</v>
      </c>
      <c r="AA120" s="6">
        <v>1.033257679323248</v>
      </c>
      <c r="AB120" s="6">
        <v>1.069290897596102</v>
      </c>
      <c r="AC120" s="6">
        <v>1.105622688389915</v>
      </c>
      <c r="AD120" s="6">
        <v>0.05872662101758119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3753.963134765625</v>
      </c>
      <c r="D132" s="7">
        <v>3970.73876953125</v>
      </c>
      <c r="E132" s="7">
        <v>3953.67626953125</v>
      </c>
      <c r="F132" s="7">
        <v>3936.880859375</v>
      </c>
      <c r="G132" s="7">
        <v>3919.86865234375</v>
      </c>
      <c r="H132" s="7">
        <v>3903.1015625</v>
      </c>
      <c r="I132" s="7">
        <v>3885.979248046875</v>
      </c>
      <c r="J132" s="7">
        <v>3868.94873046875</v>
      </c>
      <c r="K132" s="7">
        <v>3852.031494140625</v>
      </c>
      <c r="L132" s="7">
        <v>3835.0625</v>
      </c>
      <c r="M132" s="7">
        <v>3818.086181640625</v>
      </c>
      <c r="N132" s="7">
        <v>3801.11279296875</v>
      </c>
      <c r="O132" s="7">
        <v>3784.343017578125</v>
      </c>
      <c r="P132" s="7">
        <v>3767.476318359375</v>
      </c>
      <c r="Q132" s="7">
        <v>3750.6669921875</v>
      </c>
      <c r="R132" s="7">
        <v>3733.82568359375</v>
      </c>
      <c r="S132" s="7">
        <v>3716.997802734375</v>
      </c>
      <c r="T132" s="7">
        <v>3700.1572265625</v>
      </c>
      <c r="U132" s="7">
        <v>3683.522705078125</v>
      </c>
      <c r="V132" s="7">
        <v>3666.83544921875</v>
      </c>
      <c r="W132" s="7">
        <v>3649.88720703125</v>
      </c>
      <c r="X132" s="7">
        <v>3633.343994140625</v>
      </c>
      <c r="Y132" s="7">
        <v>3616.67578125</v>
      </c>
      <c r="Z132" s="7">
        <v>3600.1337890625</v>
      </c>
      <c r="AA132" s="7">
        <v>3583.5693359375</v>
      </c>
      <c r="AB132" s="7">
        <v>3567.7373046875</v>
      </c>
      <c r="AC132" s="7">
        <v>3551.744873046875</v>
      </c>
      <c r="AD132" s="7">
        <v>-0.002127469168508811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1616.899291992188</v>
      </c>
      <c r="D144" s="7">
        <v>1566.379760742188</v>
      </c>
      <c r="E144" s="7">
        <v>1578.363159179688</v>
      </c>
      <c r="F144" s="7">
        <v>1589.96142578125</v>
      </c>
      <c r="G144" s="7">
        <v>1602.044311523438</v>
      </c>
      <c r="H144" s="7">
        <v>1613.706176757812</v>
      </c>
      <c r="I144" s="7">
        <v>1626.06640625</v>
      </c>
      <c r="J144" s="7">
        <v>1637.931762695312</v>
      </c>
      <c r="K144" s="7">
        <v>1650.127685546875</v>
      </c>
      <c r="L144" s="7">
        <v>1662.2138671875</v>
      </c>
      <c r="M144" s="7">
        <v>1674.297485351562</v>
      </c>
      <c r="N144" s="7">
        <v>1686.352661132812</v>
      </c>
      <c r="O144" s="7">
        <v>1698.634765625</v>
      </c>
      <c r="P144" s="7">
        <v>1711.05810546875</v>
      </c>
      <c r="Q144" s="7">
        <v>1722.960205078125</v>
      </c>
      <c r="R144" s="7">
        <v>1735.468139648438</v>
      </c>
      <c r="S144" s="7">
        <v>1747.79248046875</v>
      </c>
      <c r="T144" s="7">
        <v>1760.293090820312</v>
      </c>
      <c r="U144" s="7">
        <v>1772.279541015625</v>
      </c>
      <c r="V144" s="7">
        <v>1784.804321289062</v>
      </c>
      <c r="W144" s="7">
        <v>1797.3388671875</v>
      </c>
      <c r="X144" s="7">
        <v>1809.679809570312</v>
      </c>
      <c r="Y144" s="7">
        <v>1822.109130859375</v>
      </c>
      <c r="Z144" s="7">
        <v>1834.590087890625</v>
      </c>
      <c r="AA144" s="7">
        <v>1846.810546875</v>
      </c>
      <c r="AB144" s="7">
        <v>1859.140869140625</v>
      </c>
      <c r="AC144" s="7">
        <v>1871.439575195312</v>
      </c>
      <c r="AD144" s="7">
        <v>0.005638825707908968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2025-04-08T12:55:33Z</dcterms:created>
  <dcterms:modified xsi:type="dcterms:W3CDTF">2025-04-08T12:55:33Z</dcterms:modified>
</cp:coreProperties>
</file>