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<sst xmlns="http://schemas.openxmlformats.org/spreadsheetml/2006/main" count="54" uniqueCount="47">
  <si>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</si>
  <si>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</si>
  <si>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</si>
  <si>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</si>
  <si>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</si>
  <si>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</si>
  <si>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</si>
  <si>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</si>
  <si>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</si>
  <si>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</si>
  <si>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</si>
  <si>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</si>
  <si>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hm2025.d032025a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</si>
  <si>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</si>
  <si>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</si>
  <si>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</si>
  <si>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</si>
  <si>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</si>
  <si>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</si>
  <si>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</si>
  <si>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</si>
  <si>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</si>
  <si>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</si>
  <si>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</si>
  <si>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</si>
  <si>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</si>
  <si>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</si>
  <si>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</si>
  <si>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hm2025.d032025a. Projections: EIA, AEO2025 National Energy</t>
  </si>
  <si>
    <t>Modeling System run hm2025.d032025a.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</si>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</sst>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</v>
      </c>
    </row>
    <row r="2" spans="1:30" s="2" customFormat="1"/>
    <row r="3" spans="1:30" s="2" customFormat="1">
      <c r="C3" s="2" t="s">
        <v>35</v>
      </c>
      <c r="D3" s="2" t="s">
        <v>39</v>
      </c>
    </row>
    <row r="4" spans="1:30" s="2" customFormat="1">
      <c r="C4" s="2" t="s">
        <v>36</v>
      </c>
      <c r="D4" s="2" t="s">
        <v>40</v>
      </c>
      <c r="F4" s="2" t="s">
        <v>43</v>
      </c>
    </row>
    <row r="5" spans="1:30" s="2" customFormat="1">
      <c r="C5" s="2" t="s">
        <v>37</v>
      </c>
      <c r="D5" s="2" t="s">
        <v>41</v>
      </c>
    </row>
    <row r="6" spans="1:30" s="2" customFormat="1">
      <c r="C6" s="2" t="s">
        <v>38</v>
      </c>
      <c r="E6" s="2" t="s">
        <v>42</v>
      </c>
    </row>
    <row r="7" spans="1:30" s="3" customFormat="1">
      <c r="B7" s="3" t="s">
        <v>13</v>
      </c>
    </row>
    <row r="8" spans="1:30" s="4" customFormat="1">
      <c r="B8" s="4" t="s">
        <v>14</v>
      </c>
    </row>
    <row r="9" spans="1:30" s="2" customFormat="1">
      <c r="AD9" s="2" t="s">
        <v>44</v>
      </c>
    </row>
    <row r="10" spans="1:30" s="5" customFormat="1">
      <c r="B10" s="5" t="s">
        <v>15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45</v>
      </c>
    </row>
    <row r="11" spans="1:30" s="4" customFormat="1"/>
    <row r="12" spans="1:30" s="6" customFormat="1">
      <c r="B12" s="6" t="s">
        <v>16</v>
      </c>
    </row>
    <row r="13" spans="1:30" s="4" customFormat="1"/>
    <row r="14" spans="1:30" s="4" customFormat="1">
      <c r="B14" s="4" t="s">
        <v>17</v>
      </c>
    </row>
    <row r="15" spans="1:30" s="2" customFormat="1">
      <c r="A15" s="2" t="s">
        <v>0</v>
      </c>
      <c r="B15" s="2" t="s">
        <v>18</v>
      </c>
      <c r="C15" s="2">
        <v>45.12273788452148</v>
      </c>
      <c r="D15" s="2">
        <v>43.26734161376953</v>
      </c>
      <c r="E15" s="2">
        <v>43.04613494873047</v>
      </c>
      <c r="F15" s="2">
        <v>42.81774520874023</v>
      </c>
      <c r="G15" s="2">
        <v>42.55905914306641</v>
      </c>
      <c r="H15" s="2">
        <v>42.29313278198242</v>
      </c>
      <c r="I15" s="2">
        <v>42.02481079101562</v>
      </c>
      <c r="J15" s="2">
        <v>41.62096786499023</v>
      </c>
      <c r="K15" s="2">
        <v>41.21712493896484</v>
      </c>
      <c r="L15" s="2">
        <v>40.81328582763672</v>
      </c>
      <c r="M15" s="2">
        <v>40.15634536743164</v>
      </c>
      <c r="N15" s="2">
        <v>39.46672058105469</v>
      </c>
      <c r="O15" s="2">
        <v>38.76912689208984</v>
      </c>
      <c r="P15" s="2">
        <v>37.90412902832031</v>
      </c>
      <c r="Q15" s="2">
        <v>37.06942367553711</v>
      </c>
      <c r="R15" s="2">
        <v>36.02115631103516</v>
      </c>
      <c r="S15" s="2">
        <v>34.91469955444336</v>
      </c>
      <c r="T15" s="2">
        <v>33.94375991821289</v>
      </c>
      <c r="U15" s="2">
        <v>32.85324478149414</v>
      </c>
      <c r="V15" s="2">
        <v>31.76272773742676</v>
      </c>
      <c r="W15" s="2">
        <v>31.01021194458008</v>
      </c>
      <c r="X15" s="2">
        <v>30.41871643066406</v>
      </c>
      <c r="Y15" s="2">
        <v>29.84316635131836</v>
      </c>
      <c r="Z15" s="2">
        <v>29.44219589233398</v>
      </c>
      <c r="AA15" s="2">
        <v>29.04122352600098</v>
      </c>
      <c r="AB15" s="2">
        <v>28.86106872558594</v>
      </c>
      <c r="AC15" s="2">
        <v>28.74149322509766</v>
      </c>
      <c r="AD15" s="2">
        <v>-0.01719825564424937</v>
      </c>
    </row>
    <row r="16" spans="1:30" s="2" customFormat="1">
      <c r="A16" s="2" t="s">
        <v>1</v>
      </c>
      <c r="B16" s="2" t="s">
        <v>19</v>
      </c>
      <c r="C16" s="2">
        <v>249.0498962402344</v>
      </c>
      <c r="D16" s="2">
        <v>236.6905212402344</v>
      </c>
      <c r="E16" s="2">
        <v>228.4767913818359</v>
      </c>
      <c r="F16" s="2">
        <v>250.8890838623047</v>
      </c>
      <c r="G16" s="2">
        <v>270.8115844726562</v>
      </c>
      <c r="H16" s="2">
        <v>271.6878967285156</v>
      </c>
      <c r="I16" s="2">
        <v>305.2422790527344</v>
      </c>
      <c r="J16" s="2">
        <v>349.21240234375</v>
      </c>
      <c r="K16" s="2">
        <v>393.266845703125</v>
      </c>
      <c r="L16" s="2">
        <v>385.9430541992188</v>
      </c>
      <c r="M16" s="2">
        <v>419.9131774902344</v>
      </c>
      <c r="N16" s="2">
        <v>484.6007995605469</v>
      </c>
      <c r="O16" s="2">
        <v>474.9860534667969</v>
      </c>
      <c r="P16" s="2">
        <v>474.7428894042969</v>
      </c>
      <c r="Q16" s="2">
        <v>477.1337280273438</v>
      </c>
      <c r="R16" s="2">
        <v>519.9939575195312</v>
      </c>
      <c r="S16" s="2">
        <v>510.3750305175781</v>
      </c>
      <c r="T16" s="2">
        <v>498.4315490722656</v>
      </c>
      <c r="U16" s="2">
        <v>497.0791320800781</v>
      </c>
      <c r="V16" s="2">
        <v>481.8583679199219</v>
      </c>
      <c r="W16" s="2">
        <v>478.1838989257812</v>
      </c>
      <c r="X16" s="2">
        <v>469.5404968261719</v>
      </c>
      <c r="Y16" s="2">
        <v>452.12353515625</v>
      </c>
      <c r="Z16" s="2">
        <v>443.5881958007812</v>
      </c>
      <c r="AA16" s="2">
        <v>445.4759521484375</v>
      </c>
      <c r="AB16" s="2">
        <v>434.7229309082031</v>
      </c>
      <c r="AC16" s="2">
        <v>437.3024291992188</v>
      </c>
      <c r="AD16" s="2">
        <v>0.02188888178709059</v>
      </c>
    </row>
    <row r="17" spans="1:30" s="7" customFormat="1">
      <c r="A17" s="7" t="s">
        <v>2</v>
      </c>
      <c r="B17" s="7" t="s">
        <v>20</v>
      </c>
      <c r="C17" s="7">
        <v>294.1726379394531</v>
      </c>
      <c r="D17" s="7">
        <v>279.9578552246094</v>
      </c>
      <c r="E17" s="7">
        <v>271.5229187011719</v>
      </c>
      <c r="F17" s="7">
        <v>293.7068176269531</v>
      </c>
      <c r="G17" s="7">
        <v>313.3706359863281</v>
      </c>
      <c r="H17" s="7">
        <v>313.9810180664062</v>
      </c>
      <c r="I17" s="7">
        <v>347.26708984375</v>
      </c>
      <c r="J17" s="7">
        <v>390.8333740234375</v>
      </c>
      <c r="K17" s="7">
        <v>434.4839477539062</v>
      </c>
      <c r="L17" s="7">
        <v>426.75634765625</v>
      </c>
      <c r="M17" s="7">
        <v>460.0695190429688</v>
      </c>
      <c r="N17" s="7">
        <v>524.0675048828125</v>
      </c>
      <c r="O17" s="7">
        <v>513.7551879882812</v>
      </c>
      <c r="P17" s="7">
        <v>512.6470336914062</v>
      </c>
      <c r="Q17" s="7">
        <v>514.203125</v>
      </c>
      <c r="R17" s="7">
        <v>556.01513671875</v>
      </c>
      <c r="S17" s="7">
        <v>545.2897338867188</v>
      </c>
      <c r="T17" s="7">
        <v>532.3753662109375</v>
      </c>
      <c r="U17" s="7">
        <v>529.9323120117188</v>
      </c>
      <c r="V17" s="7">
        <v>513.62109375</v>
      </c>
      <c r="W17" s="7">
        <v>509.1941223144531</v>
      </c>
      <c r="X17" s="7">
        <v>499.9591979980469</v>
      </c>
      <c r="Y17" s="7">
        <v>481.9666748046875</v>
      </c>
      <c r="Z17" s="7">
        <v>473.0303955078125</v>
      </c>
      <c r="AA17" s="7">
        <v>474.5171813964844</v>
      </c>
      <c r="AB17" s="7">
        <v>463.583984375</v>
      </c>
      <c r="AC17" s="7">
        <v>466.0439147949219</v>
      </c>
      <c r="AD17" s="7">
        <v>0.0178541700915027</v>
      </c>
    </row>
    <row r="18" spans="1:30" s="4" customFormat="1"/>
    <row r="19" spans="1:30" s="4" customFormat="1">
      <c r="B19" s="4" t="s">
        <v>21</v>
      </c>
    </row>
    <row r="20" spans="1:30" s="2" customFormat="1">
      <c r="A20" s="2" t="s">
        <v>3</v>
      </c>
      <c r="B20" s="2" t="s">
        <v>18</v>
      </c>
      <c r="C20" s="2">
        <v>3716.666259765625</v>
      </c>
      <c r="D20" s="2">
        <v>3563.84130859375</v>
      </c>
      <c r="E20" s="2">
        <v>3545.62060546875</v>
      </c>
      <c r="F20" s="2">
        <v>3526.80908203125</v>
      </c>
      <c r="G20" s="2">
        <v>3505.501953125</v>
      </c>
      <c r="H20" s="2">
        <v>3483.59765625</v>
      </c>
      <c r="I20" s="2">
        <v>3461.496826171875</v>
      </c>
      <c r="J20" s="2">
        <v>3428.232421875</v>
      </c>
      <c r="K20" s="2">
        <v>3394.96923828125</v>
      </c>
      <c r="L20" s="2">
        <v>3361.70556640625</v>
      </c>
      <c r="M20" s="2">
        <v>3307.59521484375</v>
      </c>
      <c r="N20" s="2">
        <v>3250.7919921875</v>
      </c>
      <c r="O20" s="2">
        <v>3193.332763671875</v>
      </c>
      <c r="P20" s="2">
        <v>3122.084716796875</v>
      </c>
      <c r="Q20" s="2">
        <v>3053.33154296875</v>
      </c>
      <c r="R20" s="2">
        <v>2966.988037109375</v>
      </c>
      <c r="S20" s="2">
        <v>2875.85205078125</v>
      </c>
      <c r="T20" s="2">
        <v>2795.876953125</v>
      </c>
      <c r="U20" s="2">
        <v>2706.0537109375</v>
      </c>
      <c r="V20" s="2">
        <v>2616.22998046875</v>
      </c>
      <c r="W20" s="2">
        <v>2554.2470703125</v>
      </c>
      <c r="X20" s="2">
        <v>2505.52685546875</v>
      </c>
      <c r="Y20" s="2">
        <v>2458.11962890625</v>
      </c>
      <c r="Z20" s="2">
        <v>2425.0927734375</v>
      </c>
      <c r="AA20" s="2">
        <v>2392.065673828125</v>
      </c>
      <c r="AB20" s="2">
        <v>2377.226318359375</v>
      </c>
      <c r="AC20" s="2">
        <v>2367.377197265625</v>
      </c>
      <c r="AD20" s="2">
        <v>-0.0171982547167836</v>
      </c>
    </row>
    <row r="21" spans="1:30" s="2" customFormat="1">
      <c r="A21" s="2" t="s">
        <v>4</v>
      </c>
      <c r="B21" s="2" t="s">
        <v>19</v>
      </c>
      <c r="C21" s="2">
        <v>10331.791015625</v>
      </c>
      <c r="D21" s="2">
        <v>10873.40625</v>
      </c>
      <c r="E21" s="2">
        <v>7984.22802734375</v>
      </c>
      <c r="F21" s="2">
        <v>8467.466796875</v>
      </c>
      <c r="G21" s="2">
        <v>8990.5634765625</v>
      </c>
      <c r="H21" s="2">
        <v>9270.84375</v>
      </c>
      <c r="I21" s="2">
        <v>10837.71875</v>
      </c>
      <c r="J21" s="2">
        <v>12652.19921875</v>
      </c>
      <c r="K21" s="2">
        <v>16703.72265625</v>
      </c>
      <c r="L21" s="2">
        <v>16930.4375</v>
      </c>
      <c r="M21" s="2">
        <v>17598.60546875</v>
      </c>
      <c r="N21" s="2">
        <v>22350.365234375</v>
      </c>
      <c r="O21" s="2">
        <v>20730.50390625</v>
      </c>
      <c r="P21" s="2">
        <v>18518.806640625</v>
      </c>
      <c r="Q21" s="2">
        <v>17122.251953125</v>
      </c>
      <c r="R21" s="2">
        <v>17640.74609375</v>
      </c>
      <c r="S21" s="2">
        <v>18203.859375</v>
      </c>
      <c r="T21" s="2">
        <v>19020.376953125</v>
      </c>
      <c r="U21" s="2">
        <v>19850.884765625</v>
      </c>
      <c r="V21" s="2">
        <v>20207.220703125</v>
      </c>
      <c r="W21" s="2">
        <v>20519.361328125</v>
      </c>
      <c r="X21" s="2">
        <v>20652.837890625</v>
      </c>
      <c r="Y21" s="2">
        <v>19851.84765625</v>
      </c>
      <c r="Z21" s="2">
        <v>19433.43359375</v>
      </c>
      <c r="AA21" s="2">
        <v>19891.69921875</v>
      </c>
      <c r="AB21" s="2">
        <v>19594.162109375</v>
      </c>
      <c r="AC21" s="2">
        <v>19413.224609375</v>
      </c>
      <c r="AD21" s="2">
        <v>0.02455544115451058</v>
      </c>
    </row>
    <row r="22" spans="1:30" s="7" customFormat="1">
      <c r="A22" s="7" t="s">
        <v>5</v>
      </c>
      <c r="B22" s="7" t="s">
        <v>20</v>
      </c>
      <c r="C22" s="7">
        <v>14048.45703125</v>
      </c>
      <c r="D22" s="7">
        <v>14437.248046875</v>
      </c>
      <c r="E22" s="7">
        <v>11529.8486328125</v>
      </c>
      <c r="F22" s="7">
        <v>11994.275390625</v>
      </c>
      <c r="G22" s="7">
        <v>12496.0654296875</v>
      </c>
      <c r="H22" s="7">
        <v>12754.44140625</v>
      </c>
      <c r="I22" s="7">
        <v>14299.2158203125</v>
      </c>
      <c r="J22" s="7">
        <v>16080.431640625</v>
      </c>
      <c r="K22" s="7">
        <v>20098.69140625</v>
      </c>
      <c r="L22" s="7">
        <v>20292.142578125</v>
      </c>
      <c r="M22" s="7">
        <v>20906.201171875</v>
      </c>
      <c r="N22" s="7">
        <v>25601.15625</v>
      </c>
      <c r="O22" s="7">
        <v>23923.8359375</v>
      </c>
      <c r="P22" s="7">
        <v>21640.890625</v>
      </c>
      <c r="Q22" s="7">
        <v>20175.583984375</v>
      </c>
      <c r="R22" s="7">
        <v>20607.734375</v>
      </c>
      <c r="S22" s="7">
        <v>21079.7109375</v>
      </c>
      <c r="T22" s="7">
        <v>21816.25390625</v>
      </c>
      <c r="U22" s="7">
        <v>22556.9375</v>
      </c>
      <c r="V22" s="7">
        <v>22823.451171875</v>
      </c>
      <c r="W22" s="7">
        <v>23073.609375</v>
      </c>
      <c r="X22" s="7">
        <v>23158.365234375</v>
      </c>
      <c r="Y22" s="7">
        <v>22309.966796875</v>
      </c>
      <c r="Z22" s="7">
        <v>21858.52734375</v>
      </c>
      <c r="AA22" s="7">
        <v>22283.765625</v>
      </c>
      <c r="AB22" s="7">
        <v>21971.388671875</v>
      </c>
      <c r="AC22" s="7">
        <v>21780.6015625</v>
      </c>
      <c r="AD22" s="7">
        <v>0.01700868848076964</v>
      </c>
    </row>
    <row r="23" spans="1:30" s="4" customFormat="1"/>
    <row r="24" spans="1:30" s="6" customFormat="1">
      <c r="B24" s="6" t="s">
        <v>22</v>
      </c>
    </row>
    <row r="25" spans="1:30" s="4" customFormat="1"/>
    <row r="26" spans="1:30" s="4" customFormat="1">
      <c r="B26" s="4" t="s">
        <v>23</v>
      </c>
    </row>
    <row r="27" spans="1:30" s="4" customFormat="1">
      <c r="A27" s="4" t="s">
        <v>6</v>
      </c>
      <c r="B27" s="4" t="s">
        <v>18</v>
      </c>
      <c r="C27" s="4">
        <v>16.43744087219238</v>
      </c>
      <c r="D27" s="4">
        <v>25.20619964599609</v>
      </c>
      <c r="E27" s="4">
        <v>25.20619964599609</v>
      </c>
      <c r="F27" s="4">
        <v>36.33455276489258</v>
      </c>
      <c r="G27" s="4">
        <v>36.33455276489258</v>
      </c>
      <c r="H27" s="4">
        <v>36.27077865600586</v>
      </c>
      <c r="I27" s="4">
        <v>36.20700836181641</v>
      </c>
      <c r="J27" s="4">
        <v>36.14323425292969</v>
      </c>
      <c r="K27" s="4">
        <v>36.07946395874023</v>
      </c>
      <c r="L27" s="4">
        <v>36.01568984985352</v>
      </c>
      <c r="M27" s="4">
        <v>35.9519157409668</v>
      </c>
      <c r="N27" s="4">
        <v>35.88814163208008</v>
      </c>
      <c r="O27" s="4">
        <v>35.54536437988281</v>
      </c>
      <c r="P27" s="4">
        <v>35.48159027099609</v>
      </c>
      <c r="Q27" s="4">
        <v>35.41781997680664</v>
      </c>
      <c r="R27" s="4">
        <v>35.41781997680664</v>
      </c>
      <c r="S27" s="4">
        <v>35.41781997680664</v>
      </c>
      <c r="T27" s="4">
        <v>35.41781997680664</v>
      </c>
      <c r="U27" s="4">
        <v>35.41781997680664</v>
      </c>
      <c r="V27" s="4">
        <v>26.64905738830566</v>
      </c>
      <c r="W27" s="4">
        <v>26.64905738830566</v>
      </c>
      <c r="X27" s="4">
        <v>26.64905738830566</v>
      </c>
      <c r="Y27" s="4">
        <v>26.64905738830566</v>
      </c>
      <c r="Z27" s="4">
        <v>26.64905738830566</v>
      </c>
      <c r="AA27" s="4">
        <v>26.64905738830566</v>
      </c>
      <c r="AB27" s="4">
        <v>26.64905738830566</v>
      </c>
      <c r="AC27" s="4">
        <v>26.64905738830566</v>
      </c>
      <c r="AD27" s="4">
        <v>0.01875807332178536</v>
      </c>
    </row>
    <row r="28" spans="1:30" s="4" customFormat="1">
      <c r="A28" s="4" t="s">
        <v>7</v>
      </c>
      <c r="B28" s="4" t="s">
        <v>19</v>
      </c>
      <c r="C28" s="4">
        <v>29.15585899353027</v>
      </c>
      <c r="D28" s="4">
        <v>25.68776702880859</v>
      </c>
      <c r="E28" s="4">
        <v>32.72771453857422</v>
      </c>
      <c r="F28" s="4">
        <v>39.20911407470703</v>
      </c>
      <c r="G28" s="4">
        <v>50.70703887939453</v>
      </c>
      <c r="H28" s="4">
        <v>56.07211303710938</v>
      </c>
      <c r="I28" s="4">
        <v>63.97600936889648</v>
      </c>
      <c r="J28" s="4">
        <v>66.00733947753906</v>
      </c>
      <c r="K28" s="4">
        <v>67.58558654785156</v>
      </c>
      <c r="L28" s="4">
        <v>68.67839050292969</v>
      </c>
      <c r="M28" s="4">
        <v>66.61375427246094</v>
      </c>
      <c r="N28" s="4">
        <v>66.44449615478516</v>
      </c>
      <c r="O28" s="4">
        <v>64.88351440429688</v>
      </c>
      <c r="P28" s="4">
        <v>61.36547088623047</v>
      </c>
      <c r="Q28" s="4">
        <v>60.46597671508789</v>
      </c>
      <c r="R28" s="4">
        <v>58.41120910644531</v>
      </c>
      <c r="S28" s="4">
        <v>60.57424545288086</v>
      </c>
      <c r="T28" s="4">
        <v>63.38881301879883</v>
      </c>
      <c r="U28" s="4">
        <v>63.87644195556641</v>
      </c>
      <c r="V28" s="4">
        <v>67.28330230712891</v>
      </c>
      <c r="W28" s="4">
        <v>66.83267211914062</v>
      </c>
      <c r="X28" s="4">
        <v>65.48382568359375</v>
      </c>
      <c r="Y28" s="4">
        <v>61.5847282409668</v>
      </c>
      <c r="Z28" s="4">
        <v>60.21063995361328</v>
      </c>
      <c r="AA28" s="4">
        <v>57.42245483398438</v>
      </c>
      <c r="AB28" s="4">
        <v>50.67078018188477</v>
      </c>
      <c r="AC28" s="4">
        <v>48.24713134765625</v>
      </c>
      <c r="AD28" s="4">
        <v>0.01956118744262692</v>
      </c>
    </row>
    <row r="29" spans="1:30" s="6" customFormat="1">
      <c r="A29" s="6" t="s">
        <v>8</v>
      </c>
      <c r="B29" s="6" t="s">
        <v>24</v>
      </c>
      <c r="C29" s="6">
        <v>45.59329986572266</v>
      </c>
      <c r="D29" s="6">
        <v>50.89396667480469</v>
      </c>
      <c r="E29" s="6">
        <v>57.93391799926758</v>
      </c>
      <c r="F29" s="6">
        <v>75.54367065429688</v>
      </c>
      <c r="G29" s="6">
        <v>87.04158782958984</v>
      </c>
      <c r="H29" s="6">
        <v>92.3428955078125</v>
      </c>
      <c r="I29" s="6">
        <v>100.1830215454102</v>
      </c>
      <c r="J29" s="6">
        <v>102.1505737304688</v>
      </c>
      <c r="K29" s="6">
        <v>103.6650543212891</v>
      </c>
      <c r="L29" s="6">
        <v>104.6940841674805</v>
      </c>
      <c r="M29" s="6">
        <v>102.5656661987305</v>
      </c>
      <c r="N29" s="6">
        <v>102.332633972168</v>
      </c>
      <c r="O29" s="6">
        <v>100.4288787841797</v>
      </c>
      <c r="P29" s="6">
        <v>96.84706878662109</v>
      </c>
      <c r="Q29" s="6">
        <v>95.88379669189453</v>
      </c>
      <c r="R29" s="6">
        <v>93.82902526855469</v>
      </c>
      <c r="S29" s="6">
        <v>95.9920654296875</v>
      </c>
      <c r="T29" s="6">
        <v>98.80663299560547</v>
      </c>
      <c r="U29" s="6">
        <v>99.29425811767578</v>
      </c>
      <c r="V29" s="6">
        <v>93.93235778808594</v>
      </c>
      <c r="W29" s="6">
        <v>93.48172760009766</v>
      </c>
      <c r="X29" s="6">
        <v>92.13288879394531</v>
      </c>
      <c r="Y29" s="6">
        <v>88.23378753662109</v>
      </c>
      <c r="Z29" s="6">
        <v>86.85970306396484</v>
      </c>
      <c r="AA29" s="6">
        <v>84.07151031494141</v>
      </c>
      <c r="AB29" s="6">
        <v>77.31983947753906</v>
      </c>
      <c r="AC29" s="6">
        <v>74.89619445800781</v>
      </c>
      <c r="AD29" s="6">
        <v>0.01927346957263931</v>
      </c>
    </row>
    <row r="30" spans="1:30" s="4" customFormat="1"/>
    <row r="31" spans="1:30" s="4" customFormat="1">
      <c r="B31" s="4" t="s">
        <v>25</v>
      </c>
    </row>
    <row r="32" spans="1:30" s="4" customFormat="1">
      <c r="A32" s="4" t="s">
        <v>9</v>
      </c>
      <c r="B32" s="4" t="s">
        <v>18</v>
      </c>
      <c r="C32" s="4">
        <v>1.195740103721619</v>
      </c>
      <c r="D32" s="4">
        <v>1.195740103721619</v>
      </c>
      <c r="E32" s="4">
        <v>1.195740103721619</v>
      </c>
      <c r="F32" s="4">
        <v>1.195740103721619</v>
      </c>
      <c r="G32" s="4">
        <v>1.195740103721619</v>
      </c>
      <c r="H32" s="4">
        <v>1.195740103721619</v>
      </c>
      <c r="I32" s="4">
        <v>1.195740103721619</v>
      </c>
      <c r="J32" s="4">
        <v>1.076166033744812</v>
      </c>
      <c r="K32" s="4">
        <v>0.9565920233726501</v>
      </c>
      <c r="L32" s="4">
        <v>0.8370180726051331</v>
      </c>
      <c r="M32" s="4">
        <v>0.7174440026283264</v>
      </c>
      <c r="N32" s="4">
        <v>0.5978700518608093</v>
      </c>
      <c r="O32" s="4">
        <v>0.4782960116863251</v>
      </c>
      <c r="P32" s="4">
        <v>0.3587220013141632</v>
      </c>
      <c r="Q32" s="4">
        <v>0.2391480058431625</v>
      </c>
      <c r="R32" s="4">
        <v>0.1195740029215813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46</v>
      </c>
    </row>
    <row r="33" spans="1:30" s="4" customFormat="1">
      <c r="A33" s="4" t="s">
        <v>10</v>
      </c>
      <c r="B33" s="4" t="s">
        <v>19</v>
      </c>
      <c r="C33" s="4">
        <v>14.98922824859619</v>
      </c>
      <c r="D33" s="4">
        <v>14.98922824859619</v>
      </c>
      <c r="E33" s="4">
        <v>14.98922824859619</v>
      </c>
      <c r="F33" s="4">
        <v>14.98922824859619</v>
      </c>
      <c r="G33" s="4">
        <v>14.98922824859619</v>
      </c>
      <c r="H33" s="4">
        <v>14.98922824859619</v>
      </c>
      <c r="I33" s="4">
        <v>14.98922824859619</v>
      </c>
      <c r="J33" s="4">
        <v>15.10880279541016</v>
      </c>
      <c r="K33" s="4">
        <v>15.22837543487549</v>
      </c>
      <c r="L33" s="4">
        <v>15.34794998168945</v>
      </c>
      <c r="M33" s="4">
        <v>15.46752452850342</v>
      </c>
      <c r="N33" s="4">
        <v>15.58709812164307</v>
      </c>
      <c r="O33" s="4">
        <v>15.70667266845703</v>
      </c>
      <c r="P33" s="4">
        <v>15.826247215271</v>
      </c>
      <c r="Q33" s="4">
        <v>15.94582080841064</v>
      </c>
      <c r="R33" s="4">
        <v>16.06539344787598</v>
      </c>
      <c r="S33" s="4">
        <v>16.18496894836426</v>
      </c>
      <c r="T33" s="4">
        <v>16.18496894836426</v>
      </c>
      <c r="U33" s="4">
        <v>16.18496894836426</v>
      </c>
      <c r="V33" s="4">
        <v>16.18496894836426</v>
      </c>
      <c r="W33" s="4">
        <v>16.18496894836426</v>
      </c>
      <c r="X33" s="4">
        <v>16.18496894836426</v>
      </c>
      <c r="Y33" s="4">
        <v>16.18496894836426</v>
      </c>
      <c r="Z33" s="4">
        <v>16.18496894836426</v>
      </c>
      <c r="AA33" s="4">
        <v>16.18496894836426</v>
      </c>
      <c r="AB33" s="4">
        <v>16.18496894836426</v>
      </c>
      <c r="AC33" s="4">
        <v>16.18496894836426</v>
      </c>
      <c r="AD33" s="4">
        <v>0.002956328362776928</v>
      </c>
    </row>
    <row r="34" spans="1:30" s="6" customFormat="1">
      <c r="A34" s="6" t="s">
        <v>11</v>
      </c>
      <c r="B34" s="6" t="s">
        <v>26</v>
      </c>
      <c r="C34" s="6">
        <v>16.18496894836426</v>
      </c>
      <c r="D34" s="6">
        <v>16.18496894836426</v>
      </c>
      <c r="E34" s="6">
        <v>16.18496894836426</v>
      </c>
      <c r="F34" s="6">
        <v>16.18496894836426</v>
      </c>
      <c r="G34" s="6">
        <v>16.18496894836426</v>
      </c>
      <c r="H34" s="6">
        <v>16.18496894836426</v>
      </c>
      <c r="I34" s="6">
        <v>16.18496894836426</v>
      </c>
      <c r="J34" s="6">
        <v>16.18496894836426</v>
      </c>
      <c r="K34" s="6">
        <v>16.18496704101562</v>
      </c>
      <c r="L34" s="6">
        <v>16.18496704101562</v>
      </c>
      <c r="M34" s="6">
        <v>16.18496894836426</v>
      </c>
      <c r="N34" s="6">
        <v>16.18496894836426</v>
      </c>
      <c r="O34" s="6">
        <v>16.18496894836426</v>
      </c>
      <c r="P34" s="6">
        <v>16.18496894836426</v>
      </c>
      <c r="Q34" s="6">
        <v>16.18496894836426</v>
      </c>
      <c r="R34" s="6">
        <v>16.18496894836426</v>
      </c>
      <c r="S34" s="6">
        <v>16.18496894836426</v>
      </c>
      <c r="T34" s="6">
        <v>16.18496894836426</v>
      </c>
      <c r="U34" s="6">
        <v>16.18496894836426</v>
      </c>
      <c r="V34" s="6">
        <v>16.18496894836426</v>
      </c>
      <c r="W34" s="6">
        <v>16.18496894836426</v>
      </c>
      <c r="X34" s="6">
        <v>16.18496894836426</v>
      </c>
      <c r="Y34" s="6">
        <v>16.18496894836426</v>
      </c>
      <c r="Z34" s="6">
        <v>16.18496894836426</v>
      </c>
      <c r="AA34" s="6">
        <v>16.18496894836426</v>
      </c>
      <c r="AB34" s="6">
        <v>16.18496894836426</v>
      </c>
      <c r="AC34" s="6">
        <v>16.18496894836426</v>
      </c>
      <c r="AD34" s="6">
        <v>0</v>
      </c>
    </row>
    <row r="35" spans="1:30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4" customFormat="1">
      <c r="B36" s="4" t="s">
        <v>27</v>
      </c>
    </row>
    <row r="37" spans="1:30" s="4" customFormat="1">
      <c r="B37" s="4" t="s">
        <v>28</v>
      </c>
    </row>
    <row r="38" spans="1:30" s="4" customFormat="1">
      <c r="B38" s="4" t="s">
        <v>29</v>
      </c>
    </row>
    <row r="39" spans="1:30" s="4" customFormat="1">
      <c r="B39" s="4" t="s">
        <v>30</v>
      </c>
    </row>
    <row r="40" spans="1:30" s="4" customFormat="1">
      <c r="B40" s="4" t="s">
        <v>31</v>
      </c>
    </row>
    <row r="41" spans="1:30" s="4" customFormat="1">
      <c r="B41" s="4" t="s">
        <v>32</v>
      </c>
    </row>
    <row r="42" spans="1:30" s="4" customFormat="1">
      <c r="B42" s="4" t="s">
        <v>33</v>
      </c>
    </row>
    <row r="43" spans="1:30" s="4" customFormat="1">
      <c r="B43" s="4" t="s">
        <v>34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2025-04-08T12:55:33Z</dcterms:created>
  <dcterms:modified xsi:type="dcterms:W3CDTF">2025-04-08T12:55:33Z</dcterms:modified>
</cp:coreProperties>
</file>