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<sst xmlns="http://schemas.openxmlformats.org/spreadsheetml/2006/main" count="93" uniqueCount="89">
  <si>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</si>
  <si>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</si>
  <si>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</si>
  <si>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</si>
  <si>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</si>
  <si>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</si>
  <si>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</si>
  <si>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</si>
  <si>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</si>
  <si>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</si>
  <si>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</si>
  <si>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</si>
  <si>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</si>
  <si>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</si>
  <si>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</si>
  <si>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</si>
  <si>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</si>
  <si>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</si>
  <si>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</si>
  <si>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</si>
  <si>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</si>
  <si>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highogs.d032425b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</si>
  <si>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</si>
  <si>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</si>
  <si>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</si>
  <si>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</si>
  <si>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</si>
  <si>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</si>
  <si>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</si>
  <si>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</si>
  <si>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</si>
  <si>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</si>
  <si>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</si>
  <si>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</si>
  <si>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</si>
  <si>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</si>
  <si>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</si>
  <si>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</si>
  <si>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</si>
  <si>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</si>
  <si>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</si>
  <si>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</si>
  <si>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</si>
  <si>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</si>
  <si>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</si>
  <si>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</si>
  <si>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</si>
  <si>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</si>
  <si>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</si>
  <si>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Data source: 2024: U.S. Energy Information Administration (EIA), Short-Term Energy Outlook, December 2024 and EIA,</t>
  </si>
  <si>
    <t>AEO2025 National Energy Modeling System run highogs.d032425b. Projections: EIA, AEO2025 National Energy Modeling System run highogs.d032425b.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</si>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</sst>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22</v>
      </c>
    </row>
    <row r="8" spans="1:30" s="4" customFormat="1">
      <c r="B8" s="4" t="s">
        <v>23</v>
      </c>
    </row>
    <row r="9" spans="1:30" s="2" customFormat="1">
      <c r="AD9" s="2" t="s">
        <v>86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87</v>
      </c>
    </row>
    <row r="11" spans="1:30" s="4" customFormat="1"/>
    <row r="12" spans="1:30" s="6" customFormat="1">
      <c r="B12" s="6" t="s">
        <v>24</v>
      </c>
    </row>
    <row r="13" spans="1:30" s="6" customFormat="1">
      <c r="B13" s="6" t="s">
        <v>25</v>
      </c>
    </row>
    <row r="14" spans="1:30" s="4" customFormat="1">
      <c r="A14" s="4" t="s">
        <v>0</v>
      </c>
      <c r="B14" s="4" t="s">
        <v>26</v>
      </c>
      <c r="C14" s="4">
        <v>5.4223952293396</v>
      </c>
      <c r="D14" s="4">
        <v>5.548601150512695</v>
      </c>
      <c r="E14" s="4">
        <v>5.540150165557861</v>
      </c>
      <c r="F14" s="4">
        <v>5.605059146881104</v>
      </c>
      <c r="G14" s="4">
        <v>5.608748435974121</v>
      </c>
      <c r="H14" s="4">
        <v>5.679722785949707</v>
      </c>
      <c r="I14" s="4">
        <v>5.798585891723633</v>
      </c>
      <c r="J14" s="4">
        <v>6.002639293670654</v>
      </c>
      <c r="K14" s="4">
        <v>6.289942264556885</v>
      </c>
      <c r="L14" s="4">
        <v>6.395026206970215</v>
      </c>
      <c r="M14" s="4">
        <v>6.455917358398438</v>
      </c>
      <c r="N14" s="4">
        <v>6.489908218383789</v>
      </c>
      <c r="O14" s="4">
        <v>6.932920455932617</v>
      </c>
      <c r="P14" s="4">
        <v>7.39014196395874</v>
      </c>
      <c r="Q14" s="4">
        <v>7.90521764755249</v>
      </c>
      <c r="R14" s="4">
        <v>8.202760696411133</v>
      </c>
      <c r="S14" s="4">
        <v>8.495669364929199</v>
      </c>
      <c r="T14" s="4">
        <v>8.786185264587402</v>
      </c>
      <c r="U14" s="4">
        <v>9.085678100585938</v>
      </c>
      <c r="V14" s="4">
        <v>9.456424713134766</v>
      </c>
      <c r="W14" s="4">
        <v>9.755871772766113</v>
      </c>
      <c r="X14" s="4">
        <v>10.14902496337891</v>
      </c>
      <c r="Y14" s="4">
        <v>10.49320220947266</v>
      </c>
      <c r="Z14" s="4">
        <v>11.09906005859375</v>
      </c>
      <c r="AA14" s="4">
        <v>11.70827484130859</v>
      </c>
      <c r="AB14" s="4">
        <v>11.8521842956543</v>
      </c>
      <c r="AC14" s="4">
        <v>12.07576942443848</v>
      </c>
      <c r="AD14" s="4">
        <v>0.03127380432335403</v>
      </c>
    </row>
    <row r="15" spans="1:30" s="4" customFormat="1">
      <c r="A15" s="4" t="s">
        <v>1</v>
      </c>
      <c r="B15" s="4" t="s">
        <v>27</v>
      </c>
      <c r="C15" s="4">
        <v>0.3160656988620758</v>
      </c>
      <c r="D15" s="4">
        <v>0.3642983436584473</v>
      </c>
      <c r="E15" s="4">
        <v>0.5650162696838379</v>
      </c>
      <c r="F15" s="4">
        <v>0.5867816805839539</v>
      </c>
      <c r="G15" s="4">
        <v>0.5943770408630371</v>
      </c>
      <c r="H15" s="4">
        <v>0.6142712831497192</v>
      </c>
      <c r="I15" s="4">
        <v>0.6418097615242004</v>
      </c>
      <c r="J15" s="4">
        <v>0.68447345495224</v>
      </c>
      <c r="K15" s="4">
        <v>0.882330060005188</v>
      </c>
      <c r="L15" s="4">
        <v>1.199106216430664</v>
      </c>
      <c r="M15" s="4">
        <v>1.529082894325256</v>
      </c>
      <c r="N15" s="4">
        <v>1.851553320884705</v>
      </c>
      <c r="O15" s="4">
        <v>1.766180038452148</v>
      </c>
      <c r="P15" s="4">
        <v>1.640346169471741</v>
      </c>
      <c r="Q15" s="4">
        <v>1.432318687438965</v>
      </c>
      <c r="R15" s="4">
        <v>1.415158748626709</v>
      </c>
      <c r="S15" s="4">
        <v>1.39863383769989</v>
      </c>
      <c r="T15" s="4">
        <v>1.382545828819275</v>
      </c>
      <c r="U15" s="4">
        <v>1.366970777511597</v>
      </c>
      <c r="V15" s="4">
        <v>1.280850529670715</v>
      </c>
      <c r="W15" s="4">
        <v>1.21279776096344</v>
      </c>
      <c r="X15" s="4">
        <v>1.044067978858948</v>
      </c>
      <c r="Y15" s="4">
        <v>0.8984465003013611</v>
      </c>
      <c r="Z15" s="4">
        <v>0.4780330657958984</v>
      </c>
      <c r="AA15" s="4">
        <v>0.05061016976833344</v>
      </c>
      <c r="AB15" s="4">
        <v>0.07383744418621063</v>
      </c>
      <c r="AC15" s="4">
        <v>0</v>
      </c>
      <c r="AD15" s="4" t="s">
        <v>88</v>
      </c>
    </row>
    <row r="16" spans="1:30" s="4" customFormat="1">
      <c r="A16" s="4" t="s">
        <v>2</v>
      </c>
      <c r="B16" s="4" t="s">
        <v>28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5.53030577066238E-06</v>
      </c>
      <c r="Z16" s="4">
        <v>1.106061154132476E-05</v>
      </c>
      <c r="AA16" s="4">
        <v>1.106061154132476E-05</v>
      </c>
      <c r="AB16" s="4">
        <v>1.106061154132476E-05</v>
      </c>
      <c r="AC16" s="4">
        <v>5.53030577066238E-06</v>
      </c>
      <c r="AD16" s="4" t="s">
        <v>88</v>
      </c>
    </row>
    <row r="17" spans="1:30" s="6" customFormat="1">
      <c r="A17" s="6" t="s">
        <v>3</v>
      </c>
      <c r="B17" s="6" t="s">
        <v>29</v>
      </c>
      <c r="C17" s="6">
        <v>2.095662832260132</v>
      </c>
      <c r="D17" s="6">
        <v>2.114242315292358</v>
      </c>
      <c r="E17" s="6">
        <v>2.129672050476074</v>
      </c>
      <c r="F17" s="6">
        <v>2.128530263900757</v>
      </c>
      <c r="G17" s="6">
        <v>2.131668329238892</v>
      </c>
      <c r="H17" s="6">
        <v>2.133296728134155</v>
      </c>
      <c r="I17" s="6">
        <v>2.132854223251343</v>
      </c>
      <c r="J17" s="6">
        <v>2.133230686187744</v>
      </c>
      <c r="K17" s="6">
        <v>2.148080825805664</v>
      </c>
      <c r="L17" s="6">
        <v>2.156491041183472</v>
      </c>
      <c r="M17" s="6">
        <v>2.173664331436157</v>
      </c>
      <c r="N17" s="6">
        <v>2.187067985534668</v>
      </c>
      <c r="O17" s="6">
        <v>2.192471504211426</v>
      </c>
      <c r="P17" s="6">
        <v>2.216703653335571</v>
      </c>
      <c r="Q17" s="6">
        <v>2.258048534393311</v>
      </c>
      <c r="R17" s="6">
        <v>2.298753499984741</v>
      </c>
      <c r="S17" s="6">
        <v>2.350050687789917</v>
      </c>
      <c r="T17" s="6">
        <v>2.368808746337891</v>
      </c>
      <c r="U17" s="6">
        <v>2.395185470581055</v>
      </c>
      <c r="V17" s="6">
        <v>2.423894882202148</v>
      </c>
      <c r="W17" s="6">
        <v>2.460883140563965</v>
      </c>
      <c r="X17" s="6">
        <v>2.504580974578857</v>
      </c>
      <c r="Y17" s="6">
        <v>2.511821746826172</v>
      </c>
      <c r="Z17" s="6">
        <v>2.545833110809326</v>
      </c>
      <c r="AA17" s="6">
        <v>2.572048664093018</v>
      </c>
      <c r="AB17" s="6">
        <v>2.603388071060181</v>
      </c>
      <c r="AC17" s="6">
        <v>2.623624324798584</v>
      </c>
      <c r="AD17" s="6">
        <v>0.008679248183226296</v>
      </c>
    </row>
    <row r="18" spans="1:30" s="6" customFormat="1">
      <c r="A18" s="6" t="s">
        <v>4</v>
      </c>
      <c r="B18" s="6" t="s">
        <v>30</v>
      </c>
      <c r="C18" s="6">
        <v>7.834123611450195</v>
      </c>
      <c r="D18" s="6">
        <v>8.027141571044922</v>
      </c>
      <c r="E18" s="6">
        <v>8.234838485717773</v>
      </c>
      <c r="F18" s="6">
        <v>8.320370674133301</v>
      </c>
      <c r="G18" s="6">
        <v>8.334794044494629</v>
      </c>
      <c r="H18" s="6">
        <v>8.427290916442871</v>
      </c>
      <c r="I18" s="6">
        <v>8.573249816894531</v>
      </c>
      <c r="J18" s="6">
        <v>8.820343017578125</v>
      </c>
      <c r="K18" s="6">
        <v>9.320352554321289</v>
      </c>
      <c r="L18" s="6">
        <v>9.75062370300293</v>
      </c>
      <c r="M18" s="6">
        <v>10.15866470336914</v>
      </c>
      <c r="N18" s="6">
        <v>10.52852916717529</v>
      </c>
      <c r="O18" s="6">
        <v>10.89157199859619</v>
      </c>
      <c r="P18" s="6">
        <v>11.24719142913818</v>
      </c>
      <c r="Q18" s="6">
        <v>11.59558486938477</v>
      </c>
      <c r="R18" s="6">
        <v>11.91667366027832</v>
      </c>
      <c r="S18" s="6">
        <v>12.24435424804688</v>
      </c>
      <c r="T18" s="6">
        <v>12.5375394821167</v>
      </c>
      <c r="U18" s="6">
        <v>12.84783458709717</v>
      </c>
      <c r="V18" s="6">
        <v>13.16117000579834</v>
      </c>
      <c r="W18" s="6">
        <v>13.42955303192139</v>
      </c>
      <c r="X18" s="6">
        <v>13.69767379760742</v>
      </c>
      <c r="Y18" s="6">
        <v>13.90347576141357</v>
      </c>
      <c r="Z18" s="6">
        <v>14.12293815612793</v>
      </c>
      <c r="AA18" s="6">
        <v>14.33094596862793</v>
      </c>
      <c r="AB18" s="6">
        <v>14.52942085266113</v>
      </c>
      <c r="AC18" s="6">
        <v>14.69939994812012</v>
      </c>
      <c r="AD18" s="6">
        <v>0.02449983265255296</v>
      </c>
    </row>
    <row r="19" spans="1:30" s="4" customFormat="1"/>
    <row r="20" spans="1:30" s="6" customFormat="1">
      <c r="A20" s="6" t="s">
        <v>5</v>
      </c>
      <c r="B20" s="6" t="s">
        <v>31</v>
      </c>
      <c r="C20" s="6">
        <v>7.788404941558838</v>
      </c>
      <c r="D20" s="6">
        <v>7.98740291595459</v>
      </c>
      <c r="E20" s="6">
        <v>8.195898056030273</v>
      </c>
      <c r="F20" s="6">
        <v>8.284344673156738</v>
      </c>
      <c r="G20" s="6">
        <v>8.30528450012207</v>
      </c>
      <c r="H20" s="6">
        <v>8.387210845947266</v>
      </c>
      <c r="I20" s="6">
        <v>8.550715446472168</v>
      </c>
      <c r="J20" s="6">
        <v>8.81074333190918</v>
      </c>
      <c r="K20" s="6">
        <v>9.317549705505371</v>
      </c>
      <c r="L20" s="6">
        <v>9.747854232788086</v>
      </c>
      <c r="M20" s="6">
        <v>10.15268421173096</v>
      </c>
      <c r="N20" s="6">
        <v>10.5263614654541</v>
      </c>
      <c r="O20" s="6">
        <v>10.88869285583496</v>
      </c>
      <c r="P20" s="6">
        <v>11.24157428741455</v>
      </c>
      <c r="Q20" s="6">
        <v>11.58934020996094</v>
      </c>
      <c r="R20" s="6">
        <v>11.90950965881348</v>
      </c>
      <c r="S20" s="6">
        <v>12.23555660247803</v>
      </c>
      <c r="T20" s="6">
        <v>12.55751419067383</v>
      </c>
      <c r="U20" s="6">
        <v>12.86639022827148</v>
      </c>
      <c r="V20" s="6">
        <v>13.15020561218262</v>
      </c>
      <c r="W20" s="6">
        <v>13.42279243469238</v>
      </c>
      <c r="X20" s="6">
        <v>13.69270801544189</v>
      </c>
      <c r="Y20" s="6">
        <v>13.92701148986816</v>
      </c>
      <c r="Z20" s="6">
        <v>14.14647960662842</v>
      </c>
      <c r="AA20" s="6">
        <v>14.35491752624512</v>
      </c>
      <c r="AB20" s="6">
        <v>14.5599250793457</v>
      </c>
      <c r="AC20" s="6">
        <v>14.72691535949707</v>
      </c>
      <c r="AD20" s="6">
        <v>0.02480419589769989</v>
      </c>
    </row>
    <row r="21" spans="1:30" s="6" customFormat="1">
      <c r="A21" s="6" t="s">
        <v>6</v>
      </c>
      <c r="B21" s="6" t="s">
        <v>32</v>
      </c>
      <c r="C21" s="6">
        <v>7.782344341278076</v>
      </c>
      <c r="D21" s="6">
        <v>7.964739799499512</v>
      </c>
      <c r="E21" s="6">
        <v>8.144083976745605</v>
      </c>
      <c r="F21" s="6">
        <v>8.188705444335938</v>
      </c>
      <c r="G21" s="6">
        <v>8.146491050720215</v>
      </c>
      <c r="H21" s="6">
        <v>8.154640197753906</v>
      </c>
      <c r="I21" s="6">
        <v>8.233382225036621</v>
      </c>
      <c r="J21" s="6">
        <v>8.299705505371094</v>
      </c>
      <c r="K21" s="6">
        <v>8.359395980834961</v>
      </c>
      <c r="L21" s="6">
        <v>8.38911247253418</v>
      </c>
      <c r="M21" s="6">
        <v>8.433393478393555</v>
      </c>
      <c r="N21" s="6">
        <v>8.475964546203613</v>
      </c>
      <c r="O21" s="6">
        <v>8.526514053344727</v>
      </c>
      <c r="P21" s="6">
        <v>8.58014965057373</v>
      </c>
      <c r="Q21" s="6">
        <v>8.63990306854248</v>
      </c>
      <c r="R21" s="6">
        <v>8.686285018920898</v>
      </c>
      <c r="S21" s="6">
        <v>8.740181922912598</v>
      </c>
      <c r="T21" s="6">
        <v>8.798776626586914</v>
      </c>
      <c r="U21" s="6">
        <v>8.858233451843262</v>
      </c>
      <c r="V21" s="6">
        <v>8.907783508300781</v>
      </c>
      <c r="W21" s="6">
        <v>8.965851783752441</v>
      </c>
      <c r="X21" s="6">
        <v>9.029082298278809</v>
      </c>
      <c r="Y21" s="6">
        <v>9.070063591003418</v>
      </c>
      <c r="Z21" s="6">
        <v>9.119091033935547</v>
      </c>
      <c r="AA21" s="6">
        <v>9.169832229614258</v>
      </c>
      <c r="AB21" s="6">
        <v>9.221001625061035</v>
      </c>
      <c r="AC21" s="6">
        <v>9.261577606201172</v>
      </c>
      <c r="AD21" s="6">
        <v>0.006715400939269589</v>
      </c>
    </row>
    <row r="22" spans="1:30" s="4" customFormat="1">
      <c r="A22" s="4" t="s">
        <v>7</v>
      </c>
      <c r="B22" s="4" t="s">
        <v>33</v>
      </c>
      <c r="C22" s="4">
        <v>3.930455684661865</v>
      </c>
      <c r="D22" s="4">
        <v>4.112805843353271</v>
      </c>
      <c r="E22" s="4">
        <v>4.292092323303223</v>
      </c>
      <c r="F22" s="4">
        <v>4.336643218994141</v>
      </c>
      <c r="G22" s="4">
        <v>4.29748010635376</v>
      </c>
      <c r="H22" s="4">
        <v>4.316229820251465</v>
      </c>
      <c r="I22" s="4">
        <v>4.381021499633789</v>
      </c>
      <c r="J22" s="4">
        <v>4.447209358215332</v>
      </c>
      <c r="K22" s="4">
        <v>4.506731510162354</v>
      </c>
      <c r="L22" s="4">
        <v>4.536256313323975</v>
      </c>
      <c r="M22" s="4">
        <v>4.580325126647949</v>
      </c>
      <c r="N22" s="4">
        <v>4.622660636901855</v>
      </c>
      <c r="O22" s="4">
        <v>4.672946929931641</v>
      </c>
      <c r="P22" s="4">
        <v>4.726344108581543</v>
      </c>
      <c r="Q22" s="4">
        <v>4.785896778106689</v>
      </c>
      <c r="R22" s="4">
        <v>4.832045555114746</v>
      </c>
      <c r="S22" s="4">
        <v>4.885695457458496</v>
      </c>
      <c r="T22" s="4">
        <v>4.944014072418213</v>
      </c>
      <c r="U22" s="4">
        <v>5.00316047668457</v>
      </c>
      <c r="V22" s="4">
        <v>5.052299976348877</v>
      </c>
      <c r="W22" s="4">
        <v>5.109916210174561</v>
      </c>
      <c r="X22" s="4">
        <v>5.172651767730713</v>
      </c>
      <c r="Y22" s="4">
        <v>5.21309757232666</v>
      </c>
      <c r="Z22" s="4">
        <v>5.261510372161865</v>
      </c>
      <c r="AA22" s="4">
        <v>5.31151008605957</v>
      </c>
      <c r="AB22" s="4">
        <v>5.361877918243408</v>
      </c>
      <c r="AC22" s="4">
        <v>5.40156888961792</v>
      </c>
      <c r="AD22" s="4">
        <v>0.01230330426338577</v>
      </c>
    </row>
    <row r="23" spans="1:30" s="4" customFormat="1">
      <c r="A23" s="4" t="s">
        <v>8</v>
      </c>
      <c r="B23" s="4" t="s">
        <v>34</v>
      </c>
      <c r="C23" s="4">
        <v>3.851636409759521</v>
      </c>
      <c r="D23" s="4">
        <v>3.851636409759521</v>
      </c>
      <c r="E23" s="4">
        <v>3.851636409759521</v>
      </c>
      <c r="F23" s="4">
        <v>3.851636409759521</v>
      </c>
      <c r="G23" s="4">
        <v>3.84850287437439</v>
      </c>
      <c r="H23" s="4">
        <v>3.837802648544312</v>
      </c>
      <c r="I23" s="4">
        <v>3.851636409759521</v>
      </c>
      <c r="J23" s="4">
        <v>3.851636409759521</v>
      </c>
      <c r="K23" s="4">
        <v>3.851636409759521</v>
      </c>
      <c r="L23" s="4">
        <v>3.851636409759521</v>
      </c>
      <c r="M23" s="4">
        <v>3.851636409759521</v>
      </c>
      <c r="N23" s="4">
        <v>3.851636409759521</v>
      </c>
      <c r="O23" s="4">
        <v>3.851636409759521</v>
      </c>
      <c r="P23" s="4">
        <v>3.851636409759521</v>
      </c>
      <c r="Q23" s="4">
        <v>3.851636409759521</v>
      </c>
      <c r="R23" s="4">
        <v>3.851636409759521</v>
      </c>
      <c r="S23" s="4">
        <v>3.851636409759521</v>
      </c>
      <c r="T23" s="4">
        <v>3.851636409759521</v>
      </c>
      <c r="U23" s="4">
        <v>3.851636409759521</v>
      </c>
      <c r="V23" s="4">
        <v>3.851636409759521</v>
      </c>
      <c r="W23" s="4">
        <v>3.851636409759521</v>
      </c>
      <c r="X23" s="4">
        <v>3.851636409759521</v>
      </c>
      <c r="Y23" s="4">
        <v>3.851636409759521</v>
      </c>
      <c r="Z23" s="4">
        <v>3.851636409759521</v>
      </c>
      <c r="AA23" s="4">
        <v>3.851636409759521</v>
      </c>
      <c r="AB23" s="4">
        <v>3.851636409759521</v>
      </c>
      <c r="AC23" s="4">
        <v>3.851636409759521</v>
      </c>
      <c r="AD23" s="4">
        <v>0</v>
      </c>
    </row>
    <row r="24" spans="1:30" s="4" customFormat="1">
      <c r="A24" s="4" t="s">
        <v>9</v>
      </c>
      <c r="B24" s="4" t="s">
        <v>35</v>
      </c>
      <c r="C24" s="4">
        <v>0.0002522468566894531</v>
      </c>
      <c r="D24" s="4">
        <v>0.00029754638671875</v>
      </c>
      <c r="E24" s="4">
        <v>0.0003552436828613281</v>
      </c>
      <c r="F24" s="4">
        <v>0.0004258155822753906</v>
      </c>
      <c r="G24" s="4">
        <v>0.0005080699920654297</v>
      </c>
      <c r="H24" s="4">
        <v>0.0006077289581298828</v>
      </c>
      <c r="I24" s="4">
        <v>0.0007243156433105469</v>
      </c>
      <c r="J24" s="4">
        <v>0.0008597373962402344</v>
      </c>
      <c r="K24" s="4">
        <v>0.001028060913085938</v>
      </c>
      <c r="L24" s="4">
        <v>0.001219749450683594</v>
      </c>
      <c r="M24" s="4">
        <v>0.001431941986083984</v>
      </c>
      <c r="N24" s="4">
        <v>0.001667499542236328</v>
      </c>
      <c r="O24" s="4">
        <v>0.001930713653564453</v>
      </c>
      <c r="P24" s="4">
        <v>0.002169132232666016</v>
      </c>
      <c r="Q24" s="4">
        <v>0.002369880676269531</v>
      </c>
      <c r="R24" s="4">
        <v>0.002603054046630859</v>
      </c>
      <c r="S24" s="4">
        <v>0.002850055694580078</v>
      </c>
      <c r="T24" s="4">
        <v>0.003126144409179688</v>
      </c>
      <c r="U24" s="4">
        <v>0.003436565399169922</v>
      </c>
      <c r="V24" s="4">
        <v>0.003847122192382812</v>
      </c>
      <c r="W24" s="4">
        <v>0.004299163818359375</v>
      </c>
      <c r="X24" s="4">
        <v>0.004794120788574219</v>
      </c>
      <c r="Y24" s="4">
        <v>0.005329608917236328</v>
      </c>
      <c r="Z24" s="4">
        <v>0.005944252014160156</v>
      </c>
      <c r="AA24" s="4">
        <v>0.006685733795166016</v>
      </c>
      <c r="AB24" s="4">
        <v>0.007487297058105469</v>
      </c>
      <c r="AC24" s="4">
        <v>0.008372306823730469</v>
      </c>
      <c r="AD24" s="4">
        <v>0.1441968428691098</v>
      </c>
    </row>
    <row r="25" spans="1:30" s="6" customFormat="1">
      <c r="A25" s="6" t="s">
        <v>10</v>
      </c>
      <c r="B25" s="6" t="s">
        <v>36</v>
      </c>
      <c r="C25" s="6">
        <v>0.006060486193746328</v>
      </c>
      <c r="D25" s="6">
        <v>0.02266322262585163</v>
      </c>
      <c r="E25" s="6">
        <v>0.05122069269418716</v>
      </c>
      <c r="F25" s="6">
        <v>0.09495441615581512</v>
      </c>
      <c r="G25" s="6">
        <v>0.1584113985300064</v>
      </c>
      <c r="H25" s="6">
        <v>0.23218834400177</v>
      </c>
      <c r="I25" s="6">
        <v>0.3173335492610931</v>
      </c>
      <c r="J25" s="6">
        <v>0.5110379457473755</v>
      </c>
      <c r="K25" s="6">
        <v>0.9581537246704102</v>
      </c>
      <c r="L25" s="6">
        <v>1.358742117881775</v>
      </c>
      <c r="M25" s="6">
        <v>1.719291090965271</v>
      </c>
      <c r="N25" s="6">
        <v>2.050396919250488</v>
      </c>
      <c r="O25" s="6">
        <v>2.362179279327393</v>
      </c>
      <c r="P25" s="6">
        <v>2.66142463684082</v>
      </c>
      <c r="Q25" s="6">
        <v>2.949436902999878</v>
      </c>
      <c r="R25" s="6">
        <v>3.223224639892578</v>
      </c>
      <c r="S25" s="6">
        <v>3.49537467956543</v>
      </c>
      <c r="T25" s="6">
        <v>3.758738040924072</v>
      </c>
      <c r="U25" s="6">
        <v>4.008156776428223</v>
      </c>
      <c r="V25" s="6">
        <v>4.242422103881836</v>
      </c>
      <c r="W25" s="6">
        <v>4.456940174102783</v>
      </c>
      <c r="X25" s="6">
        <v>4.663625717163086</v>
      </c>
      <c r="Y25" s="6">
        <v>4.856948375701904</v>
      </c>
      <c r="Z25" s="6">
        <v>5.027388572692871</v>
      </c>
      <c r="AA25" s="6">
        <v>5.185085296630859</v>
      </c>
      <c r="AB25" s="6">
        <v>5.33892297744751</v>
      </c>
      <c r="AC25" s="6">
        <v>5.465337753295898</v>
      </c>
      <c r="AD25" s="6">
        <v>0.2991462953686284</v>
      </c>
    </row>
    <row r="26" spans="1:30" s="4" customFormat="1">
      <c r="A26" s="4" t="s">
        <v>11</v>
      </c>
      <c r="B26" s="4" t="s">
        <v>37</v>
      </c>
      <c r="C26" s="4">
        <v>0.002994637936353683</v>
      </c>
      <c r="D26" s="4">
        <v>0.00318395416252315</v>
      </c>
      <c r="E26" s="4">
        <v>0.003260273253545165</v>
      </c>
      <c r="F26" s="4">
        <v>0.003279058029875159</v>
      </c>
      <c r="G26" s="4">
        <v>0.003243819577619433</v>
      </c>
      <c r="H26" s="4">
        <v>0.003118684748187661</v>
      </c>
      <c r="I26" s="4">
        <v>0.002982083009555936</v>
      </c>
      <c r="J26" s="4">
        <v>0.002835010876879096</v>
      </c>
      <c r="K26" s="4">
        <v>0.002670482033863664</v>
      </c>
      <c r="L26" s="4">
        <v>0.002480288734659553</v>
      </c>
      <c r="M26" s="4">
        <v>0.002286515198647976</v>
      </c>
      <c r="N26" s="4">
        <v>0.002091390546411276</v>
      </c>
      <c r="O26" s="4">
        <v>0.001907174242660403</v>
      </c>
      <c r="P26" s="4">
        <v>0.001725519658066332</v>
      </c>
      <c r="Q26" s="4">
        <v>0.001549963373690844</v>
      </c>
      <c r="R26" s="4">
        <v>0.001387822441756725</v>
      </c>
      <c r="S26" s="4">
        <v>0.001239204895682633</v>
      </c>
      <c r="T26" s="4">
        <v>0.001100663444958627</v>
      </c>
      <c r="U26" s="4">
        <v>0.0009921904420480132</v>
      </c>
      <c r="V26" s="4">
        <v>0.0008983064908534288</v>
      </c>
      <c r="W26" s="4">
        <v>0.0008294478175230324</v>
      </c>
      <c r="X26" s="4">
        <v>0.000754564709495753</v>
      </c>
      <c r="Y26" s="4">
        <v>0.0007001807098276913</v>
      </c>
      <c r="Z26" s="4">
        <v>0.0006630103453062475</v>
      </c>
      <c r="AA26" s="4">
        <v>0.0006428419146686792</v>
      </c>
      <c r="AB26" s="4">
        <v>0.0006234545726329088</v>
      </c>
      <c r="AC26" s="4">
        <v>0.0006073207478038967</v>
      </c>
      <c r="AD26" s="4">
        <v>-0.05952123919029173</v>
      </c>
    </row>
    <row r="27" spans="1:30" s="4" customFormat="1">
      <c r="A27" s="4" t="s">
        <v>12</v>
      </c>
      <c r="B27" s="4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0.0006186965038068593</v>
      </c>
      <c r="X27" s="4">
        <v>0.001905089011415839</v>
      </c>
      <c r="Y27" s="4">
        <v>0.003291658125817776</v>
      </c>
      <c r="Z27" s="4">
        <v>0.004951500799506903</v>
      </c>
      <c r="AA27" s="4">
        <v>0.006800886709243059</v>
      </c>
      <c r="AB27" s="4">
        <v>0.008828025311231613</v>
      </c>
      <c r="AC27" s="4">
        <v>0.01062419079244137</v>
      </c>
      <c r="AD27" s="4" t="s">
        <v>88</v>
      </c>
    </row>
    <row r="28" spans="1:30" s="4" customFormat="1">
      <c r="A28" s="4" t="s">
        <v>13</v>
      </c>
      <c r="B28" s="4" t="s">
        <v>39</v>
      </c>
      <c r="C28" s="4">
        <v>0.002820352558046579</v>
      </c>
      <c r="D28" s="4">
        <v>0.01922028325498104</v>
      </c>
      <c r="E28" s="4">
        <v>0.0477021224796772</v>
      </c>
      <c r="F28" s="4">
        <v>0.09141885489225388</v>
      </c>
      <c r="G28" s="4">
        <v>0.1549127846956253</v>
      </c>
      <c r="H28" s="4">
        <v>0.2288174033164978</v>
      </c>
      <c r="I28" s="4">
        <v>0.3141023814678192</v>
      </c>
      <c r="J28" s="4">
        <v>0.5079574584960938</v>
      </c>
      <c r="K28" s="4">
        <v>0.9552426934242249</v>
      </c>
      <c r="L28" s="4">
        <v>1.356024384498596</v>
      </c>
      <c r="M28" s="4">
        <v>1.716771245002747</v>
      </c>
      <c r="N28" s="4">
        <v>2.048076868057251</v>
      </c>
      <c r="O28" s="4">
        <v>2.360046625137329</v>
      </c>
      <c r="P28" s="4">
        <v>2.659477949142456</v>
      </c>
      <c r="Q28" s="4">
        <v>2.947671890258789</v>
      </c>
      <c r="R28" s="4">
        <v>3.221626281738281</v>
      </c>
      <c r="S28" s="4">
        <v>3.493929862976074</v>
      </c>
      <c r="T28" s="4">
        <v>3.757436513900757</v>
      </c>
      <c r="U28" s="4">
        <v>4.006968975067139</v>
      </c>
      <c r="V28" s="4">
        <v>4.241330623626709</v>
      </c>
      <c r="W28" s="4">
        <v>4.45530366897583</v>
      </c>
      <c r="X28" s="4">
        <v>4.660782337188721</v>
      </c>
      <c r="Y28" s="4">
        <v>4.85277795791626</v>
      </c>
      <c r="Z28" s="4">
        <v>5.021599292755127</v>
      </c>
      <c r="AA28" s="4">
        <v>5.177470684051514</v>
      </c>
      <c r="AB28" s="4">
        <v>5.329304695129395</v>
      </c>
      <c r="AC28" s="4">
        <v>5.453943252563477</v>
      </c>
      <c r="AD28" s="4">
        <v>0.3378279883365058</v>
      </c>
    </row>
    <row r="29" spans="1:30" s="4" customFormat="1">
      <c r="A29" s="4" t="s">
        <v>14</v>
      </c>
      <c r="B29" s="4" t="s">
        <v>40</v>
      </c>
      <c r="C29" s="4">
        <v>0.0002454958739690483</v>
      </c>
      <c r="D29" s="4">
        <v>0.0002589861105661839</v>
      </c>
      <c r="E29" s="4">
        <v>0.0002583014429546893</v>
      </c>
      <c r="F29" s="4">
        <v>0.0002565008762758225</v>
      </c>
      <c r="G29" s="4">
        <v>0.0002548103220760822</v>
      </c>
      <c r="H29" s="4">
        <v>0.0002522336726542562</v>
      </c>
      <c r="I29" s="4">
        <v>0.0002490828919690102</v>
      </c>
      <c r="J29" s="4">
        <v>0.0002454830973874778</v>
      </c>
      <c r="K29" s="4">
        <v>0.0002406381390755996</v>
      </c>
      <c r="L29" s="4">
        <v>0.000237312851822935</v>
      </c>
      <c r="M29" s="4">
        <v>0.000233540587942116</v>
      </c>
      <c r="N29" s="4">
        <v>0.0002284384245285764</v>
      </c>
      <c r="O29" s="4">
        <v>0.0002254136779811233</v>
      </c>
      <c r="P29" s="4">
        <v>0.0002210118982475251</v>
      </c>
      <c r="Q29" s="4">
        <v>0.0002152429515263066</v>
      </c>
      <c r="R29" s="4">
        <v>0.0002106548054143786</v>
      </c>
      <c r="S29" s="4">
        <v>0.0002057866367977113</v>
      </c>
      <c r="T29" s="4">
        <v>0.0002010673633776605</v>
      </c>
      <c r="U29" s="4">
        <v>0.0001964023394975811</v>
      </c>
      <c r="V29" s="4">
        <v>0.0001924747630255297</v>
      </c>
      <c r="W29" s="4">
        <v>0.0001882306823972613</v>
      </c>
      <c r="X29" s="4">
        <v>0.0001835722505347803</v>
      </c>
      <c r="Y29" s="4">
        <v>0.0001790906680980697</v>
      </c>
      <c r="Z29" s="4">
        <v>0.0001750328228808939</v>
      </c>
      <c r="AA29" s="4">
        <v>0.0001710765354800969</v>
      </c>
      <c r="AB29" s="4">
        <v>0.0001665125892031938</v>
      </c>
      <c r="AC29" s="4">
        <v>0.0001626746670808643</v>
      </c>
      <c r="AD29" s="4">
        <v>-0.01570338949098871</v>
      </c>
    </row>
    <row r="30" spans="1:30" s="6" customFormat="1">
      <c r="A30" s="6" t="s">
        <v>15</v>
      </c>
      <c r="B30" s="6" t="s">
        <v>41</v>
      </c>
      <c r="C30" s="6">
        <v>0</v>
      </c>
      <c r="D30" s="6">
        <v>0</v>
      </c>
      <c r="E30" s="6">
        <v>0.0005931838531978428</v>
      </c>
      <c r="F30" s="6">
        <v>0.0006851043435744941</v>
      </c>
      <c r="G30" s="6">
        <v>0.0003828294866252691</v>
      </c>
      <c r="H30" s="6">
        <v>0.0003828294866252691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 t="s">
        <v>88</v>
      </c>
    </row>
    <row r="31" spans="1:30" s="4" customFormat="1"/>
    <row r="32" spans="1:30" s="6" customFormat="1">
      <c r="A32" s="6" t="s">
        <v>16</v>
      </c>
      <c r="B32" s="6" t="s">
        <v>42</v>
      </c>
      <c r="C32" s="6">
        <v>0.04571866989135742</v>
      </c>
      <c r="D32" s="6">
        <v>0.03973865509033203</v>
      </c>
      <c r="E32" s="6">
        <v>0.0389404296875</v>
      </c>
      <c r="F32" s="6">
        <v>0.0360260009765625</v>
      </c>
      <c r="G32" s="6">
        <v>0.02950954437255859</v>
      </c>
      <c r="H32" s="6">
        <v>0.04008007049560547</v>
      </c>
      <c r="I32" s="6">
        <v>0.02253437042236328</v>
      </c>
      <c r="J32" s="6">
        <v>0.009599685668945312</v>
      </c>
      <c r="K32" s="6">
        <v>0.002802848815917969</v>
      </c>
      <c r="L32" s="6">
        <v>0.00276947021484375</v>
      </c>
      <c r="M32" s="6">
        <v>0.005980491638183594</v>
      </c>
      <c r="N32" s="6">
        <v>0.002167701721191406</v>
      </c>
      <c r="O32" s="6">
        <v>0.002879142761230469</v>
      </c>
      <c r="P32" s="6">
        <v>0.005617141723632812</v>
      </c>
      <c r="Q32" s="6">
        <v>0.006244659423828125</v>
      </c>
      <c r="R32" s="6">
        <v>0.00716400146484375</v>
      </c>
      <c r="S32" s="6">
        <v>0.008797645568847656</v>
      </c>
      <c r="T32" s="6">
        <v>-0.01997470855712891</v>
      </c>
      <c r="U32" s="6">
        <v>-0.01855564117431641</v>
      </c>
      <c r="V32" s="6">
        <v>0.01096439361572266</v>
      </c>
      <c r="W32" s="6">
        <v>0.006760597229003906</v>
      </c>
      <c r="X32" s="6">
        <v>0.004965782165527344</v>
      </c>
      <c r="Y32" s="6">
        <v>-0.02353572845458984</v>
      </c>
      <c r="Z32" s="6">
        <v>-0.02354145050048828</v>
      </c>
      <c r="AA32" s="6">
        <v>-0.0239715576171875</v>
      </c>
      <c r="AB32" s="6">
        <v>-0.03050422668457031</v>
      </c>
      <c r="AC32" s="6">
        <v>-0.02751541137695312</v>
      </c>
      <c r="AD32" s="6" t="s">
        <v>88</v>
      </c>
    </row>
    <row r="33" spans="1:30" s="4" customFormat="1"/>
    <row r="34" spans="1:30" s="6" customFormat="1">
      <c r="B34" s="6" t="s">
        <v>43</v>
      </c>
    </row>
    <row r="35" spans="1:30" s="4" customFormat="1">
      <c r="A35" s="4" t="s">
        <v>17</v>
      </c>
      <c r="B35" s="4" t="s">
        <v>44</v>
      </c>
      <c r="C35" s="4">
        <v>7.10491943359375</v>
      </c>
      <c r="D35" s="4">
        <v>7.526183128356934</v>
      </c>
      <c r="E35" s="4">
        <v>7.258224487304688</v>
      </c>
      <c r="F35" s="4">
        <v>7.23699951171875</v>
      </c>
      <c r="G35" s="4">
        <v>7.390561103820801</v>
      </c>
      <c r="H35" s="4">
        <v>7.417328834533691</v>
      </c>
      <c r="I35" s="4">
        <v>7.531355857849121</v>
      </c>
      <c r="J35" s="4">
        <v>7.685564041137695</v>
      </c>
      <c r="K35" s="4">
        <v>7.900211334228516</v>
      </c>
      <c r="L35" s="4">
        <v>8.063314437866211</v>
      </c>
      <c r="M35" s="4">
        <v>8.17141056060791</v>
      </c>
      <c r="N35" s="4">
        <v>8.256360054016113</v>
      </c>
      <c r="O35" s="4">
        <v>8.242719650268555</v>
      </c>
      <c r="P35" s="4">
        <v>8.476021766662598</v>
      </c>
      <c r="Q35" s="4">
        <v>8.942293167114258</v>
      </c>
      <c r="R35" s="4">
        <v>8.838584899902344</v>
      </c>
      <c r="S35" s="4">
        <v>8.948768615722656</v>
      </c>
      <c r="T35" s="4">
        <v>8.987417221069336</v>
      </c>
      <c r="U35" s="4">
        <v>8.96379566192627</v>
      </c>
      <c r="V35" s="4">
        <v>8.621562957763672</v>
      </c>
      <c r="W35" s="4">
        <v>8.502193450927734</v>
      </c>
      <c r="X35" s="4">
        <v>8.466474533081055</v>
      </c>
      <c r="Y35" s="4">
        <v>8.509679794311523</v>
      </c>
      <c r="Z35" s="4">
        <v>8.352898597717285</v>
      </c>
      <c r="AA35" s="4">
        <v>8.110158920288086</v>
      </c>
      <c r="AB35" s="4">
        <v>8.072132110595703</v>
      </c>
      <c r="AC35" s="4">
        <v>7.929934501647949</v>
      </c>
      <c r="AD35" s="4">
        <v>0.004234221937741367</v>
      </c>
    </row>
    <row r="36" spans="1:30" s="4" customFormat="1"/>
    <row r="37" spans="1:30" s="6" customFormat="1">
      <c r="B37" s="6" t="s">
        <v>45</v>
      </c>
    </row>
    <row r="38" spans="1:30" s="4" customFormat="1">
      <c r="A38" s="4" t="s">
        <v>18</v>
      </c>
      <c r="B38" s="4" t="s">
        <v>46</v>
      </c>
      <c r="C38" s="4">
        <v>9.56779670715332</v>
      </c>
      <c r="D38" s="4">
        <v>9.989541053771973</v>
      </c>
      <c r="E38" s="4">
        <v>9.721653938293457</v>
      </c>
      <c r="F38" s="4">
        <v>9.700519561767578</v>
      </c>
      <c r="G38" s="4">
        <v>9.854869842529297</v>
      </c>
      <c r="H38" s="4">
        <v>9.883248329162598</v>
      </c>
      <c r="I38" s="4">
        <v>9.998839378356934</v>
      </c>
      <c r="J38" s="4">
        <v>10.12563991546631</v>
      </c>
      <c r="K38" s="4">
        <v>10.31746292114258</v>
      </c>
      <c r="L38" s="4">
        <v>10.45388889312744</v>
      </c>
      <c r="M38" s="4">
        <v>10.53836345672607</v>
      </c>
      <c r="N38" s="4">
        <v>10.60374355316162</v>
      </c>
      <c r="O38" s="4">
        <v>10.58309936523438</v>
      </c>
      <c r="P38" s="4">
        <v>10.87766933441162</v>
      </c>
      <c r="Q38" s="4">
        <v>11.32831859588623</v>
      </c>
      <c r="R38" s="4">
        <v>11.20785236358643</v>
      </c>
      <c r="S38" s="4">
        <v>11.32819175720215</v>
      </c>
      <c r="T38" s="4">
        <v>11.34729194641113</v>
      </c>
      <c r="U38" s="4">
        <v>11.32516002655029</v>
      </c>
      <c r="V38" s="4">
        <v>10.91595363616943</v>
      </c>
      <c r="W38" s="4">
        <v>10.80259609222412</v>
      </c>
      <c r="X38" s="4">
        <v>10.76486968994141</v>
      </c>
      <c r="Y38" s="4">
        <v>10.77177143096924</v>
      </c>
      <c r="Z38" s="4">
        <v>10.61559391021729</v>
      </c>
      <c r="AA38" s="4">
        <v>10.38031387329102</v>
      </c>
      <c r="AB38" s="4">
        <v>10.33071231842041</v>
      </c>
      <c r="AC38" s="4">
        <v>10.25325298309326</v>
      </c>
      <c r="AD38" s="4">
        <v>0.002664777671911978</v>
      </c>
    </row>
    <row r="39" spans="1:30" s="4" customFormat="1">
      <c r="A39" s="4" t="s">
        <v>19</v>
      </c>
      <c r="B39" s="4" t="s">
        <v>47</v>
      </c>
      <c r="C39" s="4">
        <v>60.48223495483398</v>
      </c>
      <c r="D39" s="4">
        <v>60.13698196411133</v>
      </c>
      <c r="E39" s="4">
        <v>59.82162857055664</v>
      </c>
      <c r="F39" s="4">
        <v>59.78858947753906</v>
      </c>
      <c r="G39" s="4">
        <v>59.90426254272461</v>
      </c>
      <c r="H39" s="4">
        <v>59.8874626159668</v>
      </c>
      <c r="I39" s="4">
        <v>59.98380661010742</v>
      </c>
      <c r="J39" s="4">
        <v>60.62117385864258</v>
      </c>
      <c r="K39" s="4">
        <v>60.85848999023438</v>
      </c>
      <c r="L39" s="4">
        <v>61.06808090209961</v>
      </c>
      <c r="M39" s="4">
        <v>61.19920349121094</v>
      </c>
      <c r="N39" s="4">
        <v>61.29034805297852</v>
      </c>
      <c r="O39" s="4">
        <v>61.24124526977539</v>
      </c>
      <c r="P39" s="4">
        <v>61.23020553588867</v>
      </c>
      <c r="Q39" s="4">
        <v>61.72391510009766</v>
      </c>
      <c r="R39" s="4">
        <v>61.64704895019531</v>
      </c>
      <c r="S39" s="4">
        <v>61.71365737915039</v>
      </c>
      <c r="T39" s="4">
        <v>61.78446960449219</v>
      </c>
      <c r="U39" s="4">
        <v>61.74396896362305</v>
      </c>
      <c r="V39" s="4">
        <v>61.53105163574219</v>
      </c>
      <c r="W39" s="4">
        <v>61.38500595092773</v>
      </c>
      <c r="X39" s="4">
        <v>61.34068298339844</v>
      </c>
      <c r="Y39" s="4">
        <v>61.44064712524414</v>
      </c>
      <c r="Z39" s="4">
        <v>61.27211380004883</v>
      </c>
      <c r="AA39" s="4">
        <v>61.00761413574219</v>
      </c>
      <c r="AB39" s="4">
        <v>60.98201751708984</v>
      </c>
      <c r="AC39" s="4">
        <v>60.72308731079102</v>
      </c>
      <c r="AD39" s="4">
        <v>0.0001528690689542866</v>
      </c>
    </row>
    <row r="40" spans="1:30" s="4" customFormat="1">
      <c r="A40" s="4" t="s">
        <v>20</v>
      </c>
      <c r="B40" s="4" t="s">
        <v>48</v>
      </c>
      <c r="C40" s="4">
        <v>9.56779670715332</v>
      </c>
      <c r="D40" s="4">
        <v>9.989541053771973</v>
      </c>
      <c r="E40" s="4">
        <v>10.26456165313721</v>
      </c>
      <c r="F40" s="4">
        <v>10.21017551422119</v>
      </c>
      <c r="G40" s="4">
        <v>10.2674503326416</v>
      </c>
      <c r="H40" s="4">
        <v>10.29102993011475</v>
      </c>
      <c r="I40" s="4">
        <v>9.998839378356934</v>
      </c>
      <c r="J40" s="4">
        <v>10.12563991546631</v>
      </c>
      <c r="K40" s="4">
        <v>10.31746292114258</v>
      </c>
      <c r="L40" s="4">
        <v>10.45388889312744</v>
      </c>
      <c r="M40" s="4">
        <v>10.53836345672607</v>
      </c>
      <c r="N40" s="4">
        <v>10.60374355316162</v>
      </c>
      <c r="O40" s="4">
        <v>10.58309936523438</v>
      </c>
      <c r="P40" s="4">
        <v>10.87766933441162</v>
      </c>
      <c r="Q40" s="4">
        <v>11.32831859588623</v>
      </c>
      <c r="R40" s="4">
        <v>11.20785236358643</v>
      </c>
      <c r="S40" s="4">
        <v>11.32819175720215</v>
      </c>
      <c r="T40" s="4">
        <v>11.34729194641113</v>
      </c>
      <c r="U40" s="4">
        <v>11.32516002655029</v>
      </c>
      <c r="V40" s="4">
        <v>10.91595363616943</v>
      </c>
      <c r="W40" s="4">
        <v>10.80259609222412</v>
      </c>
      <c r="X40" s="4">
        <v>10.76486968994141</v>
      </c>
      <c r="Y40" s="4">
        <v>10.77177143096924</v>
      </c>
      <c r="Z40" s="4">
        <v>10.61559391021729</v>
      </c>
      <c r="AA40" s="4">
        <v>10.38031387329102</v>
      </c>
      <c r="AB40" s="4">
        <v>10.33071231842041</v>
      </c>
      <c r="AC40" s="4">
        <v>10.25325298309326</v>
      </c>
      <c r="AD40" s="4">
        <v>0.002664777671911978</v>
      </c>
    </row>
    <row r="41" spans="1:30" s="4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4" customFormat="1">
      <c r="B42" s="4" t="s">
        <v>49</v>
      </c>
    </row>
    <row r="43" spans="1:30" s="4" customFormat="1">
      <c r="B43" s="4" t="s">
        <v>50</v>
      </c>
    </row>
    <row r="44" spans="1:30" s="4" customFormat="1">
      <c r="B44" s="4" t="s">
        <v>51</v>
      </c>
    </row>
    <row r="45" spans="1:30" s="4" customFormat="1">
      <c r="B45" s="4" t="s">
        <v>52</v>
      </c>
    </row>
    <row r="46" spans="1:30" s="4" customFormat="1">
      <c r="B46" s="4" t="s">
        <v>53</v>
      </c>
    </row>
    <row r="47" spans="1:30" s="4" customFormat="1">
      <c r="B47" s="4" t="s">
        <v>54</v>
      </c>
    </row>
    <row r="48" spans="1:30" s="4" customFormat="1">
      <c r="B48" s="4" t="s">
        <v>55</v>
      </c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2025-04-08T12:45:26Z</dcterms:created>
  <dcterms:modified xsi:type="dcterms:W3CDTF">2025-04-08T12:45:26Z</dcterms:modified>
</cp:coreProperties>
</file>