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<sst xmlns="http://schemas.openxmlformats.org/spreadsheetml/2006/main" count="109" uniqueCount="96">
  <si>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</si>
  <si>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</si>
  <si>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</si>
  <si>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</si>
  <si>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</si>
  <si>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</si>
  <si>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</si>
  <si>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</si>
  <si>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</si>
  <si>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</si>
  <si>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</si>
  <si>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</si>
  <si>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</si>
  <si>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</si>
  <si>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</si>
  <si>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</si>
  <si>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</si>
  <si>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</si>
  <si>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</si>
  <si>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</si>
  <si>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</si>
  <si>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</si>
  <si>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</si>
  <si>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</si>
  <si>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</si>
  <si>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</si>
  <si>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</si>
  <si>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</si>
  <si>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</si>
  <si>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</si>
  <si>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</si>
  <si>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</si>
  <si>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</si>
  <si>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</si>
  <si>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highogs.d032425b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</si>
  <si>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</si>
  <si>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</si>
  <si>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</si>
  <si>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</si>
  <si>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</si>
  <si>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</si>
  <si>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</si>
  <si>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</si>
  <si>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</si>
  <si>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</si>
  <si>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</si>
  <si>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</si>
  <si>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</si>
  <si>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</si>
  <si>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</si>
  <si>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</si>
  <si>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</si>
  <si>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</si>
  <si>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</si>
  <si>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</si>
  <si>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</si>
  <si>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</si>
  <si>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</si>
  <si>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</si>
  <si>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</si>
  <si>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</si>
  <si>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</si>
  <si>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</si>
  <si>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</si>
  <si>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</si>
  <si>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</si>
  <si>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</si>
  <si>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highogs.d032425b. Projections: EIA, AEO2025 National Energy Modeling System run highogs.d032425b.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</si>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</sst>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65.16565704345703</v>
      </c>
      <c r="E13" s="2">
        <v>64.46358489990234</v>
      </c>
      <c r="F13" s="2">
        <v>63.79317474365234</v>
      </c>
      <c r="G13" s="2">
        <v>63.14638900756836</v>
      </c>
      <c r="H13" s="2">
        <v>62.40630722045898</v>
      </c>
      <c r="I13" s="2">
        <v>61.63558578491211</v>
      </c>
      <c r="J13" s="2">
        <v>60.8373908996582</v>
      </c>
      <c r="K13" s="2">
        <v>60.09343719482422</v>
      </c>
      <c r="L13" s="2">
        <v>59.41390228271484</v>
      </c>
      <c r="M13" s="2">
        <v>58.72933578491211</v>
      </c>
      <c r="N13" s="2">
        <v>58.10588455200195</v>
      </c>
      <c r="O13" s="2">
        <v>57.49243927001953</v>
      </c>
      <c r="P13" s="2">
        <v>56.904296875</v>
      </c>
      <c r="Q13" s="2">
        <v>56.36381530761719</v>
      </c>
      <c r="R13" s="2">
        <v>55.85038757324219</v>
      </c>
      <c r="S13" s="2">
        <v>55.34524536132812</v>
      </c>
      <c r="T13" s="2">
        <v>54.85552978515625</v>
      </c>
      <c r="U13" s="2">
        <v>54.38885498046875</v>
      </c>
      <c r="V13" s="2">
        <v>53.89952850341797</v>
      </c>
      <c r="W13" s="2">
        <v>53.43634796142578</v>
      </c>
      <c r="X13" s="2">
        <v>53.01716232299805</v>
      </c>
      <c r="Y13" s="2">
        <v>52.63788604736328</v>
      </c>
      <c r="Z13" s="2">
        <v>52.26956176757812</v>
      </c>
      <c r="AA13" s="2">
        <v>51.91421508789062</v>
      </c>
      <c r="AB13" s="2">
        <v>51.58710861206055</v>
      </c>
      <c r="AC13" s="2">
        <v>51.27322006225586</v>
      </c>
      <c r="AD13" s="2">
        <v>-0.006707020446424683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263.573486328125</v>
      </c>
      <c r="E14" s="2">
        <v>266.1745910644531</v>
      </c>
      <c r="F14" s="2">
        <v>267.6238098144531</v>
      </c>
      <c r="G14" s="2">
        <v>268.2512817382812</v>
      </c>
      <c r="H14" s="2">
        <v>267.7075500488281</v>
      </c>
      <c r="I14" s="2">
        <v>266.85400390625</v>
      </c>
      <c r="J14" s="2">
        <v>265.4176635742188</v>
      </c>
      <c r="K14" s="2">
        <v>263.3587036132812</v>
      </c>
      <c r="L14" s="2">
        <v>261.77734375</v>
      </c>
      <c r="M14" s="2">
        <v>260.1209106445312</v>
      </c>
      <c r="N14" s="2">
        <v>258.7531127929688</v>
      </c>
      <c r="O14" s="2">
        <v>257.0806579589844</v>
      </c>
      <c r="P14" s="2">
        <v>255.5617828369141</v>
      </c>
      <c r="Q14" s="2">
        <v>254.5470428466797</v>
      </c>
      <c r="R14" s="2">
        <v>253.7199096679688</v>
      </c>
      <c r="S14" s="2">
        <v>252.6882476806641</v>
      </c>
      <c r="T14" s="2">
        <v>251.2365570068359</v>
      </c>
      <c r="U14" s="2">
        <v>249.7176971435547</v>
      </c>
      <c r="V14" s="2">
        <v>248.3195037841797</v>
      </c>
      <c r="W14" s="2">
        <v>247.0934448242188</v>
      </c>
      <c r="X14" s="2">
        <v>245.9360046386719</v>
      </c>
      <c r="Y14" s="2">
        <v>244.7303009033203</v>
      </c>
      <c r="Z14" s="2">
        <v>243.4774627685547</v>
      </c>
      <c r="AA14" s="2">
        <v>242.2528228759766</v>
      </c>
      <c r="AB14" s="2">
        <v>241.1121826171875</v>
      </c>
      <c r="AC14" s="2">
        <v>240.0177917480469</v>
      </c>
      <c r="AD14" s="2">
        <v>-0.0005645745436746452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328.7391357421875</v>
      </c>
      <c r="E15" s="2">
        <v>330.63818359375</v>
      </c>
      <c r="F15" s="2">
        <v>331.4169921875</v>
      </c>
      <c r="G15" s="2">
        <v>331.3976745605469</v>
      </c>
      <c r="H15" s="2">
        <v>330.1138610839844</v>
      </c>
      <c r="I15" s="2">
        <v>328.4895935058594</v>
      </c>
      <c r="J15" s="2">
        <v>326.2550659179688</v>
      </c>
      <c r="K15" s="2">
        <v>323.4521484375</v>
      </c>
      <c r="L15" s="2">
        <v>321.1912536621094</v>
      </c>
      <c r="M15" s="2">
        <v>318.8502502441406</v>
      </c>
      <c r="N15" s="2">
        <v>316.8590087890625</v>
      </c>
      <c r="O15" s="2">
        <v>314.5730895996094</v>
      </c>
      <c r="P15" s="2">
        <v>312.466064453125</v>
      </c>
      <c r="Q15" s="2">
        <v>310.9108581542969</v>
      </c>
      <c r="R15" s="2">
        <v>309.5703125</v>
      </c>
      <c r="S15" s="2">
        <v>308.0335083007812</v>
      </c>
      <c r="T15" s="2">
        <v>306.0921020507812</v>
      </c>
      <c r="U15" s="2">
        <v>304.1065673828125</v>
      </c>
      <c r="V15" s="2">
        <v>302.2190246582031</v>
      </c>
      <c r="W15" s="2">
        <v>300.52978515625</v>
      </c>
      <c r="X15" s="2">
        <v>298.9531555175781</v>
      </c>
      <c r="Y15" s="2">
        <v>297.3681945800781</v>
      </c>
      <c r="Z15" s="2">
        <v>295.7470092773438</v>
      </c>
      <c r="AA15" s="2">
        <v>294.1670532226562</v>
      </c>
      <c r="AB15" s="2">
        <v>292.6992797851562</v>
      </c>
      <c r="AC15" s="2">
        <v>291.291015625</v>
      </c>
      <c r="AD15" s="2">
        <v>-0.001722553479413635</v>
      </c>
    </row>
    <row r="16" spans="1:30" s="2" customFormat="1">
      <c r="A16" s="2" t="s">
        <v>3</v>
      </c>
      <c r="B16" s="2" t="s">
        <v>42</v>
      </c>
      <c r="C16" s="2">
        <v>526.7322998046875</v>
      </c>
      <c r="D16" s="2">
        <v>497.8876953125</v>
      </c>
      <c r="E16" s="2">
        <v>432.2467956542969</v>
      </c>
      <c r="F16" s="2">
        <v>405.6793518066406</v>
      </c>
      <c r="G16" s="2">
        <v>397.5123291015625</v>
      </c>
      <c r="H16" s="2">
        <v>386.6433715820312</v>
      </c>
      <c r="I16" s="2">
        <v>357.4872131347656</v>
      </c>
      <c r="J16" s="2">
        <v>339.6075744628906</v>
      </c>
      <c r="K16" s="2">
        <v>288.1840209960938</v>
      </c>
      <c r="L16" s="2">
        <v>277.7290649414062</v>
      </c>
      <c r="M16" s="2">
        <v>267.4195861816406</v>
      </c>
      <c r="N16" s="2">
        <v>253.5754699707031</v>
      </c>
      <c r="O16" s="2">
        <v>232.3218536376953</v>
      </c>
      <c r="P16" s="2">
        <v>217.1217651367188</v>
      </c>
      <c r="Q16" s="2">
        <v>200.7714538574219</v>
      </c>
      <c r="R16" s="2">
        <v>185.5324249267578</v>
      </c>
      <c r="S16" s="2">
        <v>185.6388549804688</v>
      </c>
      <c r="T16" s="2">
        <v>188.4328002929688</v>
      </c>
      <c r="U16" s="2">
        <v>188.6888732910156</v>
      </c>
      <c r="V16" s="2">
        <v>194.585693359375</v>
      </c>
      <c r="W16" s="2">
        <v>197.2584381103516</v>
      </c>
      <c r="X16" s="2">
        <v>199.0729827880859</v>
      </c>
      <c r="Y16" s="2">
        <v>200.8766784667969</v>
      </c>
      <c r="Z16" s="2">
        <v>201.9497985839844</v>
      </c>
      <c r="AA16" s="2">
        <v>200.2935180664062</v>
      </c>
      <c r="AB16" s="2">
        <v>202.3188629150391</v>
      </c>
      <c r="AC16" s="2">
        <v>201.0021362304688</v>
      </c>
      <c r="AD16" s="2">
        <v>-0.03637489786261772</v>
      </c>
    </row>
    <row r="17" spans="1:30" s="5" customFormat="1">
      <c r="A17" s="5" t="s">
        <v>4</v>
      </c>
      <c r="B17" s="5" t="s">
        <v>43</v>
      </c>
      <c r="C17" s="5">
        <v>831.3775024414062</v>
      </c>
      <c r="D17" s="5">
        <v>826.6268310546875</v>
      </c>
      <c r="E17" s="5">
        <v>762.885009765625</v>
      </c>
      <c r="F17" s="5">
        <v>737.0963134765625</v>
      </c>
      <c r="G17" s="5">
        <v>728.9100341796875</v>
      </c>
      <c r="H17" s="5">
        <v>716.7572021484375</v>
      </c>
      <c r="I17" s="5">
        <v>685.976806640625</v>
      </c>
      <c r="J17" s="5">
        <v>665.8626708984375</v>
      </c>
      <c r="K17" s="5">
        <v>611.6361694335938</v>
      </c>
      <c r="L17" s="5">
        <v>598.9202880859375</v>
      </c>
      <c r="M17" s="5">
        <v>586.2698364257812</v>
      </c>
      <c r="N17" s="5">
        <v>570.4344482421875</v>
      </c>
      <c r="O17" s="5">
        <v>546.8949584960938</v>
      </c>
      <c r="P17" s="5">
        <v>529.5878295898438</v>
      </c>
      <c r="Q17" s="5">
        <v>511.6823120117188</v>
      </c>
      <c r="R17" s="5">
        <v>495.1027221679688</v>
      </c>
      <c r="S17" s="5">
        <v>493.67236328125</v>
      </c>
      <c r="T17" s="5">
        <v>494.52490234375</v>
      </c>
      <c r="U17" s="5">
        <v>492.7954406738281</v>
      </c>
      <c r="V17" s="5">
        <v>496.8047180175781</v>
      </c>
      <c r="W17" s="5">
        <v>497.7882080078125</v>
      </c>
      <c r="X17" s="5">
        <v>498.026123046875</v>
      </c>
      <c r="Y17" s="5">
        <v>498.244873046875</v>
      </c>
      <c r="Z17" s="5">
        <v>497.6968078613281</v>
      </c>
      <c r="AA17" s="5">
        <v>494.4605712890625</v>
      </c>
      <c r="AB17" s="5">
        <v>495.0181274414062</v>
      </c>
      <c r="AC17" s="5">
        <v>492.2931518554688</v>
      </c>
      <c r="AD17" s="5">
        <v>-0.01995247639341591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67.29264068603516</v>
      </c>
      <c r="E20" s="2">
        <v>68.01323699951172</v>
      </c>
      <c r="F20" s="2">
        <v>69.01754760742188</v>
      </c>
      <c r="G20" s="2">
        <v>70.22045135498047</v>
      </c>
      <c r="H20" s="2">
        <v>71.40992736816406</v>
      </c>
      <c r="I20" s="2">
        <v>72.63942718505859</v>
      </c>
      <c r="J20" s="2">
        <v>73.61672973632812</v>
      </c>
      <c r="K20" s="2">
        <v>74.54910278320312</v>
      </c>
      <c r="L20" s="2">
        <v>75.33480834960938</v>
      </c>
      <c r="M20" s="2">
        <v>76.11048126220703</v>
      </c>
      <c r="N20" s="2">
        <v>76.86121368408203</v>
      </c>
      <c r="O20" s="2">
        <v>77.55633544921875</v>
      </c>
      <c r="P20" s="2">
        <v>78.22763061523438</v>
      </c>
      <c r="Q20" s="2">
        <v>78.93394470214844</v>
      </c>
      <c r="R20" s="2">
        <v>79.63853454589844</v>
      </c>
      <c r="S20" s="2">
        <v>80.32481384277344</v>
      </c>
      <c r="T20" s="2">
        <v>81.00136566162109</v>
      </c>
      <c r="U20" s="2">
        <v>81.66636657714844</v>
      </c>
      <c r="V20" s="2">
        <v>82.25229644775391</v>
      </c>
      <c r="W20" s="2">
        <v>82.89595794677734</v>
      </c>
      <c r="X20" s="2">
        <v>83.55828094482422</v>
      </c>
      <c r="Y20" s="2">
        <v>84.25130462646484</v>
      </c>
      <c r="Z20" s="2">
        <v>84.95298767089844</v>
      </c>
      <c r="AA20" s="2">
        <v>85.67270660400391</v>
      </c>
      <c r="AB20" s="2">
        <v>86.40257263183594</v>
      </c>
      <c r="AC20" s="2">
        <v>87.13418579101562</v>
      </c>
      <c r="AD20" s="2">
        <v>0.01038852947482427</v>
      </c>
    </row>
    <row r="21" spans="1:30" s="2" customFormat="1">
      <c r="A21" s="2" t="s">
        <v>6</v>
      </c>
      <c r="B21" s="2" t="s">
        <v>40</v>
      </c>
      <c r="C21" s="2">
        <v>181.3069152832031</v>
      </c>
      <c r="D21" s="2">
        <v>191.4475555419922</v>
      </c>
      <c r="E21" s="2">
        <v>194.7085571289062</v>
      </c>
      <c r="F21" s="2">
        <v>195.4872436523438</v>
      </c>
      <c r="G21" s="2">
        <v>195.0910339355469</v>
      </c>
      <c r="H21" s="2">
        <v>195.2698822021484</v>
      </c>
      <c r="I21" s="2">
        <v>195.2328338623047</v>
      </c>
      <c r="J21" s="2">
        <v>195.4045867919922</v>
      </c>
      <c r="K21" s="2">
        <v>195.2719268798828</v>
      </c>
      <c r="L21" s="2">
        <v>195.1343383789062</v>
      </c>
      <c r="M21" s="2">
        <v>195.172119140625</v>
      </c>
      <c r="N21" s="2">
        <v>195.4771728515625</v>
      </c>
      <c r="O21" s="2">
        <v>195.5923461914062</v>
      </c>
      <c r="P21" s="2">
        <v>195.8950653076172</v>
      </c>
      <c r="Q21" s="2">
        <v>196.7142181396484</v>
      </c>
      <c r="R21" s="2">
        <v>197.6815490722656</v>
      </c>
      <c r="S21" s="2">
        <v>198.4474487304688</v>
      </c>
      <c r="T21" s="2">
        <v>198.7877655029297</v>
      </c>
      <c r="U21" s="2">
        <v>199.0870056152344</v>
      </c>
      <c r="V21" s="2">
        <v>199.5861358642578</v>
      </c>
      <c r="W21" s="2">
        <v>200.3659820556641</v>
      </c>
      <c r="X21" s="2">
        <v>201.1882781982422</v>
      </c>
      <c r="Y21" s="2">
        <v>201.8437652587891</v>
      </c>
      <c r="Z21" s="2">
        <v>202.4471893310547</v>
      </c>
      <c r="AA21" s="2">
        <v>203.0984039306641</v>
      </c>
      <c r="AB21" s="2">
        <v>203.7840881347656</v>
      </c>
      <c r="AC21" s="2">
        <v>204.4815063476562</v>
      </c>
      <c r="AD21" s="2">
        <v>0.004637113600497456</v>
      </c>
    </row>
    <row r="22" spans="1:30" s="2" customFormat="1">
      <c r="A22" s="2" t="s">
        <v>7</v>
      </c>
      <c r="B22" s="2" t="s">
        <v>45</v>
      </c>
      <c r="C22" s="2">
        <v>1.163208603858948</v>
      </c>
      <c r="D22" s="2">
        <v>1.190733432769775</v>
      </c>
      <c r="E22" s="2">
        <v>1.637370944023132</v>
      </c>
      <c r="F22" s="2">
        <v>1.660626411437988</v>
      </c>
      <c r="G22" s="2">
        <v>1.803825855255127</v>
      </c>
      <c r="H22" s="2">
        <v>1.83172607421875</v>
      </c>
      <c r="I22" s="2">
        <v>1.915296316146851</v>
      </c>
      <c r="J22" s="2">
        <v>2.109460592269897</v>
      </c>
      <c r="K22" s="2">
        <v>2.072916746139526</v>
      </c>
      <c r="L22" s="2">
        <v>2.094903707504272</v>
      </c>
      <c r="M22" s="2">
        <v>2.220396995544434</v>
      </c>
      <c r="N22" s="2">
        <v>2.318430662155151</v>
      </c>
      <c r="O22" s="2">
        <v>2.29980993270874</v>
      </c>
      <c r="P22" s="2">
        <v>2.304180145263672</v>
      </c>
      <c r="Q22" s="2">
        <v>2.326268911361694</v>
      </c>
      <c r="R22" s="2">
        <v>2.327271223068237</v>
      </c>
      <c r="S22" s="2">
        <v>2.314633369445801</v>
      </c>
      <c r="T22" s="2">
        <v>2.265014410018921</v>
      </c>
      <c r="U22" s="2">
        <v>2.250075578689575</v>
      </c>
      <c r="V22" s="2">
        <v>2.224980354309082</v>
      </c>
      <c r="W22" s="2">
        <v>2.232774972915649</v>
      </c>
      <c r="X22" s="2">
        <v>2.229424715042114</v>
      </c>
      <c r="Y22" s="2">
        <v>2.2181396484375</v>
      </c>
      <c r="Z22" s="2">
        <v>2.21827507019043</v>
      </c>
      <c r="AA22" s="2">
        <v>2.216220617294312</v>
      </c>
      <c r="AB22" s="2">
        <v>2.201857328414917</v>
      </c>
      <c r="AC22" s="2">
        <v>2.206094741821289</v>
      </c>
      <c r="AD22" s="2">
        <v>0.02492248594243485</v>
      </c>
    </row>
    <row r="23" spans="1:30" s="2" customFormat="1">
      <c r="A23" s="2" t="s">
        <v>8</v>
      </c>
      <c r="B23" s="2" t="s">
        <v>46</v>
      </c>
      <c r="C23" s="2">
        <v>249.0725402832031</v>
      </c>
      <c r="D23" s="2">
        <v>259.9309387207031</v>
      </c>
      <c r="E23" s="2">
        <v>264.3591613769531</v>
      </c>
      <c r="F23" s="2">
        <v>266.1654052734375</v>
      </c>
      <c r="G23" s="2">
        <v>267.1153259277344</v>
      </c>
      <c r="H23" s="2">
        <v>268.5115356445312</v>
      </c>
      <c r="I23" s="2">
        <v>269.7875366210938</v>
      </c>
      <c r="J23" s="2">
        <v>271.1307678222656</v>
      </c>
      <c r="K23" s="2">
        <v>271.8939514160156</v>
      </c>
      <c r="L23" s="2">
        <v>272.5640563964844</v>
      </c>
      <c r="M23" s="2">
        <v>273.5029907226562</v>
      </c>
      <c r="N23" s="2">
        <v>274.6567993164062</v>
      </c>
      <c r="O23" s="2">
        <v>275.448486328125</v>
      </c>
      <c r="P23" s="2">
        <v>276.4268493652344</v>
      </c>
      <c r="Q23" s="2">
        <v>277.9744262695312</v>
      </c>
      <c r="R23" s="2">
        <v>279.6473388671875</v>
      </c>
      <c r="S23" s="2">
        <v>281.0869140625</v>
      </c>
      <c r="T23" s="2">
        <v>282.0541381835938</v>
      </c>
      <c r="U23" s="2">
        <v>283.00341796875</v>
      </c>
      <c r="V23" s="2">
        <v>284.0634155273438</v>
      </c>
      <c r="W23" s="2">
        <v>285.4947204589844</v>
      </c>
      <c r="X23" s="2">
        <v>286.9759826660156</v>
      </c>
      <c r="Y23" s="2">
        <v>288.3132019042969</v>
      </c>
      <c r="Z23" s="2">
        <v>289.6184387207031</v>
      </c>
      <c r="AA23" s="2">
        <v>290.9873352050781</v>
      </c>
      <c r="AB23" s="2">
        <v>292.3884887695312</v>
      </c>
      <c r="AC23" s="2">
        <v>293.82177734375</v>
      </c>
      <c r="AD23" s="2">
        <v>0.00637520502764799</v>
      </c>
    </row>
    <row r="24" spans="1:30" s="2" customFormat="1">
      <c r="A24" s="2" t="s">
        <v>9</v>
      </c>
      <c r="B24" s="2" t="s">
        <v>42</v>
      </c>
      <c r="C24" s="2">
        <v>483.3038940429688</v>
      </c>
      <c r="D24" s="2">
        <v>468.4763793945312</v>
      </c>
      <c r="E24" s="2">
        <v>400.630126953125</v>
      </c>
      <c r="F24" s="2">
        <v>375.909423828125</v>
      </c>
      <c r="G24" s="2">
        <v>368.7850646972656</v>
      </c>
      <c r="H24" s="2">
        <v>364.1133422851562</v>
      </c>
      <c r="I24" s="2">
        <v>340.8508911132812</v>
      </c>
      <c r="J24" s="2">
        <v>329.6557922363281</v>
      </c>
      <c r="K24" s="2">
        <v>286.0249328613281</v>
      </c>
      <c r="L24" s="2">
        <v>279.3614807128906</v>
      </c>
      <c r="M24" s="2">
        <v>272.7354125976562</v>
      </c>
      <c r="N24" s="2">
        <v>261.6859741210938</v>
      </c>
      <c r="O24" s="2">
        <v>242.1079711914062</v>
      </c>
      <c r="P24" s="2">
        <v>229.3101959228516</v>
      </c>
      <c r="Q24" s="2">
        <v>214.1197204589844</v>
      </c>
      <c r="R24" s="2">
        <v>199.7066192626953</v>
      </c>
      <c r="S24" s="2">
        <v>201.5884704589844</v>
      </c>
      <c r="T24" s="2">
        <v>206.5070953369141</v>
      </c>
      <c r="U24" s="2">
        <v>208.3618316650391</v>
      </c>
      <c r="V24" s="2">
        <v>216.3948822021484</v>
      </c>
      <c r="W24" s="2">
        <v>221.5277862548828</v>
      </c>
      <c r="X24" s="2">
        <v>225.5623321533203</v>
      </c>
      <c r="Y24" s="2">
        <v>229.7839050292969</v>
      </c>
      <c r="Z24" s="2">
        <v>233.3229064941406</v>
      </c>
      <c r="AA24" s="2">
        <v>233.6460113525391</v>
      </c>
      <c r="AB24" s="2">
        <v>237.8943939208984</v>
      </c>
      <c r="AC24" s="2">
        <v>238.5906524658203</v>
      </c>
      <c r="AD24" s="2">
        <v>-0.02678461335488236</v>
      </c>
    </row>
    <row r="25" spans="1:30" s="5" customFormat="1">
      <c r="A25" s="5" t="s">
        <v>10</v>
      </c>
      <c r="B25" s="5" t="s">
        <v>47</v>
      </c>
      <c r="C25" s="5">
        <v>732.37646484375</v>
      </c>
      <c r="D25" s="5">
        <v>728.4073486328125</v>
      </c>
      <c r="E25" s="5">
        <v>664.9892578125</v>
      </c>
      <c r="F25" s="5">
        <v>642.0748291015625</v>
      </c>
      <c r="G25" s="5">
        <v>635.900390625</v>
      </c>
      <c r="H25" s="5">
        <v>632.6248779296875</v>
      </c>
      <c r="I25" s="5">
        <v>610.638427734375</v>
      </c>
      <c r="J25" s="5">
        <v>600.7865600585938</v>
      </c>
      <c r="K25" s="5">
        <v>557.9188842773438</v>
      </c>
      <c r="L25" s="5">
        <v>551.925537109375</v>
      </c>
      <c r="M25" s="5">
        <v>546.2384033203125</v>
      </c>
      <c r="N25" s="5">
        <v>536.3427734375</v>
      </c>
      <c r="O25" s="5">
        <v>517.5564575195312</v>
      </c>
      <c r="P25" s="5">
        <v>505.737060546875</v>
      </c>
      <c r="Q25" s="5">
        <v>492.0941467285156</v>
      </c>
      <c r="R25" s="5">
        <v>479.3539428710938</v>
      </c>
      <c r="S25" s="5">
        <v>482.6753845214844</v>
      </c>
      <c r="T25" s="5">
        <v>488.5612182617188</v>
      </c>
      <c r="U25" s="5">
        <v>491.365234375</v>
      </c>
      <c r="V25" s="5">
        <v>500.4583129882812</v>
      </c>
      <c r="W25" s="5">
        <v>507.0225219726562</v>
      </c>
      <c r="X25" s="5">
        <v>512.538330078125</v>
      </c>
      <c r="Y25" s="5">
        <v>518.0971069335938</v>
      </c>
      <c r="Z25" s="5">
        <v>522.9413452148438</v>
      </c>
      <c r="AA25" s="5">
        <v>524.6333618164062</v>
      </c>
      <c r="AB25" s="5">
        <v>530.2828979492188</v>
      </c>
      <c r="AC25" s="5">
        <v>532.4124145507812</v>
      </c>
      <c r="AD25" s="5">
        <v>-0.01218956995038767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314.8473815917969</v>
      </c>
      <c r="D28" s="2">
        <v>320.4818725585938</v>
      </c>
      <c r="E28" s="2">
        <v>319.7140808105469</v>
      </c>
      <c r="F28" s="2">
        <v>321.6517639160156</v>
      </c>
      <c r="G28" s="2">
        <v>324.5333251953125</v>
      </c>
      <c r="H28" s="2">
        <v>326.7018737792969</v>
      </c>
      <c r="I28" s="2">
        <v>328.0648803710938</v>
      </c>
      <c r="J28" s="2">
        <v>329.6707458496094</v>
      </c>
      <c r="K28" s="2">
        <v>332.1078796386719</v>
      </c>
      <c r="L28" s="2">
        <v>332.6102600097656</v>
      </c>
      <c r="M28" s="2">
        <v>332.8517761230469</v>
      </c>
      <c r="N28" s="2">
        <v>331.983154296875</v>
      </c>
      <c r="O28" s="2">
        <v>333.3968200683594</v>
      </c>
      <c r="P28" s="2">
        <v>335.4791564941406</v>
      </c>
      <c r="Q28" s="2">
        <v>336.3404541015625</v>
      </c>
      <c r="R28" s="2">
        <v>338.2625122070312</v>
      </c>
      <c r="S28" s="2">
        <v>340.9563293457031</v>
      </c>
      <c r="T28" s="2">
        <v>345.2007446289062</v>
      </c>
      <c r="U28" s="2">
        <v>348.7221069335938</v>
      </c>
      <c r="V28" s="2">
        <v>350.0232238769531</v>
      </c>
      <c r="W28" s="2">
        <v>352.1467590332031</v>
      </c>
      <c r="X28" s="2">
        <v>354.8076477050781</v>
      </c>
      <c r="Y28" s="2">
        <v>358.5110168457031</v>
      </c>
      <c r="Z28" s="2">
        <v>362.5253295898438</v>
      </c>
      <c r="AA28" s="2">
        <v>366.6597595214844</v>
      </c>
      <c r="AB28" s="2">
        <v>370.4820861816406</v>
      </c>
      <c r="AC28" s="2">
        <v>373.2089538574219</v>
      </c>
      <c r="AD28" s="2">
        <v>0.006561836758369299</v>
      </c>
    </row>
    <row r="29" spans="1:30" s="2" customFormat="1">
      <c r="A29" s="2" t="s">
        <v>12</v>
      </c>
      <c r="B29" s="2" t="s">
        <v>49</v>
      </c>
      <c r="C29" s="2">
        <v>584.5870361328125</v>
      </c>
      <c r="D29" s="2">
        <v>611.6307983398438</v>
      </c>
      <c r="E29" s="2">
        <v>603.8738403320312</v>
      </c>
      <c r="F29" s="2">
        <v>606.3577880859375</v>
      </c>
      <c r="G29" s="2">
        <v>612.6741333007812</v>
      </c>
      <c r="H29" s="2">
        <v>617.001220703125</v>
      </c>
      <c r="I29" s="2">
        <v>623.7627563476562</v>
      </c>
      <c r="J29" s="2">
        <v>630.7633666992188</v>
      </c>
      <c r="K29" s="2">
        <v>638.558837890625</v>
      </c>
      <c r="L29" s="2">
        <v>631.5138549804688</v>
      </c>
      <c r="M29" s="2">
        <v>645.4181518554688</v>
      </c>
      <c r="N29" s="2">
        <v>647.481201171875</v>
      </c>
      <c r="O29" s="2">
        <v>649.6749267578125</v>
      </c>
      <c r="P29" s="2">
        <v>653.3566284179688</v>
      </c>
      <c r="Q29" s="2">
        <v>662.8081665039062</v>
      </c>
      <c r="R29" s="2">
        <v>667.296630859375</v>
      </c>
      <c r="S29" s="2">
        <v>671.7796630859375</v>
      </c>
      <c r="T29" s="2">
        <v>677.7529907226562</v>
      </c>
      <c r="U29" s="2">
        <v>686.9503173828125</v>
      </c>
      <c r="V29" s="2">
        <v>697.2091064453125</v>
      </c>
      <c r="W29" s="2">
        <v>704.1989135742188</v>
      </c>
      <c r="X29" s="2">
        <v>712.9816284179688</v>
      </c>
      <c r="Y29" s="2">
        <v>722.3457641601562</v>
      </c>
      <c r="Z29" s="2">
        <v>732.447265625</v>
      </c>
      <c r="AA29" s="2">
        <v>734.073486328125</v>
      </c>
      <c r="AB29" s="2">
        <v>749.0095825195312</v>
      </c>
      <c r="AC29" s="2">
        <v>754.580322265625</v>
      </c>
      <c r="AD29" s="2">
        <v>0.009865890660858856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73.16808319091797</v>
      </c>
      <c r="E30" s="2">
        <v>75.51499938964844</v>
      </c>
      <c r="F30" s="2">
        <v>75.04350280761719</v>
      </c>
      <c r="G30" s="2">
        <v>72.89295959472656</v>
      </c>
      <c r="H30" s="2">
        <v>71.38884735107422</v>
      </c>
      <c r="I30" s="2">
        <v>70.75127410888672</v>
      </c>
      <c r="J30" s="2">
        <v>70.28734588623047</v>
      </c>
      <c r="K30" s="2">
        <v>70.20746612548828</v>
      </c>
      <c r="L30" s="2">
        <v>68.92816162109375</v>
      </c>
      <c r="M30" s="2">
        <v>68.19377136230469</v>
      </c>
      <c r="N30" s="2">
        <v>67.30084991455078</v>
      </c>
      <c r="O30" s="2">
        <v>66.07682037353516</v>
      </c>
      <c r="P30" s="2">
        <v>65.06474304199219</v>
      </c>
      <c r="Q30" s="2">
        <v>63.98935317993164</v>
      </c>
      <c r="R30" s="2">
        <v>62.83271026611328</v>
      </c>
      <c r="S30" s="2">
        <v>62.10274887084961</v>
      </c>
      <c r="T30" s="2">
        <v>61.35611724853516</v>
      </c>
      <c r="U30" s="2">
        <v>60.32269287109375</v>
      </c>
      <c r="V30" s="2">
        <v>59.47617340087891</v>
      </c>
      <c r="W30" s="2">
        <v>58.36973571777344</v>
      </c>
      <c r="X30" s="2">
        <v>57.4811897277832</v>
      </c>
      <c r="Y30" s="2">
        <v>56.4476203918457</v>
      </c>
      <c r="Z30" s="2">
        <v>55.47674560546875</v>
      </c>
      <c r="AA30" s="2">
        <v>54.24060821533203</v>
      </c>
      <c r="AB30" s="2">
        <v>53.64094543457031</v>
      </c>
      <c r="AC30" s="2">
        <v>52.69804763793945</v>
      </c>
      <c r="AD30" s="2">
        <v>-0.01089409748522918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11.9372034072876</v>
      </c>
      <c r="E31" s="2">
        <v>10.90484046936035</v>
      </c>
      <c r="F31" s="2">
        <v>10.4107551574707</v>
      </c>
      <c r="G31" s="2">
        <v>10.2175817489624</v>
      </c>
      <c r="H31" s="2">
        <v>10.21284866333008</v>
      </c>
      <c r="I31" s="2">
        <v>10.0992603302002</v>
      </c>
      <c r="J31" s="2">
        <v>10.10347461700439</v>
      </c>
      <c r="K31" s="2">
        <v>10.05050086975098</v>
      </c>
      <c r="L31" s="2">
        <v>10.00012302398682</v>
      </c>
      <c r="M31" s="2">
        <v>10.0043363571167</v>
      </c>
      <c r="N31" s="2">
        <v>10.00854969024658</v>
      </c>
      <c r="O31" s="2">
        <v>9.912762641906738</v>
      </c>
      <c r="P31" s="2">
        <v>10.01697731018066</v>
      </c>
      <c r="Q31" s="2">
        <v>10.54047775268555</v>
      </c>
      <c r="R31" s="2">
        <v>10.58945465087891</v>
      </c>
      <c r="S31" s="2">
        <v>10.63843441009521</v>
      </c>
      <c r="T31" s="2">
        <v>10.68741226196289</v>
      </c>
      <c r="U31" s="2">
        <v>10.59162616729736</v>
      </c>
      <c r="V31" s="2">
        <v>10.59583854675293</v>
      </c>
      <c r="W31" s="2">
        <v>10.65723991394043</v>
      </c>
      <c r="X31" s="2">
        <v>11.09524059295654</v>
      </c>
      <c r="Y31" s="2">
        <v>11.50066947937012</v>
      </c>
      <c r="Z31" s="2">
        <v>11.60488414764404</v>
      </c>
      <c r="AA31" s="2">
        <v>12.14370918273926</v>
      </c>
      <c r="AB31" s="2">
        <v>12.90908908843994</v>
      </c>
      <c r="AC31" s="2">
        <v>13.74559593200684</v>
      </c>
      <c r="AD31" s="2">
        <v>-0.002502643219453704</v>
      </c>
    </row>
    <row r="32" spans="1:30" s="2" customFormat="1">
      <c r="A32" s="2" t="s">
        <v>15</v>
      </c>
      <c r="B32" s="2" t="s">
        <v>51</v>
      </c>
      <c r="C32" s="2">
        <v>984.1672973632812</v>
      </c>
      <c r="D32" s="2">
        <v>1017.217956542969</v>
      </c>
      <c r="E32" s="2">
        <v>1010.007751464844</v>
      </c>
      <c r="F32" s="2">
        <v>1013.463806152344</v>
      </c>
      <c r="G32" s="2">
        <v>1020.317993164062</v>
      </c>
      <c r="H32" s="2">
        <v>1025.304809570312</v>
      </c>
      <c r="I32" s="2">
        <v>1032.67822265625</v>
      </c>
      <c r="J32" s="2">
        <v>1040.824951171875</v>
      </c>
      <c r="K32" s="2">
        <v>1050.9248046875</v>
      </c>
      <c r="L32" s="2">
        <v>1043.052368164062</v>
      </c>
      <c r="M32" s="2">
        <v>1056.468017578125</v>
      </c>
      <c r="N32" s="2">
        <v>1056.773803710938</v>
      </c>
      <c r="O32" s="2">
        <v>1059.061279296875</v>
      </c>
      <c r="P32" s="2">
        <v>1063.91748046875</v>
      </c>
      <c r="Q32" s="2">
        <v>1073.678466796875</v>
      </c>
      <c r="R32" s="2">
        <v>1078.981323242188</v>
      </c>
      <c r="S32" s="2">
        <v>1085.477172851562</v>
      </c>
      <c r="T32" s="2">
        <v>1094.997192382812</v>
      </c>
      <c r="U32" s="2">
        <v>1106.586791992188</v>
      </c>
      <c r="V32" s="2">
        <v>1117.304321289062</v>
      </c>
      <c r="W32" s="2">
        <v>1125.372680664062</v>
      </c>
      <c r="X32" s="2">
        <v>1136.36572265625</v>
      </c>
      <c r="Y32" s="2">
        <v>1148.805053710938</v>
      </c>
      <c r="Z32" s="2">
        <v>1162.054321289062</v>
      </c>
      <c r="AA32" s="2">
        <v>1167.117553710938</v>
      </c>
      <c r="AB32" s="2">
        <v>1186.041748046875</v>
      </c>
      <c r="AC32" s="2">
        <v>1194.23291015625</v>
      </c>
      <c r="AD32" s="2">
        <v>0.007468653907999556</v>
      </c>
    </row>
    <row r="33" spans="1:30" s="2" customFormat="1">
      <c r="A33" s="2" t="s">
        <v>16</v>
      </c>
      <c r="B33" s="2" t="s">
        <v>42</v>
      </c>
      <c r="C33" s="2">
        <v>383.6537170410156</v>
      </c>
      <c r="D33" s="2">
        <v>374.8524475097656</v>
      </c>
      <c r="E33" s="2">
        <v>332.1101379394531</v>
      </c>
      <c r="F33" s="2">
        <v>311.4551696777344</v>
      </c>
      <c r="G33" s="2">
        <v>303.7426147460938</v>
      </c>
      <c r="H33" s="2">
        <v>297.1907348632812</v>
      </c>
      <c r="I33" s="2">
        <v>276.4938354492188</v>
      </c>
      <c r="J33" s="2">
        <v>270.012451171875</v>
      </c>
      <c r="K33" s="2">
        <v>228.4451599121094</v>
      </c>
      <c r="L33" s="2">
        <v>223.5175933837891</v>
      </c>
      <c r="M33" s="2">
        <v>221.367919921875</v>
      </c>
      <c r="N33" s="2">
        <v>215.1773986816406</v>
      </c>
      <c r="O33" s="2">
        <v>202.0324401855469</v>
      </c>
      <c r="P33" s="2">
        <v>191.0668487548828</v>
      </c>
      <c r="Q33" s="2">
        <v>175.2957305908203</v>
      </c>
      <c r="R33" s="2">
        <v>161.8204956054688</v>
      </c>
      <c r="S33" s="2">
        <v>162.10107421875</v>
      </c>
      <c r="T33" s="2">
        <v>165.6635589599609</v>
      </c>
      <c r="U33" s="2">
        <v>167.8372497558594</v>
      </c>
      <c r="V33" s="2">
        <v>173.9095458984375</v>
      </c>
      <c r="W33" s="2">
        <v>177.1346893310547</v>
      </c>
      <c r="X33" s="2">
        <v>180.5522766113281</v>
      </c>
      <c r="Y33" s="2">
        <v>183.0720825195312</v>
      </c>
      <c r="Z33" s="2">
        <v>184.2246398925781</v>
      </c>
      <c r="AA33" s="2">
        <v>180.3899383544922</v>
      </c>
      <c r="AB33" s="2">
        <v>185.8944549560547</v>
      </c>
      <c r="AC33" s="2">
        <v>185.2010498046875</v>
      </c>
      <c r="AD33" s="2">
        <v>-0.02762279228284226</v>
      </c>
    </row>
    <row r="34" spans="1:30" s="5" customFormat="1">
      <c r="A34" s="5" t="s">
        <v>17</v>
      </c>
      <c r="B34" s="5" t="s">
        <v>52</v>
      </c>
      <c r="C34" s="5">
        <v>1367.821044921875</v>
      </c>
      <c r="D34" s="5">
        <v>1392.070434570312</v>
      </c>
      <c r="E34" s="5">
        <v>1342.117919921875</v>
      </c>
      <c r="F34" s="5">
        <v>1324.9189453125</v>
      </c>
      <c r="G34" s="5">
        <v>1324.060546875</v>
      </c>
      <c r="H34" s="5">
        <v>1322.49560546875</v>
      </c>
      <c r="I34" s="5">
        <v>1309.172119140625</v>
      </c>
      <c r="J34" s="5">
        <v>1310.83740234375</v>
      </c>
      <c r="K34" s="5">
        <v>1279.369995117188</v>
      </c>
      <c r="L34" s="5">
        <v>1266.569946289062</v>
      </c>
      <c r="M34" s="5">
        <v>1277.8359375</v>
      </c>
      <c r="N34" s="5">
        <v>1271.951171875</v>
      </c>
      <c r="O34" s="5">
        <v>1261.09375</v>
      </c>
      <c r="P34" s="5">
        <v>1254.984375</v>
      </c>
      <c r="Q34" s="5">
        <v>1248.974243164062</v>
      </c>
      <c r="R34" s="5">
        <v>1240.8017578125</v>
      </c>
      <c r="S34" s="5">
        <v>1247.578247070312</v>
      </c>
      <c r="T34" s="5">
        <v>1260.660766601562</v>
      </c>
      <c r="U34" s="5">
        <v>1274.424072265625</v>
      </c>
      <c r="V34" s="5">
        <v>1291.2138671875</v>
      </c>
      <c r="W34" s="5">
        <v>1302.50732421875</v>
      </c>
      <c r="X34" s="5">
        <v>1316.91796875</v>
      </c>
      <c r="Y34" s="5">
        <v>1331.877197265625</v>
      </c>
      <c r="Z34" s="5">
        <v>1346.278930664062</v>
      </c>
      <c r="AA34" s="5">
        <v>1347.507446289062</v>
      </c>
      <c r="AB34" s="5">
        <v>1371.936157226562</v>
      </c>
      <c r="AC34" s="5">
        <v>1379.433959960938</v>
      </c>
      <c r="AD34" s="5">
        <v>0.0003252161619169414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1787.489379882812</v>
      </c>
      <c r="D37" s="2">
        <v>1803.645751953125</v>
      </c>
      <c r="E37" s="2">
        <v>1807.276733398438</v>
      </c>
      <c r="F37" s="2">
        <v>1803.285278320312</v>
      </c>
      <c r="G37" s="2">
        <v>1794.488891601562</v>
      </c>
      <c r="H37" s="2">
        <v>1767.84423828125</v>
      </c>
      <c r="I37" s="2">
        <v>1734.107177734375</v>
      </c>
      <c r="J37" s="2">
        <v>1699.168823242188</v>
      </c>
      <c r="K37" s="2">
        <v>1654.717651367188</v>
      </c>
      <c r="L37" s="2">
        <v>1609.396606445312</v>
      </c>
      <c r="M37" s="2">
        <v>1564.6162109375</v>
      </c>
      <c r="N37" s="2">
        <v>1521.830810546875</v>
      </c>
      <c r="O37" s="2">
        <v>1478.819946289062</v>
      </c>
      <c r="P37" s="2">
        <v>1438.265380859375</v>
      </c>
      <c r="Q37" s="2">
        <v>1402.19970703125</v>
      </c>
      <c r="R37" s="2">
        <v>1368.333618164062</v>
      </c>
      <c r="S37" s="2">
        <v>1340.265625</v>
      </c>
      <c r="T37" s="2">
        <v>1315.521484375</v>
      </c>
      <c r="U37" s="2">
        <v>1292.430541992188</v>
      </c>
      <c r="V37" s="2">
        <v>1274.012084960938</v>
      </c>
      <c r="W37" s="2">
        <v>1256.464965820312</v>
      </c>
      <c r="X37" s="2">
        <v>1243.922241210938</v>
      </c>
      <c r="Y37" s="2">
        <v>1232.025512695312</v>
      </c>
      <c r="Z37" s="2">
        <v>1223.515747070312</v>
      </c>
      <c r="AA37" s="2">
        <v>1213.361450195312</v>
      </c>
      <c r="AB37" s="2">
        <v>1208.568725585938</v>
      </c>
      <c r="AC37" s="2">
        <v>1205.577758789062</v>
      </c>
      <c r="AD37" s="2">
        <v>-0.01503404068117764</v>
      </c>
    </row>
    <row r="38" spans="1:30" s="2" customFormat="1">
      <c r="A38" s="2" t="s">
        <v>19</v>
      </c>
      <c r="B38" s="2" t="s">
        <v>55</v>
      </c>
      <c r="C38" s="2">
        <v>48.29855346679688</v>
      </c>
      <c r="D38" s="2">
        <v>45.75131225585938</v>
      </c>
      <c r="E38" s="2">
        <v>46.71403884887695</v>
      </c>
      <c r="F38" s="2">
        <v>45.05599594116211</v>
      </c>
      <c r="G38" s="2">
        <v>43.09499359130859</v>
      </c>
      <c r="H38" s="2">
        <v>41.86981964111328</v>
      </c>
      <c r="I38" s="2">
        <v>39.89587020874023</v>
      </c>
      <c r="J38" s="2">
        <v>40.01161956787109</v>
      </c>
      <c r="K38" s="2">
        <v>40.75726318359375</v>
      </c>
      <c r="L38" s="2">
        <v>40.19929122924805</v>
      </c>
      <c r="M38" s="2">
        <v>39.4088134765625</v>
      </c>
      <c r="N38" s="2">
        <v>38.83507919311523</v>
      </c>
      <c r="O38" s="2">
        <v>38.42798233032227</v>
      </c>
      <c r="P38" s="2">
        <v>38.38418960571289</v>
      </c>
      <c r="Q38" s="2">
        <v>38.6934814453125</v>
      </c>
      <c r="R38" s="2">
        <v>38.59957885742188</v>
      </c>
      <c r="S38" s="2">
        <v>38.82172775268555</v>
      </c>
      <c r="T38" s="2">
        <v>39.26250457763672</v>
      </c>
      <c r="U38" s="2">
        <v>39.95809173583984</v>
      </c>
      <c r="V38" s="2">
        <v>41.24384307861328</v>
      </c>
      <c r="W38" s="2">
        <v>42.65345764160156</v>
      </c>
      <c r="X38" s="2">
        <v>43.91526794433594</v>
      </c>
      <c r="Y38" s="2">
        <v>45.20684814453125</v>
      </c>
      <c r="Z38" s="2">
        <v>46.32363510131836</v>
      </c>
      <c r="AA38" s="2">
        <v>47.57178497314453</v>
      </c>
      <c r="AB38" s="2">
        <v>48.90073394775391</v>
      </c>
      <c r="AC38" s="2">
        <v>49.92544937133789</v>
      </c>
      <c r="AD38" s="2">
        <v>0.001275014791376483</v>
      </c>
    </row>
    <row r="39" spans="1:30" s="2" customFormat="1">
      <c r="A39" s="2" t="s">
        <v>20</v>
      </c>
      <c r="B39" s="2" t="s">
        <v>56</v>
      </c>
      <c r="C39" s="2">
        <v>1835.787963867188</v>
      </c>
      <c r="D39" s="2">
        <v>1849.397094726562</v>
      </c>
      <c r="E39" s="2">
        <v>1853.99072265625</v>
      </c>
      <c r="F39" s="2">
        <v>1848.34130859375</v>
      </c>
      <c r="G39" s="2">
        <v>1837.583862304688</v>
      </c>
      <c r="H39" s="2">
        <v>1809.714111328125</v>
      </c>
      <c r="I39" s="2">
        <v>1774.003051757812</v>
      </c>
      <c r="J39" s="2">
        <v>1739.180419921875</v>
      </c>
      <c r="K39" s="2">
        <v>1695.474853515625</v>
      </c>
      <c r="L39" s="2">
        <v>1649.595947265625</v>
      </c>
      <c r="M39" s="2">
        <v>1604.025024414062</v>
      </c>
      <c r="N39" s="2">
        <v>1560.665893554688</v>
      </c>
      <c r="O39" s="2">
        <v>1517.247924804688</v>
      </c>
      <c r="P39" s="2">
        <v>1476.649536132812</v>
      </c>
      <c r="Q39" s="2">
        <v>1440.893188476562</v>
      </c>
      <c r="R39" s="2">
        <v>1406.933227539062</v>
      </c>
      <c r="S39" s="2">
        <v>1379.08740234375</v>
      </c>
      <c r="T39" s="2">
        <v>1354.783935546875</v>
      </c>
      <c r="U39" s="2">
        <v>1332.388671875</v>
      </c>
      <c r="V39" s="2">
        <v>1315.255981445312</v>
      </c>
      <c r="W39" s="2">
        <v>1299.118408203125</v>
      </c>
      <c r="X39" s="2">
        <v>1287.837524414062</v>
      </c>
      <c r="Y39" s="2">
        <v>1277.232421875</v>
      </c>
      <c r="Z39" s="2">
        <v>1269.83935546875</v>
      </c>
      <c r="AA39" s="2">
        <v>1260.933227539062</v>
      </c>
      <c r="AB39" s="2">
        <v>1257.469482421875</v>
      </c>
      <c r="AC39" s="2">
        <v>1255.503173828125</v>
      </c>
      <c r="AD39" s="2">
        <v>-0.01450672441365075</v>
      </c>
    </row>
    <row r="40" spans="1:30" s="2" customFormat="1">
      <c r="A40" s="2" t="s">
        <v>21</v>
      </c>
      <c r="B40" s="2" t="s">
        <v>42</v>
      </c>
      <c r="C40" s="2">
        <v>7.3105149269104</v>
      </c>
      <c r="D40" s="2">
        <v>9.598877906799316</v>
      </c>
      <c r="E40" s="2">
        <v>11.80462169647217</v>
      </c>
      <c r="F40" s="2">
        <v>15.57601642608643</v>
      </c>
      <c r="G40" s="2">
        <v>20.43450355529785</v>
      </c>
      <c r="H40" s="2">
        <v>26.45145225524902</v>
      </c>
      <c r="I40" s="2">
        <v>32.7855110168457</v>
      </c>
      <c r="J40" s="2">
        <v>40.03841781616211</v>
      </c>
      <c r="K40" s="2">
        <v>44.35906982421875</v>
      </c>
      <c r="L40" s="2">
        <v>52.06027603149414</v>
      </c>
      <c r="M40" s="2">
        <v>58.8294677734375</v>
      </c>
      <c r="N40" s="2">
        <v>63.54419708251953</v>
      </c>
      <c r="O40" s="2">
        <v>64.74591827392578</v>
      </c>
      <c r="P40" s="2">
        <v>67.13130187988281</v>
      </c>
      <c r="Q40" s="2">
        <v>67.18069458007812</v>
      </c>
      <c r="R40" s="2">
        <v>66.32467651367188</v>
      </c>
      <c r="S40" s="2">
        <v>70.27472686767578</v>
      </c>
      <c r="T40" s="2">
        <v>74.93182373046875</v>
      </c>
      <c r="U40" s="2">
        <v>78.10060882568359</v>
      </c>
      <c r="V40" s="2">
        <v>83.05125427246094</v>
      </c>
      <c r="W40" s="2">
        <v>86.87208557128906</v>
      </c>
      <c r="X40" s="2">
        <v>89.73438262939453</v>
      </c>
      <c r="Y40" s="2">
        <v>92.38345336914062</v>
      </c>
      <c r="Z40" s="2">
        <v>94.59206390380859</v>
      </c>
      <c r="AA40" s="2">
        <v>95.06758880615234</v>
      </c>
      <c r="AB40" s="2">
        <v>96.84673309326172</v>
      </c>
      <c r="AC40" s="2">
        <v>97.07229614257812</v>
      </c>
      <c r="AD40" s="2">
        <v>0.1045820320691153</v>
      </c>
    </row>
    <row r="41" spans="1:30" s="5" customFormat="1">
      <c r="A41" s="5" t="s">
        <v>22</v>
      </c>
      <c r="B41" s="5" t="s">
        <v>57</v>
      </c>
      <c r="C41" s="5">
        <v>1843.098510742188</v>
      </c>
      <c r="D41" s="5">
        <v>1858.995971679688</v>
      </c>
      <c r="E41" s="5">
        <v>1865.795288085938</v>
      </c>
      <c r="F41" s="5">
        <v>1863.917358398438</v>
      </c>
      <c r="G41" s="5">
        <v>1858.018310546875</v>
      </c>
      <c r="H41" s="5">
        <v>1836.16552734375</v>
      </c>
      <c r="I41" s="5">
        <v>1806.78857421875</v>
      </c>
      <c r="J41" s="5">
        <v>1779.218872070312</v>
      </c>
      <c r="K41" s="5">
        <v>1739.833984375</v>
      </c>
      <c r="L41" s="5">
        <v>1701.65625</v>
      </c>
      <c r="M41" s="5">
        <v>1662.8544921875</v>
      </c>
      <c r="N41" s="5">
        <v>1624.210083007812</v>
      </c>
      <c r="O41" s="5">
        <v>1581.993896484375</v>
      </c>
      <c r="P41" s="5">
        <v>1543.780883789062</v>
      </c>
      <c r="Q41" s="5">
        <v>1508.073852539062</v>
      </c>
      <c r="R41" s="5">
        <v>1473.257934570312</v>
      </c>
      <c r="S41" s="5">
        <v>1449.362182617188</v>
      </c>
      <c r="T41" s="5">
        <v>1429.7158203125</v>
      </c>
      <c r="U41" s="5">
        <v>1410.4892578125</v>
      </c>
      <c r="V41" s="5">
        <v>1398.307250976562</v>
      </c>
      <c r="W41" s="5">
        <v>1385.990478515625</v>
      </c>
      <c r="X41" s="5">
        <v>1377.571899414062</v>
      </c>
      <c r="Y41" s="5">
        <v>1369.615844726562</v>
      </c>
      <c r="Z41" s="5">
        <v>1364.431396484375</v>
      </c>
      <c r="AA41" s="5">
        <v>1356.000854492188</v>
      </c>
      <c r="AB41" s="5">
        <v>1354.316162109375</v>
      </c>
      <c r="AC41" s="5">
        <v>1352.575439453125</v>
      </c>
      <c r="AD41" s="5">
        <v>-0.01183090485438709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8.232972145080566</v>
      </c>
      <c r="D44" s="2">
        <v>8.125262260437012</v>
      </c>
      <c r="E44" s="2">
        <v>7.213743686676025</v>
      </c>
      <c r="F44" s="2">
        <v>6.740806102752686</v>
      </c>
      <c r="G44" s="2">
        <v>6.329432010650635</v>
      </c>
      <c r="H44" s="2">
        <v>6.171328067779541</v>
      </c>
      <c r="I44" s="2">
        <v>5.816662311553955</v>
      </c>
      <c r="J44" s="2">
        <v>5.487340927124023</v>
      </c>
      <c r="K44" s="2">
        <v>4.825867176055908</v>
      </c>
      <c r="L44" s="2">
        <v>4.810688018798828</v>
      </c>
      <c r="M44" s="2">
        <v>4.84050464630127</v>
      </c>
      <c r="N44" s="2">
        <v>4.795557022094727</v>
      </c>
      <c r="O44" s="2">
        <v>4.852405548095703</v>
      </c>
      <c r="P44" s="2">
        <v>4.764779567718506</v>
      </c>
      <c r="Q44" s="2">
        <v>4.613171577453613</v>
      </c>
      <c r="R44" s="2">
        <v>4.585474014282227</v>
      </c>
      <c r="S44" s="2">
        <v>4.52395486831665</v>
      </c>
      <c r="T44" s="2">
        <v>4.285675525665283</v>
      </c>
      <c r="U44" s="2">
        <v>3.989375591278076</v>
      </c>
      <c r="V44" s="2">
        <v>3.652124881744385</v>
      </c>
      <c r="W44" s="2">
        <v>3.291047811508179</v>
      </c>
      <c r="X44" s="2">
        <v>2.979326963424683</v>
      </c>
      <c r="Y44" s="2">
        <v>3.010462284088135</v>
      </c>
      <c r="Z44" s="2">
        <v>3.006628274917603</v>
      </c>
      <c r="AA44" s="2">
        <v>3.042037010192871</v>
      </c>
      <c r="AB44" s="2">
        <v>3.073746919631958</v>
      </c>
      <c r="AC44" s="2">
        <v>3.10991644859314</v>
      </c>
      <c r="AD44" s="2">
        <v>-0.03675190953698804</v>
      </c>
    </row>
    <row r="45" spans="1:30" s="2" customFormat="1">
      <c r="A45" s="2" t="s">
        <v>24</v>
      </c>
      <c r="B45" s="2" t="s">
        <v>40</v>
      </c>
      <c r="C45" s="2">
        <v>736.8505249023438</v>
      </c>
      <c r="D45" s="2">
        <v>688.1023559570312</v>
      </c>
      <c r="E45" s="2">
        <v>732.9275512695312</v>
      </c>
      <c r="F45" s="2">
        <v>750.4588012695312</v>
      </c>
      <c r="G45" s="2">
        <v>742.6122436523438</v>
      </c>
      <c r="H45" s="2">
        <v>747.379638671875</v>
      </c>
      <c r="I45" s="2">
        <v>755.7540283203125</v>
      </c>
      <c r="J45" s="2">
        <v>753.285400390625</v>
      </c>
      <c r="K45" s="2">
        <v>811.9786376953125</v>
      </c>
      <c r="L45" s="2">
        <v>798.9464721679688</v>
      </c>
      <c r="M45" s="2">
        <v>787.4837646484375</v>
      </c>
      <c r="N45" s="2">
        <v>762.6406860351562</v>
      </c>
      <c r="O45" s="2">
        <v>715.1044311523438</v>
      </c>
      <c r="P45" s="2">
        <v>681.6848754882812</v>
      </c>
      <c r="Q45" s="2">
        <v>636.1727905273438</v>
      </c>
      <c r="R45" s="2">
        <v>597.3126831054688</v>
      </c>
      <c r="S45" s="2">
        <v>603.514404296875</v>
      </c>
      <c r="T45" s="2">
        <v>619.6116333007812</v>
      </c>
      <c r="U45" s="2">
        <v>627.2949829101562</v>
      </c>
      <c r="V45" s="2">
        <v>652.5226440429688</v>
      </c>
      <c r="W45" s="2">
        <v>667.68017578125</v>
      </c>
      <c r="X45" s="2">
        <v>680.0674438476562</v>
      </c>
      <c r="Y45" s="2">
        <v>691.1806640625</v>
      </c>
      <c r="Z45" s="2">
        <v>699.1087646484375</v>
      </c>
      <c r="AA45" s="2">
        <v>694.3328857421875</v>
      </c>
      <c r="AB45" s="2">
        <v>707.8250732421875</v>
      </c>
      <c r="AC45" s="2">
        <v>706.6722412109375</v>
      </c>
      <c r="AD45" s="2">
        <v>-0.001607095258166935</v>
      </c>
    </row>
    <row r="46" spans="1:30" s="2" customFormat="1">
      <c r="A46" s="2" t="s">
        <v>25</v>
      </c>
      <c r="B46" s="2" t="s">
        <v>45</v>
      </c>
      <c r="C46" s="2">
        <v>646.539306640625</v>
      </c>
      <c r="D46" s="2">
        <v>645.2172241210938</v>
      </c>
      <c r="E46" s="2">
        <v>427.2514038085938</v>
      </c>
      <c r="F46" s="2">
        <v>342.0023193359375</v>
      </c>
      <c r="G46" s="2">
        <v>332.0874328613281</v>
      </c>
      <c r="H46" s="2">
        <v>311.3795776367188</v>
      </c>
      <c r="I46" s="2">
        <v>236.5434722900391</v>
      </c>
      <c r="J46" s="2">
        <v>211.0004272460938</v>
      </c>
      <c r="K46" s="2">
        <v>20.61899757385254</v>
      </c>
      <c r="L46" s="2">
        <v>19.28489303588867</v>
      </c>
      <c r="M46" s="2">
        <v>18.36741828918457</v>
      </c>
      <c r="N46" s="2">
        <v>16.84396362304688</v>
      </c>
      <c r="O46" s="2">
        <v>11.50545310974121</v>
      </c>
      <c r="P46" s="2">
        <v>8.392352104187012</v>
      </c>
      <c r="Q46" s="2">
        <v>6.742673873901367</v>
      </c>
      <c r="R46" s="2">
        <v>1.598715662956238</v>
      </c>
      <c r="S46" s="2">
        <v>1.633991360664368</v>
      </c>
      <c r="T46" s="2">
        <v>1.666946887969971</v>
      </c>
      <c r="U46" s="2">
        <v>1.696896076202393</v>
      </c>
      <c r="V46" s="2">
        <v>1.724957585334778</v>
      </c>
      <c r="W46" s="2">
        <v>1.751437664031982</v>
      </c>
      <c r="X46" s="2">
        <v>1.778552293777466</v>
      </c>
      <c r="Y46" s="2">
        <v>1.804824233055115</v>
      </c>
      <c r="Z46" s="2">
        <v>1.831743717193604</v>
      </c>
      <c r="AA46" s="2">
        <v>1.856644153594971</v>
      </c>
      <c r="AB46" s="2">
        <v>1.874761819839478</v>
      </c>
      <c r="AC46" s="2">
        <v>1.886590719223022</v>
      </c>
      <c r="AD46" s="2">
        <v>-0.2010802027897217</v>
      </c>
    </row>
    <row r="47" spans="1:30" s="2" customFormat="1">
      <c r="A47" s="2" t="s">
        <v>26</v>
      </c>
      <c r="B47" s="2" t="s">
        <v>59</v>
      </c>
      <c r="C47" s="2">
        <v>9.377776145935059</v>
      </c>
      <c r="D47" s="2">
        <v>9.370553016662598</v>
      </c>
      <c r="E47" s="2">
        <v>9.39893627166748</v>
      </c>
      <c r="F47" s="2">
        <v>9.418038368225098</v>
      </c>
      <c r="G47" s="2">
        <v>9.445466995239258</v>
      </c>
      <c r="H47" s="2">
        <v>9.468460083007812</v>
      </c>
      <c r="I47" s="2">
        <v>9.503444671630859</v>
      </c>
      <c r="J47" s="2">
        <v>9.541018486022949</v>
      </c>
      <c r="K47" s="2">
        <v>9.589707374572754</v>
      </c>
      <c r="L47" s="2">
        <v>9.62629222869873</v>
      </c>
      <c r="M47" s="2">
        <v>9.66072940826416</v>
      </c>
      <c r="N47" s="2">
        <v>9.702826499938965</v>
      </c>
      <c r="O47" s="2">
        <v>9.745903968811035</v>
      </c>
      <c r="P47" s="2">
        <v>9.788156509399414</v>
      </c>
      <c r="Q47" s="2">
        <v>9.838939666748047</v>
      </c>
      <c r="R47" s="2">
        <v>9.887375831604004</v>
      </c>
      <c r="S47" s="2">
        <v>9.930830955505371</v>
      </c>
      <c r="T47" s="2">
        <v>9.971009254455566</v>
      </c>
      <c r="U47" s="2">
        <v>10.00723075866699</v>
      </c>
      <c r="V47" s="2">
        <v>10.04157257080078</v>
      </c>
      <c r="W47" s="2">
        <v>10.07036781311035</v>
      </c>
      <c r="X47" s="2">
        <v>10.09663391113281</v>
      </c>
      <c r="Y47" s="2">
        <v>10.12014293670654</v>
      </c>
      <c r="Z47" s="2">
        <v>10.14230823516846</v>
      </c>
      <c r="AA47" s="2">
        <v>10.16544246673584</v>
      </c>
      <c r="AB47" s="2">
        <v>10.18085956573486</v>
      </c>
      <c r="AC47" s="2">
        <v>10.19733428955078</v>
      </c>
      <c r="AD47" s="2">
        <v>0.003227647354023366</v>
      </c>
    </row>
    <row r="48" spans="1:30" s="5" customFormat="1">
      <c r="A48" s="5" t="s">
        <v>27</v>
      </c>
      <c r="B48" s="5" t="s">
        <v>60</v>
      </c>
      <c r="C48" s="5">
        <v>1401.000610351562</v>
      </c>
      <c r="D48" s="5">
        <v>1350.8154296875</v>
      </c>
      <c r="E48" s="5">
        <v>1176.791625976562</v>
      </c>
      <c r="F48" s="5">
        <v>1108.619995117188</v>
      </c>
      <c r="G48" s="5">
        <v>1090.474487304688</v>
      </c>
      <c r="H48" s="5">
        <v>1074.399047851562</v>
      </c>
      <c r="I48" s="5">
        <v>1007.617553710938</v>
      </c>
      <c r="J48" s="5">
        <v>979.314208984375</v>
      </c>
      <c r="K48" s="5">
        <v>847.0132446289062</v>
      </c>
      <c r="L48" s="5">
        <v>832.6683349609375</v>
      </c>
      <c r="M48" s="5">
        <v>820.3524169921875</v>
      </c>
      <c r="N48" s="5">
        <v>793.9829711914062</v>
      </c>
      <c r="O48" s="5">
        <v>741.2081909179688</v>
      </c>
      <c r="P48" s="5">
        <v>704.630126953125</v>
      </c>
      <c r="Q48" s="5">
        <v>657.3675537109375</v>
      </c>
      <c r="R48" s="5">
        <v>613.3842163085938</v>
      </c>
      <c r="S48" s="5">
        <v>619.6031494140625</v>
      </c>
      <c r="T48" s="5">
        <v>635.5352783203125</v>
      </c>
      <c r="U48" s="5">
        <v>642.9884643554688</v>
      </c>
      <c r="V48" s="5">
        <v>667.9412841796875</v>
      </c>
      <c r="W48" s="5">
        <v>682.7930908203125</v>
      </c>
      <c r="X48" s="5">
        <v>694.9219360351562</v>
      </c>
      <c r="Y48" s="5">
        <v>706.1160278320312</v>
      </c>
      <c r="Z48" s="5">
        <v>714.0894775390625</v>
      </c>
      <c r="AA48" s="5">
        <v>709.3970336914062</v>
      </c>
      <c r="AB48" s="5">
        <v>722.9544067382812</v>
      </c>
      <c r="AC48" s="5">
        <v>721.8660888671875</v>
      </c>
      <c r="AD48" s="5">
        <v>-0.02518145780699799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2238.249267578125</v>
      </c>
      <c r="D51" s="2">
        <v>2264.711181640625</v>
      </c>
      <c r="E51" s="2">
        <v>2266.681396484375</v>
      </c>
      <c r="F51" s="2">
        <v>2264.488525390625</v>
      </c>
      <c r="G51" s="2">
        <v>2258.718505859375</v>
      </c>
      <c r="H51" s="2">
        <v>2234.53369140625</v>
      </c>
      <c r="I51" s="2">
        <v>2202.263671875</v>
      </c>
      <c r="J51" s="2">
        <v>2168.781005859375</v>
      </c>
      <c r="K51" s="2">
        <v>2126.2939453125</v>
      </c>
      <c r="L51" s="2">
        <v>2081.56640625</v>
      </c>
      <c r="M51" s="2">
        <v>2037.148315429688</v>
      </c>
      <c r="N51" s="2">
        <v>1993.576538085938</v>
      </c>
      <c r="O51" s="2">
        <v>1952.117919921875</v>
      </c>
      <c r="P51" s="2">
        <v>1913.641235351562</v>
      </c>
      <c r="Q51" s="2">
        <v>1878.451049804688</v>
      </c>
      <c r="R51" s="2">
        <v>1846.670532226562</v>
      </c>
      <c r="S51" s="2">
        <v>1821.416015625</v>
      </c>
      <c r="T51" s="2">
        <v>1800.86474609375</v>
      </c>
      <c r="U51" s="2">
        <v>1781.197265625</v>
      </c>
      <c r="V51" s="2">
        <v>1763.839233398438</v>
      </c>
      <c r="W51" s="2">
        <v>1748.235107421875</v>
      </c>
      <c r="X51" s="2">
        <v>1738.28466796875</v>
      </c>
      <c r="Y51" s="2">
        <v>1730.436279296875</v>
      </c>
      <c r="Z51" s="2">
        <v>1726.270263671875</v>
      </c>
      <c r="AA51" s="2">
        <v>1720.650146484375</v>
      </c>
      <c r="AB51" s="2">
        <v>1720.1142578125</v>
      </c>
      <c r="AC51" s="2">
        <v>1720.303955078125</v>
      </c>
      <c r="AD51" s="2">
        <v>-0.01007174414072121</v>
      </c>
    </row>
    <row r="52" spans="1:30" s="2" customFormat="1">
      <c r="A52" s="2" t="s">
        <v>29</v>
      </c>
      <c r="B52" s="2" t="s">
        <v>40</v>
      </c>
      <c r="C52" s="2">
        <v>1794.611083984375</v>
      </c>
      <c r="D52" s="2">
        <v>1800.505615234375</v>
      </c>
      <c r="E52" s="2">
        <v>1844.3984375</v>
      </c>
      <c r="F52" s="2">
        <v>1864.983642578125</v>
      </c>
      <c r="G52" s="2">
        <v>1861.7236328125</v>
      </c>
      <c r="H52" s="2">
        <v>1869.228149414062</v>
      </c>
      <c r="I52" s="2">
        <v>1881.49951171875</v>
      </c>
      <c r="J52" s="2">
        <v>1884.882690429688</v>
      </c>
      <c r="K52" s="2">
        <v>1949.925415039062</v>
      </c>
      <c r="L52" s="2">
        <v>1927.5712890625</v>
      </c>
      <c r="M52" s="2">
        <v>1927.603759765625</v>
      </c>
      <c r="N52" s="2">
        <v>1903.187255859375</v>
      </c>
      <c r="O52" s="2">
        <v>1855.88037109375</v>
      </c>
      <c r="P52" s="2">
        <v>1824.882568359375</v>
      </c>
      <c r="Q52" s="2">
        <v>1788.935791015625</v>
      </c>
      <c r="R52" s="2">
        <v>1754.6103515625</v>
      </c>
      <c r="S52" s="2">
        <v>1765.25146484375</v>
      </c>
      <c r="T52" s="2">
        <v>1786.6513671875</v>
      </c>
      <c r="U52" s="2">
        <v>1803.008056640625</v>
      </c>
      <c r="V52" s="2">
        <v>1838.88134765625</v>
      </c>
      <c r="W52" s="2">
        <v>1861.991943359375</v>
      </c>
      <c r="X52" s="2">
        <v>1884.088623046875</v>
      </c>
      <c r="Y52" s="2">
        <v>1905.307373046875</v>
      </c>
      <c r="Z52" s="2">
        <v>1923.804321289062</v>
      </c>
      <c r="AA52" s="2">
        <v>1921.329345703125</v>
      </c>
      <c r="AB52" s="2">
        <v>1950.631713867188</v>
      </c>
      <c r="AC52" s="2">
        <v>1955.67724609375</v>
      </c>
      <c r="AD52" s="2">
        <v>0.003311170574475275</v>
      </c>
    </row>
    <row r="53" spans="1:30" s="2" customFormat="1">
      <c r="A53" s="2" t="s">
        <v>30</v>
      </c>
      <c r="B53" s="2" t="s">
        <v>45</v>
      </c>
      <c r="C53" s="2">
        <v>717.764404296875</v>
      </c>
      <c r="D53" s="2">
        <v>719.5760498046875</v>
      </c>
      <c r="E53" s="2">
        <v>504.4037780761719</v>
      </c>
      <c r="F53" s="2">
        <v>418.7064514160156</v>
      </c>
      <c r="G53" s="2">
        <v>406.7842102050781</v>
      </c>
      <c r="H53" s="2">
        <v>384.6001586914062</v>
      </c>
      <c r="I53" s="2">
        <v>309.2100524902344</v>
      </c>
      <c r="J53" s="2">
        <v>283.397216796875</v>
      </c>
      <c r="K53" s="2">
        <v>92.89937591552734</v>
      </c>
      <c r="L53" s="2">
        <v>90.30795288085938</v>
      </c>
      <c r="M53" s="2">
        <v>88.78158569335938</v>
      </c>
      <c r="N53" s="2">
        <v>86.46324157714844</v>
      </c>
      <c r="O53" s="2">
        <v>79.88208770751953</v>
      </c>
      <c r="P53" s="2">
        <v>75.76127624511719</v>
      </c>
      <c r="Q53" s="2">
        <v>73.05829620361328</v>
      </c>
      <c r="R53" s="2">
        <v>66.75869750976562</v>
      </c>
      <c r="S53" s="2">
        <v>66.05137634277344</v>
      </c>
      <c r="T53" s="2">
        <v>65.28807830810547</v>
      </c>
      <c r="U53" s="2">
        <v>64.26966857910156</v>
      </c>
      <c r="V53" s="2">
        <v>63.42610931396484</v>
      </c>
      <c r="W53" s="2">
        <v>62.35395050048828</v>
      </c>
      <c r="X53" s="2">
        <v>61.48916625976562</v>
      </c>
      <c r="Y53" s="2">
        <v>60.47058486938477</v>
      </c>
      <c r="Z53" s="2">
        <v>59.52676773071289</v>
      </c>
      <c r="AA53" s="2">
        <v>58.31347274780273</v>
      </c>
      <c r="AB53" s="2">
        <v>57.71756744384766</v>
      </c>
      <c r="AC53" s="2">
        <v>56.79073333740234</v>
      </c>
      <c r="AD53" s="2">
        <v>-0.0929593469998099</v>
      </c>
    </row>
    <row r="54" spans="1:30" s="2" customFormat="1">
      <c r="A54" s="2" t="s">
        <v>31</v>
      </c>
      <c r="B54" s="2" t="s">
        <v>62</v>
      </c>
      <c r="C54" s="2">
        <v>24.0487174987793</v>
      </c>
      <c r="D54" s="2">
        <v>21.3077564239502</v>
      </c>
      <c r="E54" s="2">
        <v>20.30377578735352</v>
      </c>
      <c r="F54" s="2">
        <v>19.82879257202148</v>
      </c>
      <c r="G54" s="2">
        <v>19.66304779052734</v>
      </c>
      <c r="H54" s="2">
        <v>19.68130874633789</v>
      </c>
      <c r="I54" s="2">
        <v>19.60270500183105</v>
      </c>
      <c r="J54" s="2">
        <v>19.64449310302734</v>
      </c>
      <c r="K54" s="2">
        <v>19.64020919799805</v>
      </c>
      <c r="L54" s="2">
        <v>19.62641525268555</v>
      </c>
      <c r="M54" s="2">
        <v>19.66506576538086</v>
      </c>
      <c r="N54" s="2">
        <v>19.71137619018555</v>
      </c>
      <c r="O54" s="2">
        <v>19.65866661071777</v>
      </c>
      <c r="P54" s="2">
        <v>19.80513381958008</v>
      </c>
      <c r="Q54" s="2">
        <v>20.37941741943359</v>
      </c>
      <c r="R54" s="2">
        <v>20.47682952880859</v>
      </c>
      <c r="S54" s="2">
        <v>20.56926536560059</v>
      </c>
      <c r="T54" s="2">
        <v>20.65842056274414</v>
      </c>
      <c r="U54" s="2">
        <v>20.59885787963867</v>
      </c>
      <c r="V54" s="2">
        <v>20.63741111755371</v>
      </c>
      <c r="W54" s="2">
        <v>20.72760772705078</v>
      </c>
      <c r="X54" s="2">
        <v>21.19187545776367</v>
      </c>
      <c r="Y54" s="2">
        <v>21.62081146240234</v>
      </c>
      <c r="Z54" s="2">
        <v>21.7471923828125</v>
      </c>
      <c r="AA54" s="2">
        <v>22.30915069580078</v>
      </c>
      <c r="AB54" s="2">
        <v>23.0899486541748</v>
      </c>
      <c r="AC54" s="2">
        <v>23.94293022155762</v>
      </c>
      <c r="AD54" s="2">
        <v>-0.000169546297507206</v>
      </c>
    </row>
    <row r="55" spans="1:30" s="5" customFormat="1">
      <c r="A55" s="5" t="s">
        <v>32</v>
      </c>
      <c r="B55" s="5" t="s">
        <v>63</v>
      </c>
      <c r="C55" s="5">
        <v>4774.673828125</v>
      </c>
      <c r="D55" s="5">
        <v>4806.1005859375</v>
      </c>
      <c r="E55" s="5">
        <v>4635.78759765625</v>
      </c>
      <c r="F55" s="5">
        <v>4568.00732421875</v>
      </c>
      <c r="G55" s="5">
        <v>4546.8896484375</v>
      </c>
      <c r="H55" s="5">
        <v>4508.04296875</v>
      </c>
      <c r="I55" s="5">
        <v>4412.57568359375</v>
      </c>
      <c r="J55" s="5">
        <v>4356.705078125</v>
      </c>
      <c r="K55" s="5">
        <v>4188.7587890625</v>
      </c>
      <c r="L55" s="5">
        <v>4119.072265625</v>
      </c>
      <c r="M55" s="5">
        <v>4073.198486328125</v>
      </c>
      <c r="N55" s="5">
        <v>4002.938232421875</v>
      </c>
      <c r="O55" s="5">
        <v>3907.5390625</v>
      </c>
      <c r="P55" s="5">
        <v>3834.09033203125</v>
      </c>
      <c r="Q55" s="5">
        <v>3760.824462890625</v>
      </c>
      <c r="R55" s="5">
        <v>3688.516357421875</v>
      </c>
      <c r="S55" s="5">
        <v>3673.2880859375</v>
      </c>
      <c r="T55" s="5">
        <v>3673.462646484375</v>
      </c>
      <c r="U55" s="5">
        <v>3669.073974609375</v>
      </c>
      <c r="V55" s="5">
        <v>3686.7841796875</v>
      </c>
      <c r="W55" s="5">
        <v>3693.30859375</v>
      </c>
      <c r="X55" s="5">
        <v>3705.054443359375</v>
      </c>
      <c r="Y55" s="5">
        <v>3717.835205078125</v>
      </c>
      <c r="Z55" s="5">
        <v>3731.3486328125</v>
      </c>
      <c r="AA55" s="5">
        <v>3722.60205078125</v>
      </c>
      <c r="AB55" s="5">
        <v>3751.553466796875</v>
      </c>
      <c r="AC55" s="5">
        <v>3756.71484375</v>
      </c>
      <c r="AD55" s="5">
        <v>-0.009179943112190059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13.96095371246338</v>
      </c>
      <c r="D58" s="6">
        <v>13.93675518035889</v>
      </c>
      <c r="E58" s="6">
        <v>13.36099529266357</v>
      </c>
      <c r="F58" s="6">
        <v>13.1099796295166</v>
      </c>
      <c r="G58" s="6">
        <v>12.99564170837402</v>
      </c>
      <c r="H58" s="6">
        <v>12.83314609527588</v>
      </c>
      <c r="I58" s="6">
        <v>12.51291179656982</v>
      </c>
      <c r="J58" s="6">
        <v>12.30855751037598</v>
      </c>
      <c r="K58" s="6">
        <v>11.79166507720947</v>
      </c>
      <c r="L58" s="6">
        <v>11.55554389953613</v>
      </c>
      <c r="M58" s="6">
        <v>11.38929080963135</v>
      </c>
      <c r="N58" s="6">
        <v>11.15845394134521</v>
      </c>
      <c r="O58" s="6">
        <v>10.86112880706787</v>
      </c>
      <c r="P58" s="6">
        <v>10.62807178497314</v>
      </c>
      <c r="Q58" s="6">
        <v>10.39842128753662</v>
      </c>
      <c r="R58" s="6">
        <v>10.17421722412109</v>
      </c>
      <c r="S58" s="6">
        <v>10.1096830368042</v>
      </c>
      <c r="T58" s="6">
        <v>10.08927726745605</v>
      </c>
      <c r="U58" s="6">
        <v>10.05800819396973</v>
      </c>
      <c r="V58" s="6">
        <v>10.08872413635254</v>
      </c>
      <c r="W58" s="6">
        <v>10.09005737304688</v>
      </c>
      <c r="X58" s="6">
        <v>10.10678863525391</v>
      </c>
      <c r="Y58" s="6">
        <v>10.12740325927734</v>
      </c>
      <c r="Z58" s="6">
        <v>10.15090084075928</v>
      </c>
      <c r="AA58" s="6">
        <v>10.1146821975708</v>
      </c>
      <c r="AB58" s="6">
        <v>10.18155097961426</v>
      </c>
      <c r="AC58" s="6">
        <v>10.18437099456787</v>
      </c>
      <c r="AD58" s="6">
        <v>-0.01205787271041281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2025-04-08T12:45:26Z</dcterms:created>
  <dcterms:modified xsi:type="dcterms:W3CDTF">2025-04-08T12:45:26Z</dcterms:modified>
</cp:coreProperties>
</file>