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<sst xmlns="http://schemas.openxmlformats.org/spreadsheetml/2006/main" count="137" uniqueCount="123">
  <si>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</si>
  <si>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</si>
  <si>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</si>
  <si>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</si>
  <si>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</si>
  <si>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</si>
  <si>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</si>
  <si>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</si>
  <si>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</si>
  <si>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</si>
  <si>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</si>
  <si>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</si>
  <si>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</si>
  <si>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</si>
  <si>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</si>
  <si>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</si>
  <si>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</si>
  <si>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</si>
  <si>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</si>
  <si>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</si>
  <si>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</si>
  <si>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</si>
  <si>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</si>
  <si>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</si>
  <si>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</si>
  <si>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</si>
  <si>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</si>
  <si>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</si>
  <si>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</si>
  <si>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</si>
  <si>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</si>
  <si>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</si>
  <si>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</si>
  <si>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</si>
  <si>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</si>
  <si>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</si>
  <si>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</si>
  <si>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</si>
  <si>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</si>
  <si>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</si>
  <si>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</si>
  <si>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</si>
  <si>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</si>
  <si>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highogs.d032425b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</si>
  <si>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</si>
  <si>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</si>
  <si>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</si>
  <si>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</si>
  <si>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</si>
  <si>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</si>
  <si>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</si>
  <si>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</si>
  <si>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</si>
  <si>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</si>
  <si>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</si>
  <si>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</si>
  <si>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</si>
  <si>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</si>
  <si>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</si>
  <si>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</si>
  <si>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</si>
  <si>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</si>
  <si>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</si>
  <si>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</si>
  <si>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</si>
  <si>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</si>
  <si>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</si>
  <si>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</si>
  <si>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</si>
  <si>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</si>
  <si>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</si>
  <si>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</si>
  <si>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</si>
  <si>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(2024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</si>
  <si>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</si>
  <si>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</si>
  <si>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</si>
  <si>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</si>
  <si>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</si>
  <si>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</si>
  <si>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</si>
  <si>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</si>
  <si>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</si>
  <si>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</si>
  <si>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</si>
  <si>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</si>
  <si>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</si>
  <si>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</si>
  <si>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</si>
  <si>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</si>
  <si>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</si>
  <si>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</si>
  <si>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</si>
  <si>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</si>
  <si>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</si>
  <si>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</si>
  <si>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</si>
  <si>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</si>
  <si>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</si>
  <si>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</si>
  <si>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</si>
  <si>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</si>
  <si>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</si>
  <si>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</si>
  <si>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13/ Includes non-biogenic municipal waste, hydrogen, and net electricity imports.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</si>
  <si>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</si>
  <si>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</si>
  <si>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</si>
  <si>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</si>
  <si>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Btu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</si>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</sst>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43</v>
      </c>
    </row>
    <row r="2" spans="1:30" s="2" customFormat="1"/>
    <row r="3" spans="1:30" s="2" customFormat="1">
      <c r="C3" s="2" t="s">
        <v>111</v>
      </c>
      <c r="D3" s="2" t="s">
        <v>115</v>
      </c>
    </row>
    <row r="4" spans="1:30" s="2" customFormat="1">
      <c r="C4" s="2" t="s">
        <v>112</v>
      </c>
      <c r="D4" s="2" t="s">
        <v>116</v>
      </c>
      <c r="F4" s="2" t="s">
        <v>119</v>
      </c>
    </row>
    <row r="5" spans="1:30" s="2" customFormat="1">
      <c r="C5" s="2" t="s">
        <v>113</v>
      </c>
      <c r="D5" s="2" t="s">
        <v>117</v>
      </c>
    </row>
    <row r="6" spans="1:30" s="2" customFormat="1">
      <c r="C6" s="2" t="s">
        <v>114</v>
      </c>
      <c r="E6" s="2" t="s">
        <v>118</v>
      </c>
    </row>
    <row r="7" spans="1:30" s="3" customFormat="1">
      <c r="B7" s="3" t="s">
        <v>44</v>
      </c>
    </row>
    <row r="8" spans="1:30" s="4" customFormat="1">
      <c r="B8" s="4" t="s">
        <v>45</v>
      </c>
    </row>
    <row r="9" spans="1:30" s="2" customFormat="1">
      <c r="AD9" s="2" t="s">
        <v>120</v>
      </c>
    </row>
    <row r="10" spans="1:30" s="5" customFormat="1">
      <c r="B10" s="5" t="s">
        <v>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121</v>
      </c>
    </row>
    <row r="11" spans="1:30" s="4" customFormat="1"/>
    <row r="12" spans="1:30" s="6" customFormat="1">
      <c r="B12" s="6" t="s">
        <v>47</v>
      </c>
    </row>
    <row r="13" spans="1:30" s="4" customFormat="1">
      <c r="A13" s="4" t="s">
        <v>0</v>
      </c>
      <c r="B13" s="4" t="s">
        <v>48</v>
      </c>
      <c r="C13" s="4">
        <v>27.42301940917969</v>
      </c>
      <c r="D13" s="4">
        <v>33.48530578613281</v>
      </c>
      <c r="E13" s="4">
        <v>34.45651245117188</v>
      </c>
      <c r="F13" s="4">
        <v>34.90990829467773</v>
      </c>
      <c r="G13" s="4">
        <v>35.3328742980957</v>
      </c>
      <c r="H13" s="4">
        <v>35.91164016723633</v>
      </c>
      <c r="I13" s="4">
        <v>36.20537185668945</v>
      </c>
      <c r="J13" s="4">
        <v>36.3023681640625</v>
      </c>
      <c r="K13" s="4">
        <v>36.34088897705078</v>
      </c>
      <c r="L13" s="4">
        <v>36.54710388183594</v>
      </c>
      <c r="M13" s="4">
        <v>36.72178268432617</v>
      </c>
      <c r="N13" s="4">
        <v>36.66454696655273</v>
      </c>
      <c r="O13" s="4">
        <v>36.48684692382812</v>
      </c>
      <c r="P13" s="4">
        <v>36.06388473510742</v>
      </c>
      <c r="Q13" s="4">
        <v>35.63523864746094</v>
      </c>
      <c r="R13" s="4">
        <v>35.27574157714844</v>
      </c>
      <c r="S13" s="4">
        <v>35.26979064941406</v>
      </c>
      <c r="T13" s="4">
        <v>35.2276611328125</v>
      </c>
      <c r="U13" s="4">
        <v>35.06767272949219</v>
      </c>
      <c r="V13" s="4">
        <v>34.94875717163086</v>
      </c>
      <c r="W13" s="4">
        <v>35.044677734375</v>
      </c>
      <c r="X13" s="4">
        <v>35.1995964050293</v>
      </c>
      <c r="Y13" s="4">
        <v>35.15008163452148</v>
      </c>
      <c r="Z13" s="4">
        <v>35.24996566772461</v>
      </c>
      <c r="AA13" s="4">
        <v>35.20663833618164</v>
      </c>
      <c r="AB13" s="4">
        <v>35.65522003173828</v>
      </c>
      <c r="AC13" s="4">
        <v>35.73410415649414</v>
      </c>
      <c r="AD13" s="4">
        <v>0.01023365338511262</v>
      </c>
    </row>
    <row r="14" spans="1:30" s="4" customFormat="1">
      <c r="A14" s="4" t="s">
        <v>1</v>
      </c>
      <c r="B14" s="4" t="s">
        <v>49</v>
      </c>
      <c r="C14" s="4">
        <v>8.944768905639648</v>
      </c>
      <c r="D14" s="4">
        <v>10.49499130249023</v>
      </c>
      <c r="E14" s="4">
        <v>11.03067779541016</v>
      </c>
      <c r="F14" s="4">
        <v>11.34287261962891</v>
      </c>
      <c r="G14" s="4">
        <v>11.45371627807617</v>
      </c>
      <c r="H14" s="4">
        <v>11.64237308502197</v>
      </c>
      <c r="I14" s="4">
        <v>11.8353157043457</v>
      </c>
      <c r="J14" s="4">
        <v>11.74829196929932</v>
      </c>
      <c r="K14" s="4">
        <v>11.80176448822021</v>
      </c>
      <c r="L14" s="4">
        <v>11.97698879241943</v>
      </c>
      <c r="M14" s="4">
        <v>12.01035499572754</v>
      </c>
      <c r="N14" s="4">
        <v>12.28929138183594</v>
      </c>
      <c r="O14" s="4">
        <v>12.33630084991455</v>
      </c>
      <c r="P14" s="4">
        <v>12.5258674621582</v>
      </c>
      <c r="Q14" s="4">
        <v>12.6650218963623</v>
      </c>
      <c r="R14" s="4">
        <v>12.73928356170654</v>
      </c>
      <c r="S14" s="4">
        <v>12.82996368408203</v>
      </c>
      <c r="T14" s="4">
        <v>12.98997783660889</v>
      </c>
      <c r="U14" s="4">
        <v>13.17023468017578</v>
      </c>
      <c r="V14" s="4">
        <v>13.46459197998047</v>
      </c>
      <c r="W14" s="4">
        <v>13.74625968933105</v>
      </c>
      <c r="X14" s="4">
        <v>13.94176006317139</v>
      </c>
      <c r="Y14" s="4">
        <v>14.1072998046875</v>
      </c>
      <c r="Z14" s="4">
        <v>14.27128028869629</v>
      </c>
      <c r="AA14" s="4">
        <v>14.39363765716553</v>
      </c>
      <c r="AB14" s="4">
        <v>14.57684230804443</v>
      </c>
      <c r="AC14" s="4">
        <v>14.74919700622559</v>
      </c>
      <c r="AD14" s="4">
        <v>0.01942156710284348</v>
      </c>
    </row>
    <row r="15" spans="1:30" s="4" customFormat="1">
      <c r="A15" s="4" t="s">
        <v>2</v>
      </c>
      <c r="B15" s="4" t="s">
        <v>50</v>
      </c>
      <c r="C15" s="4">
        <v>39.77209091186523</v>
      </c>
      <c r="D15" s="4">
        <v>40.74285507202148</v>
      </c>
      <c r="E15" s="4">
        <v>42.96427536010742</v>
      </c>
      <c r="F15" s="4">
        <v>43.54603958129883</v>
      </c>
      <c r="G15" s="4">
        <v>44.71150588989258</v>
      </c>
      <c r="H15" s="4">
        <v>44.96448516845703</v>
      </c>
      <c r="I15" s="4">
        <v>45.58518600463867</v>
      </c>
      <c r="J15" s="4">
        <v>45.64465713500977</v>
      </c>
      <c r="K15" s="4">
        <v>47.34639358520508</v>
      </c>
      <c r="L15" s="4">
        <v>47.77341461181641</v>
      </c>
      <c r="M15" s="4">
        <v>48.10746383666992</v>
      </c>
      <c r="N15" s="4">
        <v>48.24873352050781</v>
      </c>
      <c r="O15" s="4">
        <v>48.13456726074219</v>
      </c>
      <c r="P15" s="4">
        <v>47.88683700561523</v>
      </c>
      <c r="Q15" s="4">
        <v>47.6121826171875</v>
      </c>
      <c r="R15" s="4">
        <v>47.21012115478516</v>
      </c>
      <c r="S15" s="4">
        <v>47.51183319091797</v>
      </c>
      <c r="T15" s="4">
        <v>48.35432434082031</v>
      </c>
      <c r="U15" s="4">
        <v>48.92140960693359</v>
      </c>
      <c r="V15" s="4">
        <v>49.70110702514648</v>
      </c>
      <c r="W15" s="4">
        <v>50.45903396606445</v>
      </c>
      <c r="X15" s="4">
        <v>51.20397186279297</v>
      </c>
      <c r="Y15" s="4">
        <v>51.93348693847656</v>
      </c>
      <c r="Z15" s="4">
        <v>52.21916198730469</v>
      </c>
      <c r="AA15" s="4">
        <v>52.48766326904297</v>
      </c>
      <c r="AB15" s="4">
        <v>52.68065643310547</v>
      </c>
      <c r="AC15" s="4">
        <v>52.73013305664062</v>
      </c>
      <c r="AD15" s="4">
        <v>0.01090602814418085</v>
      </c>
    </row>
    <row r="16" spans="1:30" s="4" customFormat="1">
      <c r="A16" s="4" t="s">
        <v>3</v>
      </c>
      <c r="B16" s="4" t="s">
        <v>51</v>
      </c>
      <c r="C16" s="4">
        <v>10.26538753509521</v>
      </c>
      <c r="D16" s="4">
        <v>10.13478946685791</v>
      </c>
      <c r="E16" s="4">
        <v>8.000124931335449</v>
      </c>
      <c r="F16" s="4">
        <v>7.157907009124756</v>
      </c>
      <c r="G16" s="4">
        <v>7.138100624084473</v>
      </c>
      <c r="H16" s="4">
        <v>6.791937351226807</v>
      </c>
      <c r="I16" s="4">
        <v>5.956043243408203</v>
      </c>
      <c r="J16" s="4">
        <v>5.688683032989502</v>
      </c>
      <c r="K16" s="4">
        <v>3.694240093231201</v>
      </c>
      <c r="L16" s="4">
        <v>3.680968761444092</v>
      </c>
      <c r="M16" s="4">
        <v>3.712824106216431</v>
      </c>
      <c r="N16" s="4">
        <v>3.794198274612427</v>
      </c>
      <c r="O16" s="4">
        <v>3.685413122177124</v>
      </c>
      <c r="P16" s="4">
        <v>3.722655773162842</v>
      </c>
      <c r="Q16" s="4">
        <v>3.669588565826416</v>
      </c>
      <c r="R16" s="4">
        <v>3.666464805603027</v>
      </c>
      <c r="S16" s="4">
        <v>3.697442770004272</v>
      </c>
      <c r="T16" s="4">
        <v>3.658241748809814</v>
      </c>
      <c r="U16" s="4">
        <v>3.659280776977539</v>
      </c>
      <c r="V16" s="4">
        <v>3.673675298690796</v>
      </c>
      <c r="W16" s="4">
        <v>3.686522245407104</v>
      </c>
      <c r="X16" s="4">
        <v>3.749640464782715</v>
      </c>
      <c r="Y16" s="4">
        <v>3.758400917053223</v>
      </c>
      <c r="Z16" s="4">
        <v>3.791842937469482</v>
      </c>
      <c r="AA16" s="4">
        <v>3.800595760345459</v>
      </c>
      <c r="AB16" s="4">
        <v>3.824198007583618</v>
      </c>
      <c r="AC16" s="4">
        <v>3.780470848083496</v>
      </c>
      <c r="AD16" s="4">
        <v>-0.03769165555844489</v>
      </c>
    </row>
    <row r="17" spans="1:30" s="4" customFormat="1">
      <c r="A17" s="4" t="s">
        <v>4</v>
      </c>
      <c r="B17" s="4" t="s">
        <v>52</v>
      </c>
      <c r="C17" s="4">
        <v>8.122566223144531</v>
      </c>
      <c r="D17" s="4">
        <v>8.314670562744141</v>
      </c>
      <c r="E17" s="4">
        <v>8.359653472900391</v>
      </c>
      <c r="F17" s="4">
        <v>8.340654373168945</v>
      </c>
      <c r="G17" s="4">
        <v>8.340391159057617</v>
      </c>
      <c r="H17" s="4">
        <v>8.340394973754883</v>
      </c>
      <c r="I17" s="4">
        <v>8.247245788574219</v>
      </c>
      <c r="J17" s="4">
        <v>8.160434722900391</v>
      </c>
      <c r="K17" s="4">
        <v>8.16030216217041</v>
      </c>
      <c r="L17" s="4">
        <v>8.053966522216797</v>
      </c>
      <c r="M17" s="4">
        <v>7.953890323638916</v>
      </c>
      <c r="N17" s="4">
        <v>7.870255947113037</v>
      </c>
      <c r="O17" s="4">
        <v>7.867564678192139</v>
      </c>
      <c r="P17" s="4">
        <v>7.857442855834961</v>
      </c>
      <c r="Q17" s="4">
        <v>7.730422496795654</v>
      </c>
      <c r="R17" s="4">
        <v>7.744889259338379</v>
      </c>
      <c r="S17" s="4">
        <v>7.599016666412354</v>
      </c>
      <c r="T17" s="4">
        <v>7.45213508605957</v>
      </c>
      <c r="U17" s="4">
        <v>7.428319454193115</v>
      </c>
      <c r="V17" s="4">
        <v>7.425027370452881</v>
      </c>
      <c r="W17" s="4">
        <v>7.42475700378418</v>
      </c>
      <c r="X17" s="4">
        <v>7.426682472229004</v>
      </c>
      <c r="Y17" s="4">
        <v>7.274452686309814</v>
      </c>
      <c r="Z17" s="4">
        <v>7.274325370788574</v>
      </c>
      <c r="AA17" s="4">
        <v>7.273094177246094</v>
      </c>
      <c r="AB17" s="4">
        <v>7.274778842926025</v>
      </c>
      <c r="AC17" s="4">
        <v>7.266783714294434</v>
      </c>
      <c r="AD17" s="4">
        <v>-0.004272858832520821</v>
      </c>
    </row>
    <row r="18" spans="1:30" s="4" customFormat="1">
      <c r="A18" s="4" t="s">
        <v>5</v>
      </c>
      <c r="B18" s="4" t="s">
        <v>53</v>
      </c>
      <c r="C18" s="4">
        <v>0.8267369866371155</v>
      </c>
      <c r="D18" s="4">
        <v>0.8971918821334839</v>
      </c>
      <c r="E18" s="4">
        <v>0.9315477609634399</v>
      </c>
      <c r="F18" s="4">
        <v>0.9659243822097778</v>
      </c>
      <c r="G18" s="4">
        <v>0.9659460186958313</v>
      </c>
      <c r="H18" s="4">
        <v>0.9660121202468872</v>
      </c>
      <c r="I18" s="4">
        <v>0.9663910269737244</v>
      </c>
      <c r="J18" s="4">
        <v>0.9666759371757507</v>
      </c>
      <c r="K18" s="4">
        <v>0.9669620394706726</v>
      </c>
      <c r="L18" s="4">
        <v>0.9670820832252502</v>
      </c>
      <c r="M18" s="4">
        <v>0.9673075079917908</v>
      </c>
      <c r="N18" s="4">
        <v>0.9674834609031677</v>
      </c>
      <c r="O18" s="4">
        <v>0.9661779999732971</v>
      </c>
      <c r="P18" s="4">
        <v>0.9649330377578735</v>
      </c>
      <c r="Q18" s="4">
        <v>0.965006411075592</v>
      </c>
      <c r="R18" s="4">
        <v>0.9647201299667358</v>
      </c>
      <c r="S18" s="4">
        <v>0.9656422138214111</v>
      </c>
      <c r="T18" s="4">
        <v>0.9604237675666809</v>
      </c>
      <c r="U18" s="4">
        <v>0.9559834599494934</v>
      </c>
      <c r="V18" s="4">
        <v>0.9540863633155823</v>
      </c>
      <c r="W18" s="4">
        <v>0.9548424482345581</v>
      </c>
      <c r="X18" s="4">
        <v>0.953796923160553</v>
      </c>
      <c r="Y18" s="4">
        <v>0.9543449878692627</v>
      </c>
      <c r="Z18" s="4">
        <v>0.9554328322410583</v>
      </c>
      <c r="AA18" s="4">
        <v>0.9447150826454163</v>
      </c>
      <c r="AB18" s="4">
        <v>0.9469646811485291</v>
      </c>
      <c r="AC18" s="4">
        <v>0.9414229989051819</v>
      </c>
      <c r="AD18" s="4">
        <v>0.005008885343331881</v>
      </c>
    </row>
    <row r="19" spans="1:30" s="4" customFormat="1">
      <c r="A19" s="4" t="s">
        <v>6</v>
      </c>
      <c r="B19" s="4" t="s">
        <v>54</v>
      </c>
      <c r="C19" s="4">
        <v>4.715685844421387</v>
      </c>
      <c r="D19" s="4">
        <v>4.810266017913818</v>
      </c>
      <c r="E19" s="4">
        <v>4.872545719146729</v>
      </c>
      <c r="F19" s="4">
        <v>4.809144496917725</v>
      </c>
      <c r="G19" s="4">
        <v>4.629655361175537</v>
      </c>
      <c r="H19" s="4">
        <v>4.638016700744629</v>
      </c>
      <c r="I19" s="4">
        <v>4.65591287612915</v>
      </c>
      <c r="J19" s="4">
        <v>4.66969108581543</v>
      </c>
      <c r="K19" s="4">
        <v>4.668673038482666</v>
      </c>
      <c r="L19" s="4">
        <v>4.673858642578125</v>
      </c>
      <c r="M19" s="4">
        <v>4.668519020080566</v>
      </c>
      <c r="N19" s="4">
        <v>4.667409420013428</v>
      </c>
      <c r="O19" s="4">
        <v>4.679860591888428</v>
      </c>
      <c r="P19" s="4">
        <v>4.680994987487793</v>
      </c>
      <c r="Q19" s="4">
        <v>4.675032138824463</v>
      </c>
      <c r="R19" s="4">
        <v>4.696394920349121</v>
      </c>
      <c r="S19" s="4">
        <v>4.700977802276611</v>
      </c>
      <c r="T19" s="4">
        <v>4.690789699554443</v>
      </c>
      <c r="U19" s="4">
        <v>4.684809684753418</v>
      </c>
      <c r="V19" s="4">
        <v>4.694528102874756</v>
      </c>
      <c r="W19" s="4">
        <v>4.693325519561768</v>
      </c>
      <c r="X19" s="4">
        <v>4.710529804229736</v>
      </c>
      <c r="Y19" s="4">
        <v>4.726073741912842</v>
      </c>
      <c r="Z19" s="4">
        <v>4.751177310943604</v>
      </c>
      <c r="AA19" s="4">
        <v>4.786238670349121</v>
      </c>
      <c r="AB19" s="4">
        <v>4.831076145172119</v>
      </c>
      <c r="AC19" s="4">
        <v>4.867168426513672</v>
      </c>
      <c r="AD19" s="4">
        <v>0.001216815506608793</v>
      </c>
    </row>
    <row r="20" spans="1:30" s="4" customFormat="1">
      <c r="A20" s="4" t="s">
        <v>7</v>
      </c>
      <c r="B20" s="4" t="s">
        <v>55</v>
      </c>
      <c r="C20" s="4">
        <v>2.569284439086914</v>
      </c>
      <c r="D20" s="4">
        <v>2.896173477172852</v>
      </c>
      <c r="E20" s="4">
        <v>3.453022241592407</v>
      </c>
      <c r="F20" s="4">
        <v>3.767370700836182</v>
      </c>
      <c r="G20" s="4">
        <v>3.914602518081665</v>
      </c>
      <c r="H20" s="4">
        <v>4.1393141746521</v>
      </c>
      <c r="I20" s="4">
        <v>4.477450847625732</v>
      </c>
      <c r="J20" s="4">
        <v>4.801390647888184</v>
      </c>
      <c r="K20" s="4">
        <v>5.21005916595459</v>
      </c>
      <c r="L20" s="4">
        <v>5.6142897605896</v>
      </c>
      <c r="M20" s="4">
        <v>6.009857177734375</v>
      </c>
      <c r="N20" s="4">
        <v>6.528402328491211</v>
      </c>
      <c r="O20" s="4">
        <v>7.191713333129883</v>
      </c>
      <c r="P20" s="4">
        <v>7.851512432098389</v>
      </c>
      <c r="Q20" s="4">
        <v>8.519437789916992</v>
      </c>
      <c r="R20" s="4">
        <v>9.13592529296875</v>
      </c>
      <c r="S20" s="4">
        <v>9.468429565429688</v>
      </c>
      <c r="T20" s="4">
        <v>9.730859756469727</v>
      </c>
      <c r="U20" s="4">
        <v>9.91593074798584</v>
      </c>
      <c r="V20" s="4">
        <v>10.11831569671631</v>
      </c>
      <c r="W20" s="4">
        <v>10.33304595947266</v>
      </c>
      <c r="X20" s="4">
        <v>10.5436954498291</v>
      </c>
      <c r="Y20" s="4">
        <v>10.77841854095459</v>
      </c>
      <c r="Z20" s="4">
        <v>11.0225772857666</v>
      </c>
      <c r="AA20" s="4">
        <v>11.27272129058838</v>
      </c>
      <c r="AB20" s="4">
        <v>11.56931304931641</v>
      </c>
      <c r="AC20" s="4">
        <v>11.87822437286377</v>
      </c>
      <c r="AD20" s="4">
        <v>0.06065609003686356</v>
      </c>
    </row>
    <row r="21" spans="1:30" s="4" customFormat="1">
      <c r="A21" s="4" t="s">
        <v>8</v>
      </c>
      <c r="B21" s="4" t="s">
        <v>56</v>
      </c>
      <c r="C21" s="4">
        <v>1.69876503944397</v>
      </c>
      <c r="D21" s="4">
        <v>0.7165048718452454</v>
      </c>
      <c r="E21" s="4">
        <v>0.8237574100494385</v>
      </c>
      <c r="F21" s="4">
        <v>0.8222737312316895</v>
      </c>
      <c r="G21" s="4">
        <v>0.7489304542541504</v>
      </c>
      <c r="H21" s="4">
        <v>0.7267454266548157</v>
      </c>
      <c r="I21" s="4">
        <v>0.7286239862442017</v>
      </c>
      <c r="J21" s="4">
        <v>0.7286525964736938</v>
      </c>
      <c r="K21" s="4">
        <v>0.6049900054931641</v>
      </c>
      <c r="L21" s="4">
        <v>0.6049900054931641</v>
      </c>
      <c r="M21" s="4">
        <v>0.6049900054931641</v>
      </c>
      <c r="N21" s="4">
        <v>0.6049900054931641</v>
      </c>
      <c r="O21" s="4">
        <v>0.6049900054931641</v>
      </c>
      <c r="P21" s="4">
        <v>0.6049900054931641</v>
      </c>
      <c r="Q21" s="4">
        <v>0.6049900054931641</v>
      </c>
      <c r="R21" s="4">
        <v>0.6049900054931641</v>
      </c>
      <c r="S21" s="4">
        <v>0.6049900054931641</v>
      </c>
      <c r="T21" s="4">
        <v>0.6049900054931641</v>
      </c>
      <c r="U21" s="4">
        <v>0.6049900054931641</v>
      </c>
      <c r="V21" s="4">
        <v>0.6049900054931641</v>
      </c>
      <c r="W21" s="4">
        <v>0.6049900054931641</v>
      </c>
      <c r="X21" s="4">
        <v>0.6049900054931641</v>
      </c>
      <c r="Y21" s="4">
        <v>0.6049900054931641</v>
      </c>
      <c r="Z21" s="4">
        <v>0.6049900054931641</v>
      </c>
      <c r="AA21" s="4">
        <v>0.6049900054931641</v>
      </c>
      <c r="AB21" s="4">
        <v>0.6049900054931641</v>
      </c>
      <c r="AC21" s="4">
        <v>0.6049900054931641</v>
      </c>
      <c r="AD21" s="4">
        <v>-0.03893133262988002</v>
      </c>
    </row>
    <row r="22" spans="1:30" s="6" customFormat="1">
      <c r="A22" s="6" t="s">
        <v>9</v>
      </c>
      <c r="B22" s="6" t="s">
        <v>57</v>
      </c>
      <c r="C22" s="6">
        <v>104.3383026123047</v>
      </c>
      <c r="D22" s="6">
        <v>112.4927444458008</v>
      </c>
      <c r="E22" s="6">
        <v>114.8921127319336</v>
      </c>
      <c r="F22" s="6">
        <v>115.6620941162109</v>
      </c>
      <c r="G22" s="6">
        <v>117.2357177734375</v>
      </c>
      <c r="H22" s="6">
        <v>118.1209106445312</v>
      </c>
      <c r="I22" s="6">
        <v>118.6575317382812</v>
      </c>
      <c r="J22" s="6">
        <v>118.7108459472656</v>
      </c>
      <c r="K22" s="6">
        <v>118.7942657470703</v>
      </c>
      <c r="L22" s="6">
        <v>119.8926544189453</v>
      </c>
      <c r="M22" s="6">
        <v>120.7569808959961</v>
      </c>
      <c r="N22" s="6">
        <v>121.6353149414062</v>
      </c>
      <c r="O22" s="6">
        <v>121.9534301757812</v>
      </c>
      <c r="P22" s="6">
        <v>122.1591186523438</v>
      </c>
      <c r="Q22" s="6">
        <v>122.0769195556641</v>
      </c>
      <c r="R22" s="6">
        <v>122.0385284423828</v>
      </c>
      <c r="S22" s="6">
        <v>122.6480865478516</v>
      </c>
      <c r="T22" s="6">
        <v>123.6693954467773</v>
      </c>
      <c r="U22" s="6">
        <v>124.4086303710938</v>
      </c>
      <c r="V22" s="6">
        <v>125.585075378418</v>
      </c>
      <c r="W22" s="6">
        <v>126.9474563598633</v>
      </c>
      <c r="X22" s="6">
        <v>128.3346557617188</v>
      </c>
      <c r="Y22" s="6">
        <v>129.2875518798828</v>
      </c>
      <c r="Z22" s="6">
        <v>130.1407470703125</v>
      </c>
      <c r="AA22" s="6">
        <v>130.7702941894531</v>
      </c>
      <c r="AB22" s="6">
        <v>131.9640350341797</v>
      </c>
      <c r="AC22" s="6">
        <v>132.552490234375</v>
      </c>
      <c r="AD22" s="6">
        <v>0.009247891855852952</v>
      </c>
    </row>
    <row r="23" spans="1:30" s="4" customFormat="1"/>
    <row r="24" spans="1:30" s="6" customFormat="1">
      <c r="B24" s="6" t="s">
        <v>58</v>
      </c>
    </row>
    <row r="25" spans="1:30" s="4" customFormat="1">
      <c r="A25" s="4" t="s">
        <v>10</v>
      </c>
      <c r="B25" s="4" t="s">
        <v>59</v>
      </c>
      <c r="C25" s="4">
        <v>14.54355144500732</v>
      </c>
      <c r="D25" s="4">
        <v>9.21263313293457</v>
      </c>
      <c r="E25" s="4">
        <v>7.243878364562988</v>
      </c>
      <c r="F25" s="4">
        <v>6.925751209259033</v>
      </c>
      <c r="G25" s="4">
        <v>6.371919631958008</v>
      </c>
      <c r="H25" s="4">
        <v>5.962764739990234</v>
      </c>
      <c r="I25" s="4">
        <v>5.738732814788818</v>
      </c>
      <c r="J25" s="4">
        <v>5.494904041290283</v>
      </c>
      <c r="K25" s="4">
        <v>5.58669900894165</v>
      </c>
      <c r="L25" s="4">
        <v>5.091922760009766</v>
      </c>
      <c r="M25" s="4">
        <v>5.123256683349609</v>
      </c>
      <c r="N25" s="4">
        <v>5.073843002319336</v>
      </c>
      <c r="O25" s="4">
        <v>5.013391017913818</v>
      </c>
      <c r="P25" s="4">
        <v>5.004039764404297</v>
      </c>
      <c r="Q25" s="4">
        <v>5.61228084564209</v>
      </c>
      <c r="R25" s="4">
        <v>5.453874588012695</v>
      </c>
      <c r="S25" s="4">
        <v>5.336611270904541</v>
      </c>
      <c r="T25" s="4">
        <v>5.290449142456055</v>
      </c>
      <c r="U25" s="4">
        <v>5.604825973510742</v>
      </c>
      <c r="V25" s="4">
        <v>6.035335063934326</v>
      </c>
      <c r="W25" s="4">
        <v>5.475699424743652</v>
      </c>
      <c r="X25" s="4">
        <v>5.526187419891357</v>
      </c>
      <c r="Y25" s="4">
        <v>5.76994800567627</v>
      </c>
      <c r="Z25" s="4">
        <v>5.606189727783203</v>
      </c>
      <c r="AA25" s="4">
        <v>5.820062637329102</v>
      </c>
      <c r="AB25" s="4">
        <v>5.607062816619873</v>
      </c>
      <c r="AC25" s="4">
        <v>5.451587200164795</v>
      </c>
      <c r="AD25" s="4">
        <v>-0.03703675453705069</v>
      </c>
    </row>
    <row r="26" spans="1:30" s="4" customFormat="1">
      <c r="A26" s="4" t="s">
        <v>11</v>
      </c>
      <c r="B26" s="4" t="s">
        <v>60</v>
      </c>
      <c r="C26" s="4">
        <v>4.051465511322021</v>
      </c>
      <c r="D26" s="4">
        <v>4.35213565826416</v>
      </c>
      <c r="E26" s="4">
        <v>4.194516181945801</v>
      </c>
      <c r="F26" s="4">
        <v>4.022602558135986</v>
      </c>
      <c r="G26" s="4">
        <v>3.930682897567749</v>
      </c>
      <c r="H26" s="4">
        <v>3.843342542648315</v>
      </c>
      <c r="I26" s="4">
        <v>3.802722454071045</v>
      </c>
      <c r="J26" s="4">
        <v>3.742770671844482</v>
      </c>
      <c r="K26" s="4">
        <v>3.691283226013184</v>
      </c>
      <c r="L26" s="4">
        <v>3.645448923110962</v>
      </c>
      <c r="M26" s="4">
        <v>3.619408845901489</v>
      </c>
      <c r="N26" s="4">
        <v>3.589129447937012</v>
      </c>
      <c r="O26" s="4">
        <v>3.574126243591309</v>
      </c>
      <c r="P26" s="4">
        <v>3.541804790496826</v>
      </c>
      <c r="Q26" s="4">
        <v>3.540991067886353</v>
      </c>
      <c r="R26" s="4">
        <v>3.53575611114502</v>
      </c>
      <c r="S26" s="4">
        <v>3.525269031524658</v>
      </c>
      <c r="T26" s="4">
        <v>3.529715299606323</v>
      </c>
      <c r="U26" s="4">
        <v>3.530712127685547</v>
      </c>
      <c r="V26" s="4">
        <v>3.52430248260498</v>
      </c>
      <c r="W26" s="4">
        <v>3.529042720794678</v>
      </c>
      <c r="X26" s="4">
        <v>3.518829822540283</v>
      </c>
      <c r="Y26" s="4">
        <v>3.493690490722656</v>
      </c>
      <c r="Z26" s="4">
        <v>3.478203296661377</v>
      </c>
      <c r="AA26" s="4">
        <v>3.538092374801636</v>
      </c>
      <c r="AB26" s="4">
        <v>3.54456901550293</v>
      </c>
      <c r="AC26" s="4">
        <v>3.493976831436157</v>
      </c>
      <c r="AD26" s="4">
        <v>-0.00567759387319311</v>
      </c>
    </row>
    <row r="27" spans="1:30" s="4" customFormat="1">
      <c r="A27" s="4" t="s">
        <v>12</v>
      </c>
      <c r="B27" s="4" t="s">
        <v>61</v>
      </c>
      <c r="C27" s="4">
        <v>3.091103315353394</v>
      </c>
      <c r="D27" s="4">
        <v>2.659829139709473</v>
      </c>
      <c r="E27" s="4">
        <v>1.829628467559814</v>
      </c>
      <c r="F27" s="4">
        <v>1.628897309303284</v>
      </c>
      <c r="G27" s="4">
        <v>1.571946620941162</v>
      </c>
      <c r="H27" s="4">
        <v>1.841904878616333</v>
      </c>
      <c r="I27" s="4">
        <v>1.977725505828857</v>
      </c>
      <c r="J27" s="4">
        <v>2.322280168533325</v>
      </c>
      <c r="K27" s="4">
        <v>2.366729259490967</v>
      </c>
      <c r="L27" s="4">
        <v>2.183120727539062</v>
      </c>
      <c r="M27" s="4">
        <v>1.948430776596069</v>
      </c>
      <c r="N27" s="4">
        <v>1.860421776771545</v>
      </c>
      <c r="O27" s="4">
        <v>1.817768454551697</v>
      </c>
      <c r="P27" s="4">
        <v>1.770349264144897</v>
      </c>
      <c r="Q27" s="4">
        <v>1.765799641609192</v>
      </c>
      <c r="R27" s="4">
        <v>1.748251795768738</v>
      </c>
      <c r="S27" s="4">
        <v>1.638938546180725</v>
      </c>
      <c r="T27" s="4">
        <v>1.394686818122864</v>
      </c>
      <c r="U27" s="4">
        <v>1.360508561134338</v>
      </c>
      <c r="V27" s="4">
        <v>1.391890406608582</v>
      </c>
      <c r="W27" s="4">
        <v>1.399642586708069</v>
      </c>
      <c r="X27" s="4">
        <v>1.309476852416992</v>
      </c>
      <c r="Y27" s="4">
        <v>1.100685715675354</v>
      </c>
      <c r="Z27" s="4">
        <v>1.049742102622986</v>
      </c>
      <c r="AA27" s="4">
        <v>1.054513096809387</v>
      </c>
      <c r="AB27" s="4">
        <v>1.065167307853699</v>
      </c>
      <c r="AC27" s="4">
        <v>1.08368444442749</v>
      </c>
      <c r="AD27" s="4">
        <v>-0.03951210271656191</v>
      </c>
    </row>
    <row r="28" spans="1:30" s="4" customFormat="1">
      <c r="A28" s="4" t="s">
        <v>13</v>
      </c>
      <c r="B28" s="4" t="s">
        <v>62</v>
      </c>
      <c r="C28" s="4">
        <v>0.09188642352819443</v>
      </c>
      <c r="D28" s="4">
        <v>0.1332856118679047</v>
      </c>
      <c r="E28" s="4">
        <v>0.153543621301651</v>
      </c>
      <c r="F28" s="4">
        <v>0.212361678481102</v>
      </c>
      <c r="G28" s="4">
        <v>0.2538669407367706</v>
      </c>
      <c r="H28" s="4">
        <v>0.2737043797969818</v>
      </c>
      <c r="I28" s="4">
        <v>0.2992363572120667</v>
      </c>
      <c r="J28" s="4">
        <v>0.2935699820518494</v>
      </c>
      <c r="K28" s="4">
        <v>0.3044578433036804</v>
      </c>
      <c r="L28" s="4">
        <v>0.3068498969078064</v>
      </c>
      <c r="M28" s="4">
        <v>0.320323258638382</v>
      </c>
      <c r="N28" s="4">
        <v>0.3170973062515259</v>
      </c>
      <c r="O28" s="4">
        <v>0.3148929476737976</v>
      </c>
      <c r="P28" s="4">
        <v>0.3105551600456238</v>
      </c>
      <c r="Q28" s="4">
        <v>0.3012175858020782</v>
      </c>
      <c r="R28" s="4">
        <v>0.3050225079059601</v>
      </c>
      <c r="S28" s="4">
        <v>0.3076141774654388</v>
      </c>
      <c r="T28" s="4">
        <v>0.3128952085971832</v>
      </c>
      <c r="U28" s="4">
        <v>0.3110238015651703</v>
      </c>
      <c r="V28" s="4">
        <v>0.2859037518501282</v>
      </c>
      <c r="W28" s="4">
        <v>0.2830130755901337</v>
      </c>
      <c r="X28" s="4">
        <v>0.2826266288757324</v>
      </c>
      <c r="Y28" s="4">
        <v>0.2703677117824554</v>
      </c>
      <c r="Z28" s="4">
        <v>0.2561555802822113</v>
      </c>
      <c r="AA28" s="4">
        <v>0.2438967674970627</v>
      </c>
      <c r="AB28" s="4">
        <v>0.2348846644163132</v>
      </c>
      <c r="AC28" s="4">
        <v>0.2243151068687439</v>
      </c>
      <c r="AD28" s="4">
        <v>0.03492283201332302</v>
      </c>
    </row>
    <row r="29" spans="1:30" s="6" customFormat="1">
      <c r="A29" s="6" t="s">
        <v>14</v>
      </c>
      <c r="B29" s="6" t="s">
        <v>57</v>
      </c>
      <c r="C29" s="6">
        <v>21.77800559997559</v>
      </c>
      <c r="D29" s="6">
        <v>16.35788345336914</v>
      </c>
      <c r="E29" s="6">
        <v>13.42156600952148</v>
      </c>
      <c r="F29" s="6">
        <v>12.78961277008057</v>
      </c>
      <c r="G29" s="6">
        <v>12.12841701507568</v>
      </c>
      <c r="H29" s="6">
        <v>11.92171669006348</v>
      </c>
      <c r="I29" s="6">
        <v>11.81841659545898</v>
      </c>
      <c r="J29" s="6">
        <v>11.85352420806885</v>
      </c>
      <c r="K29" s="6">
        <v>11.94917011260986</v>
      </c>
      <c r="L29" s="6">
        <v>11.2273416519165</v>
      </c>
      <c r="M29" s="6">
        <v>11.01141929626465</v>
      </c>
      <c r="N29" s="6">
        <v>10.84049224853516</v>
      </c>
      <c r="O29" s="6">
        <v>10.72017765045166</v>
      </c>
      <c r="P29" s="6">
        <v>10.62674999237061</v>
      </c>
      <c r="Q29" s="6">
        <v>11.22028923034668</v>
      </c>
      <c r="R29" s="6">
        <v>11.0429048538208</v>
      </c>
      <c r="S29" s="6">
        <v>10.80843353271484</v>
      </c>
      <c r="T29" s="6">
        <v>10.52774620056152</v>
      </c>
      <c r="U29" s="6">
        <v>10.8070707321167</v>
      </c>
      <c r="V29" s="6">
        <v>11.23743152618408</v>
      </c>
      <c r="W29" s="6">
        <v>10.68739795684814</v>
      </c>
      <c r="X29" s="6">
        <v>10.63712120056152</v>
      </c>
      <c r="Y29" s="6">
        <v>10.63469219207764</v>
      </c>
      <c r="Z29" s="6">
        <v>10.39029026031494</v>
      </c>
      <c r="AA29" s="6">
        <v>10.65656471252441</v>
      </c>
      <c r="AB29" s="6">
        <v>10.45168399810791</v>
      </c>
      <c r="AC29" s="6">
        <v>10.25356388092041</v>
      </c>
      <c r="AD29" s="6">
        <v>-0.02855645513649574</v>
      </c>
    </row>
    <row r="30" spans="1:30" s="4" customFormat="1"/>
    <row r="31" spans="1:30" s="6" customFormat="1">
      <c r="B31" s="6" t="s">
        <v>63</v>
      </c>
    </row>
    <row r="32" spans="1:30" s="4" customFormat="1">
      <c r="A32" s="4" t="s">
        <v>15</v>
      </c>
      <c r="B32" s="4" t="s">
        <v>64</v>
      </c>
      <c r="C32" s="4">
        <v>20.65201187133789</v>
      </c>
      <c r="D32" s="4">
        <v>23.00268173217773</v>
      </c>
      <c r="E32" s="4">
        <v>22.27655029296875</v>
      </c>
      <c r="F32" s="4">
        <v>22.62787055969238</v>
      </c>
      <c r="G32" s="4">
        <v>22.5058422088623</v>
      </c>
      <c r="H32" s="4">
        <v>23.09423637390137</v>
      </c>
      <c r="I32" s="4">
        <v>23.80046272277832</v>
      </c>
      <c r="J32" s="4">
        <v>23.94669342041016</v>
      </c>
      <c r="K32" s="4">
        <v>24.55367279052734</v>
      </c>
      <c r="L32" s="4">
        <v>25.04766654968262</v>
      </c>
      <c r="M32" s="4">
        <v>25.88245582580566</v>
      </c>
      <c r="N32" s="4">
        <v>26.62038421630859</v>
      </c>
      <c r="O32" s="4">
        <v>27.01065635681152</v>
      </c>
      <c r="P32" s="4">
        <v>27.29363250732422</v>
      </c>
      <c r="Q32" s="4">
        <v>28.00179481506348</v>
      </c>
      <c r="R32" s="4">
        <v>27.93752288818359</v>
      </c>
      <c r="S32" s="4">
        <v>28.15608024597168</v>
      </c>
      <c r="T32" s="4">
        <v>28.45025062561035</v>
      </c>
      <c r="U32" s="4">
        <v>28.99034118652344</v>
      </c>
      <c r="V32" s="4">
        <v>29.72342681884766</v>
      </c>
      <c r="W32" s="4">
        <v>29.78045654296875</v>
      </c>
      <c r="X32" s="4">
        <v>30.1591739654541</v>
      </c>
      <c r="Y32" s="4">
        <v>30.56342697143555</v>
      </c>
      <c r="Z32" s="4">
        <v>30.6071891784668</v>
      </c>
      <c r="AA32" s="4">
        <v>30.97043037414551</v>
      </c>
      <c r="AB32" s="4">
        <v>31.32279396057129</v>
      </c>
      <c r="AC32" s="4">
        <v>31.28029632568359</v>
      </c>
      <c r="AD32" s="4">
        <v>0.01609646866246672</v>
      </c>
    </row>
    <row r="33" spans="1:30" s="4" customFormat="1">
      <c r="A33" s="4" t="s">
        <v>16</v>
      </c>
      <c r="B33" s="4" t="s">
        <v>61</v>
      </c>
      <c r="C33" s="4">
        <v>7.818748950958252</v>
      </c>
      <c r="D33" s="4">
        <v>8.671045303344727</v>
      </c>
      <c r="E33" s="4">
        <v>9.157037734985352</v>
      </c>
      <c r="F33" s="4">
        <v>9.108304023742676</v>
      </c>
      <c r="G33" s="4">
        <v>10.14224433898926</v>
      </c>
      <c r="H33" s="4">
        <v>10.482102394104</v>
      </c>
      <c r="I33" s="4">
        <v>10.85917282104492</v>
      </c>
      <c r="J33" s="4">
        <v>11.09241485595703</v>
      </c>
      <c r="K33" s="4">
        <v>11.35639095306396</v>
      </c>
      <c r="L33" s="4">
        <v>11.62125682830811</v>
      </c>
      <c r="M33" s="4">
        <v>11.9010181427002</v>
      </c>
      <c r="N33" s="4">
        <v>12.16422939300537</v>
      </c>
      <c r="O33" s="4">
        <v>12.46680450439453</v>
      </c>
      <c r="P33" s="4">
        <v>12.71899604797363</v>
      </c>
      <c r="Q33" s="4">
        <v>12.99492263793945</v>
      </c>
      <c r="R33" s="4">
        <v>13.27548503875732</v>
      </c>
      <c r="S33" s="4">
        <v>13.58516693115234</v>
      </c>
      <c r="T33" s="4">
        <v>13.81921577453613</v>
      </c>
      <c r="U33" s="4">
        <v>14.05702304840088</v>
      </c>
      <c r="V33" s="4">
        <v>14.29860782623291</v>
      </c>
      <c r="W33" s="4">
        <v>14.56019878387451</v>
      </c>
      <c r="X33" s="4">
        <v>14.78095149993896</v>
      </c>
      <c r="Y33" s="4">
        <v>15.04988098144531</v>
      </c>
      <c r="Z33" s="4">
        <v>15.19645595550537</v>
      </c>
      <c r="AA33" s="4">
        <v>15.25264167785645</v>
      </c>
      <c r="AB33" s="4">
        <v>15.26167774200439</v>
      </c>
      <c r="AC33" s="4">
        <v>15.29544162750244</v>
      </c>
      <c r="AD33" s="4">
        <v>0.02614478965309286</v>
      </c>
    </row>
    <row r="34" spans="1:30" s="4" customFormat="1">
      <c r="A34" s="4" t="s">
        <v>17</v>
      </c>
      <c r="B34" s="4" t="s">
        <v>65</v>
      </c>
      <c r="C34" s="4">
        <v>2.72571587562561</v>
      </c>
      <c r="D34" s="4">
        <v>2.602302074432373</v>
      </c>
      <c r="E34" s="4">
        <v>2.712201118469238</v>
      </c>
      <c r="F34" s="4">
        <v>2.759995937347412</v>
      </c>
      <c r="G34" s="4">
        <v>2.889163732528687</v>
      </c>
      <c r="H34" s="4">
        <v>2.785367012023926</v>
      </c>
      <c r="I34" s="4">
        <v>2.722836971282959</v>
      </c>
      <c r="J34" s="4">
        <v>2.71348237991333</v>
      </c>
      <c r="K34" s="4">
        <v>2.731860399246216</v>
      </c>
      <c r="L34" s="4">
        <v>2.736195087432861</v>
      </c>
      <c r="M34" s="4">
        <v>2.802576541900635</v>
      </c>
      <c r="N34" s="4">
        <v>2.889526605606079</v>
      </c>
      <c r="O34" s="4">
        <v>2.852354764938354</v>
      </c>
      <c r="P34" s="4">
        <v>2.927472352981567</v>
      </c>
      <c r="Q34" s="4">
        <v>2.901636600494385</v>
      </c>
      <c r="R34" s="4">
        <v>2.971879005432129</v>
      </c>
      <c r="S34" s="4">
        <v>3.010523080825806</v>
      </c>
      <c r="T34" s="4">
        <v>2.980261087417603</v>
      </c>
      <c r="U34" s="4">
        <v>2.995400428771973</v>
      </c>
      <c r="V34" s="4">
        <v>3.016047477722168</v>
      </c>
      <c r="W34" s="4">
        <v>3.040992259979248</v>
      </c>
      <c r="X34" s="4">
        <v>3.113666534423828</v>
      </c>
      <c r="Y34" s="4">
        <v>3.132868051528931</v>
      </c>
      <c r="Z34" s="4">
        <v>3.176615715026855</v>
      </c>
      <c r="AA34" s="4">
        <v>3.196854114532471</v>
      </c>
      <c r="AB34" s="4">
        <v>3.228131055831909</v>
      </c>
      <c r="AC34" s="4">
        <v>3.19411826133728</v>
      </c>
      <c r="AD34" s="4">
        <v>0.006117867980822922</v>
      </c>
    </row>
    <row r="35" spans="1:30" s="6" customFormat="1">
      <c r="A35" s="6" t="s">
        <v>18</v>
      </c>
      <c r="B35" s="6" t="s">
        <v>57</v>
      </c>
      <c r="C35" s="6">
        <v>31.19647598266602</v>
      </c>
      <c r="D35" s="6">
        <v>34.27602767944336</v>
      </c>
      <c r="E35" s="6">
        <v>34.14579010009766</v>
      </c>
      <c r="F35" s="6">
        <v>34.49617004394531</v>
      </c>
      <c r="G35" s="6">
        <v>35.53725051879883</v>
      </c>
      <c r="H35" s="6">
        <v>36.3617057800293</v>
      </c>
      <c r="I35" s="6">
        <v>37.38247299194336</v>
      </c>
      <c r="J35" s="6">
        <v>37.75259017944336</v>
      </c>
      <c r="K35" s="6">
        <v>38.64192581176758</v>
      </c>
      <c r="L35" s="6">
        <v>39.40511703491211</v>
      </c>
      <c r="M35" s="6">
        <v>40.58605194091797</v>
      </c>
      <c r="N35" s="6">
        <v>41.67414093017578</v>
      </c>
      <c r="O35" s="6">
        <v>42.32981872558594</v>
      </c>
      <c r="P35" s="6">
        <v>42.94009780883789</v>
      </c>
      <c r="Q35" s="6">
        <v>43.89835739135742</v>
      </c>
      <c r="R35" s="6">
        <v>44.18488693237305</v>
      </c>
      <c r="S35" s="6">
        <v>44.75177383422852</v>
      </c>
      <c r="T35" s="6">
        <v>45.24972915649414</v>
      </c>
      <c r="U35" s="6">
        <v>46.04276275634766</v>
      </c>
      <c r="V35" s="6">
        <v>47.03808212280273</v>
      </c>
      <c r="W35" s="6">
        <v>47.38164901733398</v>
      </c>
      <c r="X35" s="6">
        <v>48.05379104614258</v>
      </c>
      <c r="Y35" s="6">
        <v>48.74617767333984</v>
      </c>
      <c r="Z35" s="6">
        <v>48.98026275634766</v>
      </c>
      <c r="AA35" s="6">
        <v>49.41992568969727</v>
      </c>
      <c r="AB35" s="6">
        <v>49.81260299682617</v>
      </c>
      <c r="AC35" s="6">
        <v>49.76985549926758</v>
      </c>
      <c r="AD35" s="6">
        <v>0.01812790325042446</v>
      </c>
    </row>
    <row r="36" spans="1:30" s="4" customFormat="1"/>
    <row r="37" spans="1:30" s="6" customFormat="1">
      <c r="A37" s="6" t="s">
        <v>19</v>
      </c>
      <c r="B37" s="6" t="s">
        <v>66</v>
      </c>
      <c r="C37" s="6">
        <v>1.388683319091797</v>
      </c>
      <c r="D37" s="6">
        <v>-0.2055206298828125</v>
      </c>
      <c r="E37" s="6">
        <v>-0.1774177551269531</v>
      </c>
      <c r="F37" s="6">
        <v>-0.2487030029296875</v>
      </c>
      <c r="G37" s="6">
        <v>-0.1547203063964844</v>
      </c>
      <c r="H37" s="6">
        <v>-0.1334342956542969</v>
      </c>
      <c r="I37" s="6">
        <v>-0.14508056640625</v>
      </c>
      <c r="J37" s="6">
        <v>-0.1348457336425781</v>
      </c>
      <c r="K37" s="6">
        <v>-0.02916717529296875</v>
      </c>
      <c r="L37" s="6">
        <v>0.2104072570800781</v>
      </c>
      <c r="M37" s="6">
        <v>-0.1574935913085938</v>
      </c>
      <c r="N37" s="6">
        <v>-0.0807647705078125</v>
      </c>
      <c r="O37" s="6">
        <v>0.1811904907226562</v>
      </c>
      <c r="P37" s="6">
        <v>-0.00359344482421875</v>
      </c>
      <c r="Q37" s="6">
        <v>0.1302070617675781</v>
      </c>
      <c r="R37" s="6">
        <v>0.0373687744140625</v>
      </c>
      <c r="S37" s="6">
        <v>-0.2465324401855469</v>
      </c>
      <c r="T37" s="6">
        <v>-0.3202171325683594</v>
      </c>
      <c r="U37" s="6">
        <v>-0.3283500671386719</v>
      </c>
      <c r="V37" s="6">
        <v>-0.2715301513671875</v>
      </c>
      <c r="W37" s="6">
        <v>-0.2416610717773438</v>
      </c>
      <c r="X37" s="6">
        <v>-0.1034278869628906</v>
      </c>
      <c r="Y37" s="6">
        <v>-0.2895545959472656</v>
      </c>
      <c r="Z37" s="6">
        <v>-0.3696365356445312</v>
      </c>
      <c r="AA37" s="6">
        <v>0.01600265502929688</v>
      </c>
      <c r="AB37" s="6">
        <v>-0.3034172058105469</v>
      </c>
      <c r="AC37" s="6">
        <v>-0.3556022644042969</v>
      </c>
      <c r="AD37" s="6" t="s">
        <v>122</v>
      </c>
    </row>
    <row r="38" spans="1:30" s="4" customFormat="1"/>
    <row r="39" spans="1:30" s="6" customFormat="1">
      <c r="B39" s="6" t="s">
        <v>67</v>
      </c>
    </row>
    <row r="40" spans="1:30" s="4" customFormat="1">
      <c r="A40" s="4" t="s">
        <v>20</v>
      </c>
      <c r="B40" s="4" t="s">
        <v>68</v>
      </c>
      <c r="C40" s="4">
        <v>37.21928024291992</v>
      </c>
      <c r="D40" s="4">
        <v>37.61079406738281</v>
      </c>
      <c r="E40" s="4">
        <v>37.85321807861328</v>
      </c>
      <c r="F40" s="4">
        <v>37.82787322998047</v>
      </c>
      <c r="G40" s="4">
        <v>37.60162353515625</v>
      </c>
      <c r="H40" s="4">
        <v>37.28416442871094</v>
      </c>
      <c r="I40" s="4">
        <v>36.85669708251953</v>
      </c>
      <c r="J40" s="4">
        <v>36.40050506591797</v>
      </c>
      <c r="K40" s="4">
        <v>35.82177352905273</v>
      </c>
      <c r="L40" s="4">
        <v>35.21040344238281</v>
      </c>
      <c r="M40" s="4">
        <v>34.60107803344727</v>
      </c>
      <c r="N40" s="4">
        <v>33.99950790405273</v>
      </c>
      <c r="O40" s="4">
        <v>33.42308044433594</v>
      </c>
      <c r="P40" s="4">
        <v>32.90826416015625</v>
      </c>
      <c r="Q40" s="4">
        <v>32.46059417724609</v>
      </c>
      <c r="R40" s="4">
        <v>32.07820892333984</v>
      </c>
      <c r="S40" s="4">
        <v>31.79823303222656</v>
      </c>
      <c r="T40" s="4">
        <v>31.6165657043457</v>
      </c>
      <c r="U40" s="4">
        <v>31.43675994873047</v>
      </c>
      <c r="V40" s="4">
        <v>31.23165321350098</v>
      </c>
      <c r="W40" s="4">
        <v>31.08107757568359</v>
      </c>
      <c r="X40" s="4">
        <v>31.01278495788574</v>
      </c>
      <c r="Y40" s="4">
        <v>30.97502708435059</v>
      </c>
      <c r="Z40" s="4">
        <v>31.01948547363281</v>
      </c>
      <c r="AA40" s="4">
        <v>31.03388977050781</v>
      </c>
      <c r="AB40" s="4">
        <v>31.12339401245117</v>
      </c>
      <c r="AC40" s="4">
        <v>31.21856498718262</v>
      </c>
      <c r="AD40" s="4">
        <v>-0.00673926413756909</v>
      </c>
    </row>
    <row r="41" spans="1:30" s="4" customFormat="1">
      <c r="A41" s="4" t="s">
        <v>21</v>
      </c>
      <c r="B41" s="4" t="s">
        <v>61</v>
      </c>
      <c r="C41" s="4">
        <v>34.24512100219727</v>
      </c>
      <c r="D41" s="4">
        <v>34.398193359375</v>
      </c>
      <c r="E41" s="4">
        <v>35.26603317260742</v>
      </c>
      <c r="F41" s="4">
        <v>35.65392684936523</v>
      </c>
      <c r="G41" s="4">
        <v>35.62981033325195</v>
      </c>
      <c r="H41" s="4">
        <v>35.77339172363281</v>
      </c>
      <c r="I41" s="4">
        <v>36.13135147094727</v>
      </c>
      <c r="J41" s="4">
        <v>36.32562255859375</v>
      </c>
      <c r="K41" s="4">
        <v>37.68576049804688</v>
      </c>
      <c r="L41" s="4">
        <v>37.40604019165039</v>
      </c>
      <c r="M41" s="4">
        <v>37.57555389404297</v>
      </c>
      <c r="N41" s="4">
        <v>37.30788803100586</v>
      </c>
      <c r="O41" s="4">
        <v>36.5645637512207</v>
      </c>
      <c r="P41" s="4">
        <v>36.16677474975586</v>
      </c>
      <c r="Q41" s="4">
        <v>35.53839111328125</v>
      </c>
      <c r="R41" s="4">
        <v>34.94099426269531</v>
      </c>
      <c r="S41" s="4">
        <v>35.12968826293945</v>
      </c>
      <c r="T41" s="4">
        <v>35.53414916992188</v>
      </c>
      <c r="U41" s="4">
        <v>35.81227111816406</v>
      </c>
      <c r="V41" s="4">
        <v>36.41613388061523</v>
      </c>
      <c r="W41" s="4">
        <v>36.81031799316406</v>
      </c>
      <c r="X41" s="4">
        <v>37.19083786010742</v>
      </c>
      <c r="Y41" s="4">
        <v>37.60197067260742</v>
      </c>
      <c r="Z41" s="4">
        <v>37.77164077758789</v>
      </c>
      <c r="AA41" s="4">
        <v>37.58979797363281</v>
      </c>
      <c r="AB41" s="4">
        <v>38.10001373291016</v>
      </c>
      <c r="AC41" s="4">
        <v>38.18547439575195</v>
      </c>
      <c r="AD41" s="4">
        <v>0.004197673724266826</v>
      </c>
    </row>
    <row r="42" spans="1:30" s="4" customFormat="1">
      <c r="A42" s="4" t="s">
        <v>22</v>
      </c>
      <c r="B42" s="4" t="s">
        <v>69</v>
      </c>
      <c r="C42" s="4">
        <v>7.531140804290771</v>
      </c>
      <c r="D42" s="4">
        <v>7.547394752502441</v>
      </c>
      <c r="E42" s="4">
        <v>5.30814790725708</v>
      </c>
      <c r="F42" s="4">
        <v>4.418133735656738</v>
      </c>
      <c r="G42" s="4">
        <v>4.286601543426514</v>
      </c>
      <c r="H42" s="4">
        <v>4.050930023193359</v>
      </c>
      <c r="I42" s="4">
        <v>3.270586252212524</v>
      </c>
      <c r="J42" s="4">
        <v>2.995759248733521</v>
      </c>
      <c r="K42" s="4">
        <v>0.9842825531959534</v>
      </c>
      <c r="L42" s="4">
        <v>0.9568723440170288</v>
      </c>
      <c r="M42" s="4">
        <v>0.9404733777046204</v>
      </c>
      <c r="N42" s="4">
        <v>0.9158190488815308</v>
      </c>
      <c r="O42" s="4">
        <v>0.8475090265274048</v>
      </c>
      <c r="P42" s="4">
        <v>0.8034967184066772</v>
      </c>
      <c r="Q42" s="4">
        <v>0.7750629782676697</v>
      </c>
      <c r="R42" s="4">
        <v>0.709499180316925</v>
      </c>
      <c r="S42" s="4">
        <v>0.7013266086578369</v>
      </c>
      <c r="T42" s="4">
        <v>0.6926358938217163</v>
      </c>
      <c r="U42" s="4">
        <v>0.6813085079193115</v>
      </c>
      <c r="V42" s="4">
        <v>0.6718206405639648</v>
      </c>
      <c r="W42" s="4">
        <v>0.6600023508071899</v>
      </c>
      <c r="X42" s="4">
        <v>0.6507571935653687</v>
      </c>
      <c r="Y42" s="4">
        <v>0.6399379968643188</v>
      </c>
      <c r="Z42" s="4">
        <v>0.6298572421073914</v>
      </c>
      <c r="AA42" s="4">
        <v>0.6169838309288025</v>
      </c>
      <c r="AB42" s="4">
        <v>0.6105590462684631</v>
      </c>
      <c r="AC42" s="4">
        <v>0.6007058024406433</v>
      </c>
      <c r="AD42" s="4">
        <v>-0.09267771212186837</v>
      </c>
    </row>
    <row r="43" spans="1:30" s="4" customFormat="1">
      <c r="A43" s="4" t="s">
        <v>23</v>
      </c>
      <c r="B43" s="4" t="s">
        <v>52</v>
      </c>
      <c r="C43" s="4">
        <v>8.122566223144531</v>
      </c>
      <c r="D43" s="4">
        <v>8.314670562744141</v>
      </c>
      <c r="E43" s="4">
        <v>8.359653472900391</v>
      </c>
      <c r="F43" s="4">
        <v>8.340654373168945</v>
      </c>
      <c r="G43" s="4">
        <v>8.340391159057617</v>
      </c>
      <c r="H43" s="4">
        <v>8.340394973754883</v>
      </c>
      <c r="I43" s="4">
        <v>8.247245788574219</v>
      </c>
      <c r="J43" s="4">
        <v>8.160434722900391</v>
      </c>
      <c r="K43" s="4">
        <v>8.16030216217041</v>
      </c>
      <c r="L43" s="4">
        <v>8.053966522216797</v>
      </c>
      <c r="M43" s="4">
        <v>7.953890323638916</v>
      </c>
      <c r="N43" s="4">
        <v>7.870255947113037</v>
      </c>
      <c r="O43" s="4">
        <v>7.867564678192139</v>
      </c>
      <c r="P43" s="4">
        <v>7.857442855834961</v>
      </c>
      <c r="Q43" s="4">
        <v>7.730422496795654</v>
      </c>
      <c r="R43" s="4">
        <v>7.744889259338379</v>
      </c>
      <c r="S43" s="4">
        <v>7.599016666412354</v>
      </c>
      <c r="T43" s="4">
        <v>7.45213508605957</v>
      </c>
      <c r="U43" s="4">
        <v>7.428319454193115</v>
      </c>
      <c r="V43" s="4">
        <v>7.425027370452881</v>
      </c>
      <c r="W43" s="4">
        <v>7.42475700378418</v>
      </c>
      <c r="X43" s="4">
        <v>7.426682472229004</v>
      </c>
      <c r="Y43" s="4">
        <v>7.274452686309814</v>
      </c>
      <c r="Z43" s="4">
        <v>7.274325370788574</v>
      </c>
      <c r="AA43" s="4">
        <v>7.273094177246094</v>
      </c>
      <c r="AB43" s="4">
        <v>7.274778842926025</v>
      </c>
      <c r="AC43" s="4">
        <v>7.266783714294434</v>
      </c>
      <c r="AD43" s="4">
        <v>-0.004272858832520821</v>
      </c>
    </row>
    <row r="44" spans="1:30" s="4" customFormat="1">
      <c r="A44" s="4" t="s">
        <v>24</v>
      </c>
      <c r="B44" s="4" t="s">
        <v>53</v>
      </c>
      <c r="C44" s="4">
        <v>0.8267369866371155</v>
      </c>
      <c r="D44" s="4">
        <v>0.8971918821334839</v>
      </c>
      <c r="E44" s="4">
        <v>0.9315477609634399</v>
      </c>
      <c r="F44" s="4">
        <v>0.9659243822097778</v>
      </c>
      <c r="G44" s="4">
        <v>0.9659460186958313</v>
      </c>
      <c r="H44" s="4">
        <v>0.9660121202468872</v>
      </c>
      <c r="I44" s="4">
        <v>0.9663910269737244</v>
      </c>
      <c r="J44" s="4">
        <v>0.9666759371757507</v>
      </c>
      <c r="K44" s="4">
        <v>0.9669620394706726</v>
      </c>
      <c r="L44" s="4">
        <v>0.9670820832252502</v>
      </c>
      <c r="M44" s="4">
        <v>0.9673075079917908</v>
      </c>
      <c r="N44" s="4">
        <v>0.9674834609031677</v>
      </c>
      <c r="O44" s="4">
        <v>0.9661779999732971</v>
      </c>
      <c r="P44" s="4">
        <v>0.9649330377578735</v>
      </c>
      <c r="Q44" s="4">
        <v>0.965006411075592</v>
      </c>
      <c r="R44" s="4">
        <v>0.9647201299667358</v>
      </c>
      <c r="S44" s="4">
        <v>0.9656422138214111</v>
      </c>
      <c r="T44" s="4">
        <v>0.9604237675666809</v>
      </c>
      <c r="U44" s="4">
        <v>0.9559834599494934</v>
      </c>
      <c r="V44" s="4">
        <v>0.9540863633155823</v>
      </c>
      <c r="W44" s="4">
        <v>0.9548424482345581</v>
      </c>
      <c r="X44" s="4">
        <v>0.953796923160553</v>
      </c>
      <c r="Y44" s="4">
        <v>0.9543449878692627</v>
      </c>
      <c r="Z44" s="4">
        <v>0.9554328322410583</v>
      </c>
      <c r="AA44" s="4">
        <v>0.9447150826454163</v>
      </c>
      <c r="AB44" s="4">
        <v>0.9469646811485291</v>
      </c>
      <c r="AC44" s="4">
        <v>0.9414229989051819</v>
      </c>
      <c r="AD44" s="4">
        <v>0.005008885343331881</v>
      </c>
    </row>
    <row r="45" spans="1:30" s="4" customFormat="1">
      <c r="A45" s="4" t="s">
        <v>25</v>
      </c>
      <c r="B45" s="4" t="s">
        <v>70</v>
      </c>
      <c r="C45" s="4">
        <v>2.82770848274231</v>
      </c>
      <c r="D45" s="4">
        <v>2.908207178115845</v>
      </c>
      <c r="E45" s="4">
        <v>2.942772150039673</v>
      </c>
      <c r="F45" s="4">
        <v>2.940582752227783</v>
      </c>
      <c r="G45" s="4">
        <v>2.911404132843018</v>
      </c>
      <c r="H45" s="4">
        <v>2.909919023513794</v>
      </c>
      <c r="I45" s="4">
        <v>2.913529396057129</v>
      </c>
      <c r="J45" s="4">
        <v>2.918551683425903</v>
      </c>
      <c r="K45" s="4">
        <v>2.913358926773071</v>
      </c>
      <c r="L45" s="4">
        <v>2.90514063835144</v>
      </c>
      <c r="M45" s="4">
        <v>2.895903587341309</v>
      </c>
      <c r="N45" s="4">
        <v>2.892273902893066</v>
      </c>
      <c r="O45" s="4">
        <v>2.903367757797241</v>
      </c>
      <c r="P45" s="4">
        <v>2.902560949325562</v>
      </c>
      <c r="Q45" s="4">
        <v>2.89464545249939</v>
      </c>
      <c r="R45" s="4">
        <v>2.903234720230103</v>
      </c>
      <c r="S45" s="4">
        <v>2.904714584350586</v>
      </c>
      <c r="T45" s="4">
        <v>2.89130973815918</v>
      </c>
      <c r="U45" s="4">
        <v>2.881912469863892</v>
      </c>
      <c r="V45" s="4">
        <v>2.876153707504272</v>
      </c>
      <c r="W45" s="4">
        <v>2.870631217956543</v>
      </c>
      <c r="X45" s="4">
        <v>2.883092880249023</v>
      </c>
      <c r="Y45" s="4">
        <v>2.893702030181885</v>
      </c>
      <c r="Z45" s="4">
        <v>2.91349458694458</v>
      </c>
      <c r="AA45" s="4">
        <v>2.937506198883057</v>
      </c>
      <c r="AB45" s="4">
        <v>2.969125032424927</v>
      </c>
      <c r="AC45" s="4">
        <v>2.998725414276123</v>
      </c>
      <c r="AD45" s="4">
        <v>0.002261039851831237</v>
      </c>
    </row>
    <row r="46" spans="1:30" s="4" customFormat="1">
      <c r="A46" s="4" t="s">
        <v>26</v>
      </c>
      <c r="B46" s="4" t="s">
        <v>55</v>
      </c>
      <c r="C46" s="4">
        <v>2.569284439086914</v>
      </c>
      <c r="D46" s="4">
        <v>2.896173477172852</v>
      </c>
      <c r="E46" s="4">
        <v>3.453022241592407</v>
      </c>
      <c r="F46" s="4">
        <v>3.767370700836182</v>
      </c>
      <c r="G46" s="4">
        <v>3.914602518081665</v>
      </c>
      <c r="H46" s="4">
        <v>4.1393141746521</v>
      </c>
      <c r="I46" s="4">
        <v>4.477450847625732</v>
      </c>
      <c r="J46" s="4">
        <v>4.801390647888184</v>
      </c>
      <c r="K46" s="4">
        <v>5.21005916595459</v>
      </c>
      <c r="L46" s="4">
        <v>5.6142897605896</v>
      </c>
      <c r="M46" s="4">
        <v>6.009857177734375</v>
      </c>
      <c r="N46" s="4">
        <v>6.528402328491211</v>
      </c>
      <c r="O46" s="4">
        <v>7.191713333129883</v>
      </c>
      <c r="P46" s="4">
        <v>7.851512432098389</v>
      </c>
      <c r="Q46" s="4">
        <v>8.519437789916992</v>
      </c>
      <c r="R46" s="4">
        <v>9.13592529296875</v>
      </c>
      <c r="S46" s="4">
        <v>9.468429565429688</v>
      </c>
      <c r="T46" s="4">
        <v>9.730859756469727</v>
      </c>
      <c r="U46" s="4">
        <v>9.91593074798584</v>
      </c>
      <c r="V46" s="4">
        <v>10.11831569671631</v>
      </c>
      <c r="W46" s="4">
        <v>10.33304595947266</v>
      </c>
      <c r="X46" s="4">
        <v>10.5436954498291</v>
      </c>
      <c r="Y46" s="4">
        <v>10.77841854095459</v>
      </c>
      <c r="Z46" s="4">
        <v>11.0225772857666</v>
      </c>
      <c r="AA46" s="4">
        <v>11.27272129058838</v>
      </c>
      <c r="AB46" s="4">
        <v>11.56931304931641</v>
      </c>
      <c r="AC46" s="4">
        <v>11.87822437286377</v>
      </c>
      <c r="AD46" s="4">
        <v>0.06065609003686356</v>
      </c>
    </row>
    <row r="47" spans="1:30" s="4" customFormat="1">
      <c r="A47" s="4" t="s">
        <v>27</v>
      </c>
      <c r="B47" s="4" t="s">
        <v>71</v>
      </c>
      <c r="C47" s="4">
        <v>0.1893152743577957</v>
      </c>
      <c r="D47" s="4">
        <v>0.2074995934963226</v>
      </c>
      <c r="E47" s="4">
        <v>0.2309109419584274</v>
      </c>
      <c r="F47" s="4">
        <v>0.2897692918777466</v>
      </c>
      <c r="G47" s="4">
        <v>0.3312290906906128</v>
      </c>
      <c r="H47" s="4">
        <v>0.3502258658409119</v>
      </c>
      <c r="I47" s="4">
        <v>0.3753025233745575</v>
      </c>
      <c r="J47" s="4">
        <v>0.3776819109916687</v>
      </c>
      <c r="K47" s="4">
        <v>0.3881699442863464</v>
      </c>
      <c r="L47" s="4">
        <v>0.3906884789466858</v>
      </c>
      <c r="M47" s="4">
        <v>0.395778477191925</v>
      </c>
      <c r="N47" s="4">
        <v>0.4008025825023651</v>
      </c>
      <c r="O47" s="4">
        <v>0.3986304402351379</v>
      </c>
      <c r="P47" s="4">
        <v>0.3943816721439362</v>
      </c>
      <c r="Q47" s="4">
        <v>0.3850856721401215</v>
      </c>
      <c r="R47" s="4">
        <v>0.3817053437232971</v>
      </c>
      <c r="S47" s="4">
        <v>0.3842314183712006</v>
      </c>
      <c r="T47" s="4">
        <v>0.389558732509613</v>
      </c>
      <c r="U47" s="4">
        <v>0.3888030052185059</v>
      </c>
      <c r="V47" s="4">
        <v>0.3627611994743347</v>
      </c>
      <c r="W47" s="4">
        <v>0.3601932525634766</v>
      </c>
      <c r="X47" s="4">
        <v>0.3597700297832489</v>
      </c>
      <c r="Y47" s="4">
        <v>0.3477731347084045</v>
      </c>
      <c r="Z47" s="4">
        <v>0.3336018919944763</v>
      </c>
      <c r="AA47" s="4">
        <v>0.3222180008888245</v>
      </c>
      <c r="AB47" s="4">
        <v>0.3123891353607178</v>
      </c>
      <c r="AC47" s="4">
        <v>0.301898181438446</v>
      </c>
      <c r="AD47" s="4">
        <v>0.01811113243521034</v>
      </c>
    </row>
    <row r="48" spans="1:30" s="6" customFormat="1">
      <c r="A48" s="6" t="s">
        <v>28</v>
      </c>
      <c r="B48" s="6" t="s">
        <v>72</v>
      </c>
      <c r="C48" s="6">
        <v>93.53115081787109</v>
      </c>
      <c r="D48" s="6">
        <v>94.78012084960938</v>
      </c>
      <c r="E48" s="6">
        <v>94.34530639648438</v>
      </c>
      <c r="F48" s="6">
        <v>94.20423889160156</v>
      </c>
      <c r="G48" s="6">
        <v>93.98160552978516</v>
      </c>
      <c r="H48" s="6">
        <v>93.81435394287109</v>
      </c>
      <c r="I48" s="6">
        <v>93.23855590820312</v>
      </c>
      <c r="J48" s="6">
        <v>92.94662475585938</v>
      </c>
      <c r="K48" s="6">
        <v>92.13067626953125</v>
      </c>
      <c r="L48" s="6">
        <v>91.50447082519531</v>
      </c>
      <c r="M48" s="6">
        <v>91.33984375</v>
      </c>
      <c r="N48" s="6">
        <v>90.88243103027344</v>
      </c>
      <c r="O48" s="6">
        <v>90.16259765625</v>
      </c>
      <c r="P48" s="6">
        <v>89.849365234375</v>
      </c>
      <c r="Q48" s="6">
        <v>89.26864624023438</v>
      </c>
      <c r="R48" s="6">
        <v>88.85917663574219</v>
      </c>
      <c r="S48" s="6">
        <v>88.95127868652344</v>
      </c>
      <c r="T48" s="6">
        <v>89.26763153076172</v>
      </c>
      <c r="U48" s="6">
        <v>89.50128936767578</v>
      </c>
      <c r="V48" s="6">
        <v>90.05595397949219</v>
      </c>
      <c r="W48" s="6">
        <v>90.49486541748047</v>
      </c>
      <c r="X48" s="6">
        <v>91.02141571044922</v>
      </c>
      <c r="Y48" s="6">
        <v>91.46562194824219</v>
      </c>
      <c r="Z48" s="6">
        <v>91.92041015625</v>
      </c>
      <c r="AA48" s="6">
        <v>91.99092864990234</v>
      </c>
      <c r="AB48" s="6">
        <v>92.90653228759766</v>
      </c>
      <c r="AC48" s="6">
        <v>93.39179992675781</v>
      </c>
      <c r="AD48" s="6">
        <v>-5.73444508037424E-05</v>
      </c>
    </row>
    <row r="49" spans="1:30" s="4" customFormat="1"/>
    <row r="50" spans="1:30" s="6" customFormat="1">
      <c r="B50" s="6" t="s">
        <v>73</v>
      </c>
    </row>
    <row r="51" spans="1:30" s="2" customFormat="1">
      <c r="A51" s="2" t="s">
        <v>29</v>
      </c>
      <c r="B51" s="2" t="s">
        <v>74</v>
      </c>
      <c r="C51" s="2">
        <v>80.48899841308594</v>
      </c>
      <c r="D51" s="2">
        <v>74.4901123046875</v>
      </c>
      <c r="E51" s="2">
        <v>74.03490447998047</v>
      </c>
      <c r="F51" s="2">
        <v>72.80247497558594</v>
      </c>
      <c r="G51" s="2">
        <v>71.80462646484375</v>
      </c>
      <c r="H51" s="2">
        <v>71.09099578857422</v>
      </c>
      <c r="I51" s="2">
        <v>71.59188079833984</v>
      </c>
      <c r="J51" s="2">
        <v>71.29328918457031</v>
      </c>
      <c r="K51" s="2">
        <v>68.94315338134766</v>
      </c>
      <c r="L51" s="2">
        <v>70.29732513427734</v>
      </c>
      <c r="M51" s="2">
        <v>70.38584899902344</v>
      </c>
      <c r="N51" s="2">
        <v>70.86856079101562</v>
      </c>
      <c r="O51" s="2">
        <v>70.91864013671875</v>
      </c>
      <c r="P51" s="2">
        <v>71.35118103027344</v>
      </c>
      <c r="Q51" s="2">
        <v>71.55776977539062</v>
      </c>
      <c r="R51" s="2">
        <v>71.71014404296875</v>
      </c>
      <c r="S51" s="2">
        <v>71.65498352050781</v>
      </c>
      <c r="T51" s="2">
        <v>71.72146606445312</v>
      </c>
      <c r="U51" s="2">
        <v>72.19747924804688</v>
      </c>
      <c r="V51" s="2">
        <v>74.96385955810547</v>
      </c>
      <c r="W51" s="2">
        <v>75.53970336914062</v>
      </c>
      <c r="X51" s="2">
        <v>75.7279052734375</v>
      </c>
      <c r="Y51" s="2">
        <v>76.16849517822266</v>
      </c>
      <c r="Z51" s="2">
        <v>76.37978363037109</v>
      </c>
      <c r="AA51" s="2">
        <v>76.82756805419922</v>
      </c>
      <c r="AB51" s="2">
        <v>77.05171966552734</v>
      </c>
      <c r="AC51" s="2">
        <v>77.48825836181641</v>
      </c>
      <c r="AD51" s="2">
        <v>-0.001460243940800132</v>
      </c>
    </row>
    <row r="52" spans="1:30" s="2" customFormat="1">
      <c r="A52" s="2" t="s">
        <v>30</v>
      </c>
      <c r="B52" s="2" t="s">
        <v>75</v>
      </c>
      <c r="C52" s="2">
        <v>76.50800323486328</v>
      </c>
      <c r="D52" s="2">
        <v>73.45973968505859</v>
      </c>
      <c r="E52" s="2">
        <v>71.30336761474609</v>
      </c>
      <c r="F52" s="2">
        <v>70.23851776123047</v>
      </c>
      <c r="G52" s="2">
        <v>69.6689453125</v>
      </c>
      <c r="H52" s="2">
        <v>68.93382263183594</v>
      </c>
      <c r="I52" s="2">
        <v>69.71797943115234</v>
      </c>
      <c r="J52" s="2">
        <v>69.34041595458984</v>
      </c>
      <c r="K52" s="2">
        <v>66.44669342041016</v>
      </c>
      <c r="L52" s="2">
        <v>67.28775787353516</v>
      </c>
      <c r="M52" s="2">
        <v>67.466064453125</v>
      </c>
      <c r="N52" s="2">
        <v>67.27279663085938</v>
      </c>
      <c r="O52" s="2">
        <v>67.61708068847656</v>
      </c>
      <c r="P52" s="2">
        <v>67.09400939941406</v>
      </c>
      <c r="Q52" s="2">
        <v>67.57324981689453</v>
      </c>
      <c r="R52" s="2">
        <v>68.10063934326172</v>
      </c>
      <c r="S52" s="2">
        <v>67.63727569580078</v>
      </c>
      <c r="T52" s="2">
        <v>67.88508605957031</v>
      </c>
      <c r="U52" s="2">
        <v>68.38339233398438</v>
      </c>
      <c r="V52" s="2">
        <v>70.83589935302734</v>
      </c>
      <c r="W52" s="2">
        <v>70.95359039306641</v>
      </c>
      <c r="X52" s="2">
        <v>70.82932281494141</v>
      </c>
      <c r="Y52" s="2">
        <v>71.57114410400391</v>
      </c>
      <c r="Z52" s="2">
        <v>71.1011962890625</v>
      </c>
      <c r="AA52" s="2">
        <v>71.97229766845703</v>
      </c>
      <c r="AB52" s="2">
        <v>72.08251190185547</v>
      </c>
      <c r="AC52" s="2">
        <v>71.96231079101562</v>
      </c>
      <c r="AD52" s="2">
        <v>-0.002353105254067178</v>
      </c>
    </row>
    <row r="53" spans="1:30" s="2" customFormat="1">
      <c r="A53" s="2" t="s">
        <v>31</v>
      </c>
      <c r="B53" s="2" t="s">
        <v>76</v>
      </c>
      <c r="C53" s="2">
        <v>2.191641807556152</v>
      </c>
      <c r="D53" s="2">
        <v>2.369731187820435</v>
      </c>
      <c r="E53" s="2">
        <v>2.10801887512207</v>
      </c>
      <c r="F53" s="2">
        <v>2.025685787200928</v>
      </c>
      <c r="G53" s="2">
        <v>2.138344049453735</v>
      </c>
      <c r="H53" s="2">
        <v>2.211162567138672</v>
      </c>
      <c r="I53" s="2">
        <v>2.318732738494873</v>
      </c>
      <c r="J53" s="2">
        <v>2.419910669326782</v>
      </c>
      <c r="K53" s="2">
        <v>2.679421901702881</v>
      </c>
      <c r="L53" s="2">
        <v>2.755330801010132</v>
      </c>
      <c r="M53" s="2">
        <v>2.787134885787964</v>
      </c>
      <c r="N53" s="2">
        <v>2.811982393264771</v>
      </c>
      <c r="O53" s="2">
        <v>2.816390037536621</v>
      </c>
      <c r="P53" s="2">
        <v>2.789182424545288</v>
      </c>
      <c r="Q53" s="2">
        <v>2.780178785324097</v>
      </c>
      <c r="R53" s="2">
        <v>2.786499738693237</v>
      </c>
      <c r="S53" s="2">
        <v>2.840831995010376</v>
      </c>
      <c r="T53" s="2">
        <v>2.893474102020264</v>
      </c>
      <c r="U53" s="2">
        <v>2.918264865875244</v>
      </c>
      <c r="V53" s="2">
        <v>2.907944917678833</v>
      </c>
      <c r="W53" s="2">
        <v>2.880892515182495</v>
      </c>
      <c r="X53" s="2">
        <v>2.893685579299927</v>
      </c>
      <c r="Y53" s="2">
        <v>2.922695636749268</v>
      </c>
      <c r="Z53" s="2">
        <v>2.898629188537598</v>
      </c>
      <c r="AA53" s="2">
        <v>2.890684604644775</v>
      </c>
      <c r="AB53" s="2">
        <v>2.862162828445435</v>
      </c>
      <c r="AC53" s="2">
        <v>2.830528736114502</v>
      </c>
      <c r="AD53" s="2">
        <v>0.009887506941222979</v>
      </c>
    </row>
    <row r="54" spans="1:30" s="4" customFormat="1">
      <c r="A54" s="4" t="s">
        <v>32</v>
      </c>
      <c r="B54" s="4" t="s">
        <v>77</v>
      </c>
      <c r="C54" s="4">
        <v>54.32185363769531</v>
      </c>
      <c r="D54" s="4">
        <v>52.25869369506836</v>
      </c>
      <c r="E54" s="4">
        <v>60.45121002197266</v>
      </c>
      <c r="F54" s="4">
        <v>66.03412628173828</v>
      </c>
      <c r="G54" s="4">
        <v>65.96038055419922</v>
      </c>
      <c r="H54" s="4">
        <v>65.26791381835938</v>
      </c>
      <c r="I54" s="4">
        <v>72.23122406005859</v>
      </c>
      <c r="J54" s="4">
        <v>72.57035064697266</v>
      </c>
      <c r="K54" s="4">
        <v>109.4231033325195</v>
      </c>
      <c r="L54" s="4">
        <v>109.4814453125</v>
      </c>
      <c r="M54" s="4">
        <v>113.6994857788086</v>
      </c>
      <c r="N54" s="4">
        <v>112.9577331542969</v>
      </c>
      <c r="O54" s="4">
        <v>118.5674896240234</v>
      </c>
      <c r="P54" s="4">
        <v>115.8070831298828</v>
      </c>
      <c r="Q54" s="4">
        <v>115.0590896606445</v>
      </c>
      <c r="R54" s="4">
        <v>118.4054336547852</v>
      </c>
      <c r="S54" s="4">
        <v>119.1747131347656</v>
      </c>
      <c r="T54" s="4">
        <v>120.3844528198242</v>
      </c>
      <c r="U54" s="4">
        <v>120.2098007202148</v>
      </c>
      <c r="V54" s="4">
        <v>119.6582870483398</v>
      </c>
      <c r="W54" s="4">
        <v>119.7295608520508</v>
      </c>
      <c r="X54" s="4">
        <v>119.4827270507812</v>
      </c>
      <c r="Y54" s="4">
        <v>119.3144989013672</v>
      </c>
      <c r="Z54" s="4">
        <v>118.7629623413086</v>
      </c>
      <c r="AA54" s="4">
        <v>118.5074996948242</v>
      </c>
      <c r="AB54" s="4">
        <v>117.676155090332</v>
      </c>
      <c r="AC54" s="4">
        <v>118.4072723388672</v>
      </c>
      <c r="AD54" s="4">
        <v>0.03042296825657642</v>
      </c>
    </row>
    <row r="55" spans="1:30" s="7" customFormat="1">
      <c r="A55" s="7" t="s">
        <v>33</v>
      </c>
      <c r="B55" s="7" t="s">
        <v>78</v>
      </c>
      <c r="C55" s="7">
        <v>2.572366952896118</v>
      </c>
      <c r="D55" s="7">
        <v>2.493777990341187</v>
      </c>
      <c r="E55" s="7">
        <v>2.79950213432312</v>
      </c>
      <c r="F55" s="7">
        <v>3.008390426635742</v>
      </c>
      <c r="G55" s="7">
        <v>2.985713243484497</v>
      </c>
      <c r="H55" s="7">
        <v>3.005176544189453</v>
      </c>
      <c r="I55" s="7">
        <v>3.248561382293701</v>
      </c>
      <c r="J55" s="7">
        <v>3.275362014770508</v>
      </c>
      <c r="K55" s="7">
        <v>4.477959156036377</v>
      </c>
      <c r="L55" s="7">
        <v>4.480146884918213</v>
      </c>
      <c r="M55" s="7">
        <v>4.523046493530273</v>
      </c>
      <c r="N55" s="7">
        <v>4.435604572296143</v>
      </c>
      <c r="O55" s="7">
        <v>4.636580467224121</v>
      </c>
      <c r="P55" s="7">
        <v>4.511270046234131</v>
      </c>
      <c r="Q55" s="7">
        <v>4.550576686859131</v>
      </c>
      <c r="R55" s="7">
        <v>4.606067180633545</v>
      </c>
      <c r="S55" s="7">
        <v>4.612178802490234</v>
      </c>
      <c r="T55" s="7">
        <v>4.619270801544189</v>
      </c>
      <c r="U55" s="7">
        <v>4.612678527832031</v>
      </c>
      <c r="V55" s="7">
        <v>4.599059104919434</v>
      </c>
      <c r="W55" s="7">
        <v>4.604946136474609</v>
      </c>
      <c r="X55" s="7">
        <v>4.608022212982178</v>
      </c>
      <c r="Y55" s="7">
        <v>4.60288143157959</v>
      </c>
      <c r="Z55" s="7">
        <v>4.604413509368896</v>
      </c>
      <c r="AA55" s="7">
        <v>4.606173038482666</v>
      </c>
      <c r="AB55" s="7">
        <v>4.584561824798584</v>
      </c>
      <c r="AC55" s="7">
        <v>4.593456268310547</v>
      </c>
      <c r="AD55" s="7">
        <v>0.02255075027984654</v>
      </c>
    </row>
    <row r="56" spans="1:30" s="4" customFormat="1">
      <c r="A56" s="4" t="s">
        <v>34</v>
      </c>
      <c r="B56" s="4" t="s">
        <v>79</v>
      </c>
      <c r="C56" s="4">
        <v>2.848030567169189</v>
      </c>
      <c r="D56" s="4">
        <v>2.816262006759644</v>
      </c>
      <c r="E56" s="4">
        <v>2.880323171615601</v>
      </c>
      <c r="F56" s="4">
        <v>2.923050165176392</v>
      </c>
      <c r="G56" s="4">
        <v>2.812919855117798</v>
      </c>
      <c r="H56" s="4">
        <v>2.773004531860352</v>
      </c>
      <c r="I56" s="4">
        <v>2.93839168548584</v>
      </c>
      <c r="J56" s="4">
        <v>2.956760883331299</v>
      </c>
      <c r="K56" s="4">
        <v>4.666991233825684</v>
      </c>
      <c r="L56" s="4">
        <v>4.675031661987305</v>
      </c>
      <c r="M56" s="4">
        <v>4.630105018615723</v>
      </c>
      <c r="N56" s="4">
        <v>4.654711723327637</v>
      </c>
      <c r="O56" s="4">
        <v>4.820247173309326</v>
      </c>
      <c r="P56" s="4">
        <v>4.914268493652344</v>
      </c>
      <c r="Q56" s="4">
        <v>4.988563060760498</v>
      </c>
      <c r="R56" s="4">
        <v>5.172297954559326</v>
      </c>
      <c r="S56" s="4">
        <v>5.165453433990479</v>
      </c>
      <c r="T56" s="4">
        <v>5.152567863464355</v>
      </c>
      <c r="U56" s="4">
        <v>5.137909412384033</v>
      </c>
      <c r="V56" s="4">
        <v>5.136241436004639</v>
      </c>
      <c r="W56" s="4">
        <v>5.121068954467773</v>
      </c>
      <c r="X56" s="4">
        <v>5.116349220275879</v>
      </c>
      <c r="Y56" s="4">
        <v>5.101434707641602</v>
      </c>
      <c r="Z56" s="4">
        <v>5.109447002410889</v>
      </c>
      <c r="AA56" s="4">
        <v>5.106292247772217</v>
      </c>
      <c r="AB56" s="4">
        <v>5.081244945526123</v>
      </c>
      <c r="AC56" s="4">
        <v>5.066525459289551</v>
      </c>
      <c r="AD56" s="4">
        <v>0.02240214790353923</v>
      </c>
    </row>
    <row r="57" spans="1:30" s="4" customFormat="1">
      <c r="A57" s="4" t="s">
        <v>35</v>
      </c>
      <c r="B57" s="4" t="s">
        <v>80</v>
      </c>
      <c r="C57" s="4">
        <v>12.99618434906006</v>
      </c>
      <c r="D57" s="4">
        <v>12.70921039581299</v>
      </c>
      <c r="E57" s="4">
        <v>11.73648357391357</v>
      </c>
      <c r="F57" s="4">
        <v>10.96008491516113</v>
      </c>
      <c r="G57" s="4">
        <v>10.88008880615234</v>
      </c>
      <c r="H57" s="4">
        <v>10.94905471801758</v>
      </c>
      <c r="I57" s="4">
        <v>10.99590015411377</v>
      </c>
      <c r="J57" s="4">
        <v>11.06357574462891</v>
      </c>
      <c r="K57" s="4">
        <v>11.11688232421875</v>
      </c>
      <c r="L57" s="4">
        <v>11.26162815093994</v>
      </c>
      <c r="M57" s="4">
        <v>11.26536655426025</v>
      </c>
      <c r="N57" s="4">
        <v>11.23410415649414</v>
      </c>
      <c r="O57" s="4">
        <v>11.21848297119141</v>
      </c>
      <c r="P57" s="4">
        <v>11.16561317443848</v>
      </c>
      <c r="Q57" s="4">
        <v>11.11458778381348</v>
      </c>
      <c r="R57" s="4">
        <v>11.01622486114502</v>
      </c>
      <c r="S57" s="4">
        <v>11.00623607635498</v>
      </c>
      <c r="T57" s="4">
        <v>11.06451606750488</v>
      </c>
      <c r="U57" s="4">
        <v>11.11180973052979</v>
      </c>
      <c r="V57" s="4">
        <v>11.15796852111816</v>
      </c>
      <c r="W57" s="4">
        <v>11.14405918121338</v>
      </c>
      <c r="X57" s="4">
        <v>11.17516136169434</v>
      </c>
      <c r="Y57" s="4">
        <v>11.21846199035645</v>
      </c>
      <c r="Z57" s="4">
        <v>11.29111480712891</v>
      </c>
      <c r="AA57" s="4">
        <v>11.34963035583496</v>
      </c>
      <c r="AB57" s="4">
        <v>11.38645553588867</v>
      </c>
      <c r="AC57" s="4">
        <v>11.4088191986084</v>
      </c>
      <c r="AD57" s="4">
        <v>-0.004997820378441764</v>
      </c>
    </row>
    <row r="58" spans="1:30" s="7" customFormat="1"/>
    <row r="59" spans="1:30" s="4" customFormat="1"/>
    <row r="60" spans="1:30" s="4" customFormat="1">
      <c r="B60" s="4" t="s">
        <v>81</v>
      </c>
    </row>
    <row r="61" spans="1:30" s="4" customFormat="1">
      <c r="A61" s="4" t="s">
        <v>36</v>
      </c>
      <c r="B61" s="4" t="s">
        <v>74</v>
      </c>
      <c r="C61" s="4">
        <v>80.48899841308594</v>
      </c>
      <c r="D61" s="4">
        <v>76.058837890625</v>
      </c>
      <c r="E61" s="4">
        <v>76.97386169433594</v>
      </c>
      <c r="F61" s="4">
        <v>77.01292419433594</v>
      </c>
      <c r="G61" s="4">
        <v>77.43251800537109</v>
      </c>
      <c r="H61" s="4">
        <v>78.14497375488281</v>
      </c>
      <c r="I61" s="4">
        <v>80.32304382324219</v>
      </c>
      <c r="J61" s="4">
        <v>81.79831695556641</v>
      </c>
      <c r="K61" s="4">
        <v>80.93303680419922</v>
      </c>
      <c r="L61" s="4">
        <v>84.52821350097656</v>
      </c>
      <c r="M61" s="4">
        <v>86.70030975341797</v>
      </c>
      <c r="N61" s="4">
        <v>89.40022277832031</v>
      </c>
      <c r="O61" s="4">
        <v>91.55857086181641</v>
      </c>
      <c r="P61" s="4">
        <v>94.20486450195312</v>
      </c>
      <c r="Q61" s="4">
        <v>96.5181884765625</v>
      </c>
      <c r="R61" s="4">
        <v>98.73616790771484</v>
      </c>
      <c r="S61" s="4">
        <v>100.6984176635742</v>
      </c>
      <c r="T61" s="4">
        <v>102.8529968261719</v>
      </c>
      <c r="U61" s="4">
        <v>105.6426620483398</v>
      </c>
      <c r="V61" s="4">
        <v>111.9294357299805</v>
      </c>
      <c r="W61" s="4">
        <v>115.0811538696289</v>
      </c>
      <c r="X61" s="4">
        <v>117.7466583251953</v>
      </c>
      <c r="Y61" s="4">
        <v>120.8758316040039</v>
      </c>
      <c r="Z61" s="4">
        <v>123.7725601196289</v>
      </c>
      <c r="AA61" s="4">
        <v>127.1777191162109</v>
      </c>
      <c r="AB61" s="4">
        <v>130.3158111572266</v>
      </c>
      <c r="AC61" s="4">
        <v>133.9440307617188</v>
      </c>
      <c r="AD61" s="4">
        <v>0.01978163402999544</v>
      </c>
    </row>
    <row r="62" spans="1:30" s="2" customFormat="1">
      <c r="A62" s="2" t="s">
        <v>37</v>
      </c>
      <c r="B62" s="2" t="s">
        <v>75</v>
      </c>
      <c r="C62" s="2">
        <v>76.50800323486328</v>
      </c>
      <c r="D62" s="2">
        <v>75.00676727294922</v>
      </c>
      <c r="E62" s="2">
        <v>74.13388824462891</v>
      </c>
      <c r="F62" s="2">
        <v>74.30068206787109</v>
      </c>
      <c r="G62" s="2">
        <v>75.12944793701172</v>
      </c>
      <c r="H62" s="2">
        <v>75.77375793457031</v>
      </c>
      <c r="I62" s="2">
        <v>78.22060394287109</v>
      </c>
      <c r="J62" s="2">
        <v>79.55769348144531</v>
      </c>
      <c r="K62" s="2">
        <v>78.00242614746094</v>
      </c>
      <c r="L62" s="2">
        <v>80.90939331054688</v>
      </c>
      <c r="M62" s="2">
        <v>83.10375213623047</v>
      </c>
      <c r="N62" s="2">
        <v>84.86419677734375</v>
      </c>
      <c r="O62" s="2">
        <v>87.296142578125</v>
      </c>
      <c r="P62" s="2">
        <v>88.58412933349609</v>
      </c>
      <c r="Q62" s="2">
        <v>91.14381408691406</v>
      </c>
      <c r="R62" s="2">
        <v>93.76631927490234</v>
      </c>
      <c r="S62" s="2">
        <v>95.05223083496094</v>
      </c>
      <c r="T62" s="2">
        <v>97.35138702392578</v>
      </c>
      <c r="U62" s="2">
        <v>100.0617141723633</v>
      </c>
      <c r="V62" s="2">
        <v>105.7659225463867</v>
      </c>
      <c r="W62" s="2">
        <v>108.0944213867188</v>
      </c>
      <c r="X62" s="2">
        <v>110.1300277709961</v>
      </c>
      <c r="Y62" s="2">
        <v>113.5800552368164</v>
      </c>
      <c r="Z62" s="2">
        <v>115.2186660766602</v>
      </c>
      <c r="AA62" s="2">
        <v>119.1404724121094</v>
      </c>
      <c r="AB62" s="2">
        <v>121.911506652832</v>
      </c>
      <c r="AC62" s="2">
        <v>124.3920288085938</v>
      </c>
      <c r="AD62" s="2">
        <v>0.01886977769497622</v>
      </c>
    </row>
    <row r="63" spans="1:30" s="2" customFormat="1">
      <c r="A63" s="2" t="s">
        <v>38</v>
      </c>
      <c r="B63" s="2" t="s">
        <v>76</v>
      </c>
      <c r="C63" s="2">
        <v>2.191641807556152</v>
      </c>
      <c r="D63" s="2">
        <v>2.419636487960815</v>
      </c>
      <c r="E63" s="2">
        <v>2.19170069694519</v>
      </c>
      <c r="F63" s="2">
        <v>2.142838954925537</v>
      </c>
      <c r="G63" s="2">
        <v>2.30594277381897</v>
      </c>
      <c r="H63" s="2">
        <v>2.430564165115356</v>
      </c>
      <c r="I63" s="2">
        <v>2.601519346237183</v>
      </c>
      <c r="J63" s="2">
        <v>2.776483058929443</v>
      </c>
      <c r="K63" s="2">
        <v>3.145399570465088</v>
      </c>
      <c r="L63" s="2">
        <v>3.313115835189819</v>
      </c>
      <c r="M63" s="2">
        <v>3.433153867721558</v>
      </c>
      <c r="N63" s="2">
        <v>3.547297477722168</v>
      </c>
      <c r="O63" s="2">
        <v>3.636063098907471</v>
      </c>
      <c r="P63" s="2">
        <v>3.68255352973938</v>
      </c>
      <c r="Q63" s="2">
        <v>3.74994683265686</v>
      </c>
      <c r="R63" s="2">
        <v>3.836672067642212</v>
      </c>
      <c r="S63" s="2">
        <v>3.992287158966064</v>
      </c>
      <c r="T63" s="2">
        <v>4.149419784545898</v>
      </c>
      <c r="U63" s="2">
        <v>4.270138740539551</v>
      </c>
      <c r="V63" s="2">
        <v>4.3418869972229</v>
      </c>
      <c r="W63" s="2">
        <v>4.38890266418457</v>
      </c>
      <c r="X63" s="2">
        <v>4.499289989471436</v>
      </c>
      <c r="Y63" s="2">
        <v>4.638181209564209</v>
      </c>
      <c r="Z63" s="2">
        <v>4.697195053100586</v>
      </c>
      <c r="AA63" s="2">
        <v>4.785140037536621</v>
      </c>
      <c r="AB63" s="2">
        <v>4.840710639953613</v>
      </c>
      <c r="AC63" s="2">
        <v>4.892772674560547</v>
      </c>
      <c r="AD63" s="2">
        <v>0.03137078547862915</v>
      </c>
    </row>
    <row r="64" spans="1:30" s="4" customFormat="1">
      <c r="A64" s="4" t="s">
        <v>39</v>
      </c>
      <c r="B64" s="4" t="s">
        <v>77</v>
      </c>
      <c r="C64" s="4">
        <v>54.32185363769531</v>
      </c>
      <c r="D64" s="4">
        <v>53.35923385620117</v>
      </c>
      <c r="E64" s="4">
        <v>62.85093307495117</v>
      </c>
      <c r="F64" s="4">
        <v>69.85313415527344</v>
      </c>
      <c r="G64" s="4">
        <v>71.13021850585938</v>
      </c>
      <c r="H64" s="4">
        <v>71.74409484863281</v>
      </c>
      <c r="I64" s="4">
        <v>81.04035949707031</v>
      </c>
      <c r="J64" s="4">
        <v>83.26355743408203</v>
      </c>
      <c r="K64" s="4">
        <v>128.4528503417969</v>
      </c>
      <c r="L64" s="4">
        <v>131.6446990966797</v>
      </c>
      <c r="M64" s="4">
        <v>140.0534362792969</v>
      </c>
      <c r="N64" s="4">
        <v>142.4954528808594</v>
      </c>
      <c r="O64" s="4">
        <v>153.0749969482422</v>
      </c>
      <c r="P64" s="4">
        <v>152.8999328613281</v>
      </c>
      <c r="Q64" s="4">
        <v>155.1934204101562</v>
      </c>
      <c r="R64" s="4">
        <v>163.0299072265625</v>
      </c>
      <c r="S64" s="4">
        <v>167.4789886474609</v>
      </c>
      <c r="T64" s="4">
        <v>172.6387023925781</v>
      </c>
      <c r="U64" s="4">
        <v>175.8964996337891</v>
      </c>
      <c r="V64" s="4">
        <v>178.6632080078125</v>
      </c>
      <c r="W64" s="4">
        <v>182.4022979736328</v>
      </c>
      <c r="X64" s="4">
        <v>185.7794952392578</v>
      </c>
      <c r="Y64" s="4">
        <v>189.3465118408203</v>
      </c>
      <c r="Z64" s="4">
        <v>192.4540100097656</v>
      </c>
      <c r="AA64" s="4">
        <v>196.1732482910156</v>
      </c>
      <c r="AB64" s="4">
        <v>199.0229949951172</v>
      </c>
      <c r="AC64" s="4">
        <v>204.6754760742188</v>
      </c>
      <c r="AD64" s="4">
        <v>0.0523430929844777</v>
      </c>
    </row>
    <row r="65" spans="1:30" s="7" customFormat="1">
      <c r="A65" s="7" t="s">
        <v>40</v>
      </c>
      <c r="B65" s="7" t="s">
        <v>78</v>
      </c>
      <c r="C65" s="7">
        <v>2.572366952896118</v>
      </c>
      <c r="D65" s="7">
        <v>2.546295642852783</v>
      </c>
      <c r="E65" s="7">
        <v>2.91063380241394</v>
      </c>
      <c r="F65" s="7">
        <v>3.182377099990845</v>
      </c>
      <c r="G65" s="7">
        <v>3.219727277755737</v>
      </c>
      <c r="H65" s="7">
        <v>3.303364038467407</v>
      </c>
      <c r="I65" s="7">
        <v>3.644747495651245</v>
      </c>
      <c r="J65" s="7">
        <v>3.75798487663269</v>
      </c>
      <c r="K65" s="7">
        <v>5.256720066070557</v>
      </c>
      <c r="L65" s="7">
        <v>5.387101173400879</v>
      </c>
      <c r="M65" s="7">
        <v>5.571425437927246</v>
      </c>
      <c r="N65" s="7">
        <v>5.595486164093018</v>
      </c>
      <c r="O65" s="7">
        <v>5.985995769500732</v>
      </c>
      <c r="P65" s="7">
        <v>5.956223964691162</v>
      </c>
      <c r="Q65" s="7">
        <v>6.137886524200439</v>
      </c>
      <c r="R65" s="7">
        <v>6.341995716094971</v>
      </c>
      <c r="S65" s="7">
        <v>6.481602191925049</v>
      </c>
      <c r="T65" s="7">
        <v>6.62431812286377</v>
      </c>
      <c r="U65" s="7">
        <v>6.749483108520508</v>
      </c>
      <c r="V65" s="7">
        <v>6.866909980773926</v>
      </c>
      <c r="W65" s="7">
        <v>7.015417098999023</v>
      </c>
      <c r="X65" s="7">
        <v>7.164851665496826</v>
      </c>
      <c r="Y65" s="7">
        <v>7.304557323455811</v>
      </c>
      <c r="Z65" s="7">
        <v>7.461398601531982</v>
      </c>
      <c r="AA65" s="7">
        <v>7.624901294708252</v>
      </c>
      <c r="AB65" s="7">
        <v>7.753764629364014</v>
      </c>
      <c r="AC65" s="7">
        <v>7.940118789672852</v>
      </c>
      <c r="AD65" s="7">
        <v>0.044303408061654</v>
      </c>
    </row>
    <row r="66" spans="1:30" s="4" customFormat="1">
      <c r="A66" s="4" t="s">
        <v>41</v>
      </c>
      <c r="B66" s="4" t="s">
        <v>79</v>
      </c>
      <c r="C66" s="4">
        <v>2.848030567169189</v>
      </c>
      <c r="D66" s="4">
        <v>2.875571012496948</v>
      </c>
      <c r="E66" s="4">
        <v>2.994663000106812</v>
      </c>
      <c r="F66" s="4">
        <v>3.092101335525513</v>
      </c>
      <c r="G66" s="4">
        <v>3.033390522003174</v>
      </c>
      <c r="H66" s="4">
        <v>3.048155069351196</v>
      </c>
      <c r="I66" s="4">
        <v>3.29675030708313</v>
      </c>
      <c r="J66" s="4">
        <v>3.392437934875488</v>
      </c>
      <c r="K66" s="4">
        <v>5.478626728057861</v>
      </c>
      <c r="L66" s="4">
        <v>5.621438026428223</v>
      </c>
      <c r="M66" s="4">
        <v>5.703299045562744</v>
      </c>
      <c r="N66" s="4">
        <v>5.871888637542725</v>
      </c>
      <c r="O66" s="4">
        <v>6.223116397857666</v>
      </c>
      <c r="P66" s="4">
        <v>6.488301753997803</v>
      </c>
      <c r="Q66" s="4">
        <v>6.728648662567139</v>
      </c>
      <c r="R66" s="4">
        <v>7.121626853942871</v>
      </c>
      <c r="S66" s="4">
        <v>7.25913143157959</v>
      </c>
      <c r="T66" s="4">
        <v>7.38909912109375</v>
      </c>
      <c r="U66" s="4">
        <v>7.518024444580078</v>
      </c>
      <c r="V66" s="4">
        <v>7.668982982635498</v>
      </c>
      <c r="W66" s="4">
        <v>7.801705360412598</v>
      </c>
      <c r="X66" s="4">
        <v>7.9552321434021</v>
      </c>
      <c r="Y66" s="4">
        <v>8.095738410949707</v>
      </c>
      <c r="Z66" s="4">
        <v>8.279799461364746</v>
      </c>
      <c r="AA66" s="4">
        <v>8.452780723571777</v>
      </c>
      <c r="AB66" s="4">
        <v>8.593792915344238</v>
      </c>
      <c r="AC66" s="4">
        <v>8.757853507995605</v>
      </c>
      <c r="AD66" s="4">
        <v>0.04415164756661127</v>
      </c>
    </row>
    <row r="67" spans="1:30" s="4" customFormat="1">
      <c r="A67" s="4" t="s">
        <v>42</v>
      </c>
      <c r="B67" s="4" t="s">
        <v>80</v>
      </c>
      <c r="C67" s="4">
        <v>12.99618434906006</v>
      </c>
      <c r="D67" s="4">
        <v>12.97686004638672</v>
      </c>
      <c r="E67" s="4">
        <v>12.20238494873047</v>
      </c>
      <c r="F67" s="4">
        <v>11.59394931793213</v>
      </c>
      <c r="G67" s="4">
        <v>11.7328462600708</v>
      </c>
      <c r="H67" s="4">
        <v>12.03547096252441</v>
      </c>
      <c r="I67" s="4">
        <v>12.3369312286377</v>
      </c>
      <c r="J67" s="4">
        <v>12.69378757476807</v>
      </c>
      <c r="K67" s="4">
        <v>13.05021667480469</v>
      </c>
      <c r="L67" s="4">
        <v>13.54141616821289</v>
      </c>
      <c r="M67" s="4">
        <v>13.87652111053467</v>
      </c>
      <c r="N67" s="4">
        <v>14.17175006866455</v>
      </c>
      <c r="O67" s="4">
        <v>14.483473777771</v>
      </c>
      <c r="P67" s="4">
        <v>14.741943359375</v>
      </c>
      <c r="Q67" s="4">
        <v>14.99152278900146</v>
      </c>
      <c r="R67" s="4">
        <v>15.16800498962402</v>
      </c>
      <c r="S67" s="4">
        <v>15.46731948852539</v>
      </c>
      <c r="T67" s="4">
        <v>15.86719608306885</v>
      </c>
      <c r="U67" s="4">
        <v>16.25930976867676</v>
      </c>
      <c r="V67" s="4">
        <v>16.66009712219238</v>
      </c>
      <c r="W67" s="4">
        <v>16.97744369506836</v>
      </c>
      <c r="X67" s="4">
        <v>17.3758659362793</v>
      </c>
      <c r="Y67" s="4">
        <v>17.80317306518555</v>
      </c>
      <c r="Z67" s="4">
        <v>18.29712104797363</v>
      </c>
      <c r="AA67" s="4">
        <v>18.78778839111328</v>
      </c>
      <c r="AB67" s="4">
        <v>19.25765228271484</v>
      </c>
      <c r="AC67" s="4">
        <v>19.7209644317627</v>
      </c>
      <c r="AD67" s="4">
        <v>0.01616880184411684</v>
      </c>
    </row>
    <row r="68" spans="1:30" s="7" customForma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s="4" customFormat="1">
      <c r="B69" s="4" t="s">
        <v>82</v>
      </c>
    </row>
    <row r="70" spans="1:30" s="4" customFormat="1">
      <c r="B70" s="4" t="s">
        <v>83</v>
      </c>
    </row>
    <row r="71" spans="1:30" s="4" customFormat="1">
      <c r="B71" s="4" t="s">
        <v>84</v>
      </c>
    </row>
    <row r="72" spans="1:30" s="4" customFormat="1">
      <c r="B72" s="4" t="s">
        <v>85</v>
      </c>
    </row>
    <row r="73" spans="1:30" s="4" customFormat="1">
      <c r="B73" s="4" t="s">
        <v>86</v>
      </c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  <row r="94" spans="2:2" s="4" customFormat="1">
      <c r="B94" s="4" t="s">
        <v>107</v>
      </c>
    </row>
    <row r="95" spans="2:2" s="4" customFormat="1">
      <c r="B95" s="4" t="s">
        <v>108</v>
      </c>
    </row>
    <row r="96" spans="2:2" s="4" customFormat="1">
      <c r="B96" s="4" t="s">
        <v>109</v>
      </c>
    </row>
    <row r="97" spans="2:2" s="4" customFormat="1">
      <c r="B97" s="4" t="s">
        <v>110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2025-04-08T12:45:24Z</dcterms:created>
  <dcterms:modified xsi:type="dcterms:W3CDTF">2025-04-08T12:45:24Z</dcterms:modified>
</cp:coreProperties>
</file>